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40927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<sst xmlns="http://schemas.openxmlformats.org/spreadsheetml/2006/main" count="25044" uniqueCount="200">
  <si>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</si>
  <si>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</si>
  <si>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</si>
  <si>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</si>
  <si>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</si>
  <si>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</si>
  <si>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</si>
  <si>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</si>
  <si>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</si>
  <si>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</si>
  <si>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</si>
  <si>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</si>
  <si>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</si>
  <si>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</si>
  <si>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</si>
  <si>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</si>
  <si>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</si>
  <si>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</si>
  <si>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</si>
  <si>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</si>
  <si>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</si>
  <si>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</si>
  <si>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</si>
  <si>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</si>
  <si>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</si>
  <si>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</si>
  <si>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</si>
  <si>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</si>
  <si>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</si>
  <si>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</si>
  <si>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</si>
  <si>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</si>
  <si>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</si>
  <si>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</si>
  <si>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</si>
  <si>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</si>
  <si>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</si>
  <si>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</si>
  <si>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</si>
  <si>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</si>
  <si>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</si>
  <si>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</si>
  <si>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</si>
  <si>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</si>
  <si>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</si>
  <si>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</si>
  <si>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Importador</t>
  </si>
  <si>
    <t>5_56050_001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</si>
  <si>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</si>
  <si>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</si>
  <si>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</si>
  <si>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</si>
  <si>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</si>
  <si>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</si>
  <si>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</si>
  <si>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</si>
  <si>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</si>
  <si>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</si>
  <si>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</si>
  <si>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</si>
  <si>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</si>
  <si>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</si>
  <si>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</si>
  <si>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</si>
  <si>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</si>
  <si>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</si>
  <si>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</si>
  <si>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</si>
  <si>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</si>
  <si>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</si>
  <si>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</si>
  <si>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</si>
  <si>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</si>
  <si>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</si>
  <si>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</si>
  <si>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</si>
  <si>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</si>
  <si>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</si>
  <si>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</si>
  <si>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</si>
  <si>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Programada</t>
  </si>
  <si>
    <t>Autotransformador AT02, 230.0/138.0 kV, Mantenimiento preventivo, correctivo y pruebas.</t>
  </si>
  <si>
    <t>No Programada o Forzada</t>
  </si>
  <si>
    <t>Disparo de linea.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</si>
  <si>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</si>
  <si>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</si>
  <si>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</si>
  <si>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</si>
  <si>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</si>
  <si>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</si>
  <si>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</si>
  <si>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</si>
  <si>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</si>
  <si>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</si>
  <si>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</si>
  <si>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</si>
  <si>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</si>
  <si>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</si>
  <si>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</si>
  <si>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</si>
  <si>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</si>
  <si>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</si>
  <si>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</si>
  <si>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</si>
  <si>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</si>
  <si>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</si>
  <si>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</si>
  <si>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</si>
  <si>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</si>
  <si>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</si>
  <si>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</si>
  <si>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</si>
  <si>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</si>
  <si>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</si>
  <si>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</si>
  <si>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</si>
  <si>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</si>
  <si>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</si>
  <si>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</si>
  <si>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</si>
  <si>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</si>
  <si>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</si>
  <si>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</si>
  <si>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</si>
  <si>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</si>
  <si>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</si>
  <si>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</si>
  <si>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</si>
  <si>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</si>
  <si>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</si>
  <si>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</si>
  <si>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</si>
  <si>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</si>
  <si>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</si>
  <si>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</si>
  <si>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</si>
  <si>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</si>
  <si>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</si>
  <si>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</si>
  <si>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</si>
  <si>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</si>
  <si>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</si>
  <si>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</si>
  <si>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</si>
  <si>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</si>
  <si>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</si>
  <si>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</si>
  <si>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</si>
  <si>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</si>
  <si>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</si>
  <si>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</si>
  <si>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</si>
  <si>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</si>
  <si>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</si>
  <si>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</si>
  <si>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</si>
  <si>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</si>
  <si>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</si>
  <si>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</si>
  <si>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</si>
  <si>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</si>
  <si>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</si>
  <si>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Agente</t>
  </si>
  <si>
    <t>Tipo Decl. / Oferta</t>
  </si>
  <si>
    <t>MWh Oferta Inyección</t>
  </si>
  <si>
    <t>0</t>
  </si>
  <si>
    <t>5GICE</t>
  </si>
  <si>
    <t>O.I. Flexibilidad</t>
  </si>
  <si>
    <t>O.I. Generación no despachada en el Presdespacho Nacional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</si>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</sst>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45562</v>
      </c>
      <c r="C19" s="46" t="s">
        <v>159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45562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45562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91</v>
      </c>
      <c r="E9" s="58" t="s">
        <v>42</v>
      </c>
      <c r="F9" s="58" t="s">
        <v>160</v>
      </c>
      <c r="G9" s="59" t="s">
        <v>94</v>
      </c>
      <c r="H9" s="60">
        <v>14.118270000000001</v>
      </c>
      <c r="I9" s="60">
        <v>15.91046</v>
      </c>
    </row>
    <row r="10" spans="1:11" x14ac:dyDescent="0.25">
      <c r="B10" s="56" t="s">
        <v>40</v>
      </c>
      <c r="C10" s="57">
        <v>50050</v>
      </c>
      <c r="D10" s="58" t="s">
        <v>93</v>
      </c>
      <c r="E10" s="58" t="s">
        <v>42</v>
      </c>
      <c r="F10" s="58" t="s">
        <v>43</v>
      </c>
      <c r="G10" s="59" t="s">
        <v>92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95</v>
      </c>
      <c r="E11" s="58" t="s">
        <v>42</v>
      </c>
      <c r="F11" s="58" t="s">
        <v>160</v>
      </c>
      <c r="G11" s="59" t="s">
        <v>92</v>
      </c>
      <c r="H11" s="60">
        <v>16.097390000000001</v>
      </c>
      <c r="I11" s="60">
        <v>2.4767000000000001</v>
      </c>
    </row>
    <row r="12" spans="1:11" x14ac:dyDescent="0.25">
      <c r="B12" s="56" t="s">
        <v>40</v>
      </c>
      <c r="C12" s="57">
        <v>50100</v>
      </c>
      <c r="D12" s="58" t="s">
        <v>96</v>
      </c>
      <c r="E12" s="58" t="s">
        <v>42</v>
      </c>
      <c r="F12" s="58" t="s">
        <v>160</v>
      </c>
      <c r="G12" s="59" t="s">
        <v>94</v>
      </c>
      <c r="H12" s="60">
        <v>4.6000000000000001E-4</v>
      </c>
      <c r="I12" s="60">
        <v>0.10050000000000001</v>
      </c>
    </row>
    <row r="13" spans="1:11" x14ac:dyDescent="0.25">
      <c r="B13" s="56" t="s">
        <v>40</v>
      </c>
      <c r="C13" s="57">
        <v>50150</v>
      </c>
      <c r="D13" s="58" t="s">
        <v>97</v>
      </c>
      <c r="E13" s="58" t="s">
        <v>42</v>
      </c>
      <c r="F13" s="58" t="s">
        <v>160</v>
      </c>
      <c r="G13" s="59" t="s">
        <v>94</v>
      </c>
      <c r="H13" s="60">
        <v>1.8031299999999999</v>
      </c>
      <c r="I13" s="60">
        <v>0.74099000000000004</v>
      </c>
    </row>
    <row r="14" spans="1:11" x14ac:dyDescent="0.25">
      <c r="B14" s="56" t="s">
        <v>40</v>
      </c>
      <c r="C14" s="57">
        <v>50200</v>
      </c>
      <c r="D14" s="58" t="s">
        <v>98</v>
      </c>
      <c r="E14" s="58" t="s">
        <v>42</v>
      </c>
      <c r="F14" s="58" t="s">
        <v>160</v>
      </c>
      <c r="G14" s="59" t="s">
        <v>92</v>
      </c>
      <c r="H14" s="60">
        <v>0.26116</v>
      </c>
      <c r="I14" s="60">
        <v>0.57204999999999995</v>
      </c>
    </row>
    <row r="15" spans="1:11" x14ac:dyDescent="0.25">
      <c r="B15" s="56" t="s">
        <v>40</v>
      </c>
      <c r="C15" s="57">
        <v>50200</v>
      </c>
      <c r="D15" s="58" t="s">
        <v>99</v>
      </c>
      <c r="E15" s="58" t="s">
        <v>42</v>
      </c>
      <c r="F15" s="58" t="s">
        <v>160</v>
      </c>
      <c r="G15" s="59" t="s">
        <v>92</v>
      </c>
      <c r="H15" s="60">
        <v>4.7722600000000002</v>
      </c>
      <c r="I15" s="60">
        <v>0.63566</v>
      </c>
    </row>
    <row r="16" spans="1:11" x14ac:dyDescent="0.25">
      <c r="B16" s="56" t="s">
        <v>40</v>
      </c>
      <c r="C16" s="57">
        <v>50250</v>
      </c>
      <c r="D16" s="58" t="s">
        <v>100</v>
      </c>
      <c r="E16" s="58" t="s">
        <v>42</v>
      </c>
      <c r="F16" s="58" t="s">
        <v>160</v>
      </c>
      <c r="G16" s="59" t="s">
        <v>94</v>
      </c>
      <c r="H16" s="60">
        <v>78.572000000000003</v>
      </c>
      <c r="I16" s="60">
        <v>41.287610000000001</v>
      </c>
    </row>
    <row r="17" spans="2:9" x14ac:dyDescent="0.25">
      <c r="B17" s="56" t="s">
        <v>40</v>
      </c>
      <c r="C17" s="57">
        <v>50250</v>
      </c>
      <c r="D17" s="58" t="s">
        <v>101</v>
      </c>
      <c r="E17" s="58" t="s">
        <v>42</v>
      </c>
      <c r="F17" s="58" t="s">
        <v>160</v>
      </c>
      <c r="G17" s="59" t="s">
        <v>92</v>
      </c>
      <c r="H17" s="60">
        <v>32.407519999999998</v>
      </c>
      <c r="I17" s="60">
        <v>4.0477400000000001</v>
      </c>
    </row>
    <row r="18" spans="2:9" x14ac:dyDescent="0.25">
      <c r="B18" s="56" t="s">
        <v>40</v>
      </c>
      <c r="C18" s="57">
        <v>50300</v>
      </c>
      <c r="D18" s="58" t="s">
        <v>102</v>
      </c>
      <c r="E18" s="58" t="s">
        <v>42</v>
      </c>
      <c r="F18" s="58" t="s">
        <v>160</v>
      </c>
      <c r="G18" s="59" t="s">
        <v>92</v>
      </c>
      <c r="H18" s="60">
        <v>9.6844000000000001</v>
      </c>
      <c r="I18" s="60">
        <v>1.7095400000000001</v>
      </c>
    </row>
    <row r="19" spans="2:9" x14ac:dyDescent="0.25">
      <c r="B19" s="56" t="s">
        <v>40</v>
      </c>
      <c r="C19" s="57">
        <v>50350</v>
      </c>
      <c r="D19" s="58" t="s">
        <v>103</v>
      </c>
      <c r="E19" s="58" t="s">
        <v>42</v>
      </c>
      <c r="F19" s="58" t="s">
        <v>160</v>
      </c>
      <c r="G19" s="59" t="s">
        <v>92</v>
      </c>
      <c r="H19" s="60">
        <v>5.3201200000000002</v>
      </c>
      <c r="I19" s="60">
        <v>0.38735000000000003</v>
      </c>
    </row>
    <row r="20" spans="2:9" x14ac:dyDescent="0.25">
      <c r="B20" s="56" t="s">
        <v>40</v>
      </c>
      <c r="C20" s="57">
        <v>50350</v>
      </c>
      <c r="D20" s="58" t="s">
        <v>104</v>
      </c>
      <c r="E20" s="58" t="s">
        <v>42</v>
      </c>
      <c r="F20" s="58" t="s">
        <v>160</v>
      </c>
      <c r="G20" s="59" t="s">
        <v>92</v>
      </c>
      <c r="H20" s="60">
        <v>35.988709999999998</v>
      </c>
      <c r="I20" s="60">
        <v>14.353020000000001</v>
      </c>
    </row>
    <row r="21" spans="2:9" x14ac:dyDescent="0.25">
      <c r="B21" s="56" t="s">
        <v>40</v>
      </c>
      <c r="C21" s="57">
        <v>50650</v>
      </c>
      <c r="D21" s="58" t="s">
        <v>105</v>
      </c>
      <c r="E21" s="58" t="s">
        <v>42</v>
      </c>
      <c r="F21" s="58" t="s">
        <v>160</v>
      </c>
      <c r="G21" s="59" t="s">
        <v>94</v>
      </c>
      <c r="H21" s="60">
        <v>9.7890499999999996</v>
      </c>
      <c r="I21" s="60">
        <v>0.73026999999999997</v>
      </c>
    </row>
    <row r="22" spans="2:9" x14ac:dyDescent="0.25">
      <c r="B22" s="56" t="s">
        <v>40</v>
      </c>
      <c r="C22" s="57">
        <v>50650</v>
      </c>
      <c r="D22" s="58" t="s">
        <v>106</v>
      </c>
      <c r="E22" s="58" t="s">
        <v>42</v>
      </c>
      <c r="F22" s="58" t="s">
        <v>160</v>
      </c>
      <c r="G22" s="59" t="s">
        <v>92</v>
      </c>
      <c r="H22" s="60">
        <v>5.8862500000000004</v>
      </c>
      <c r="I22" s="60">
        <v>1.8877699999999999</v>
      </c>
    </row>
    <row r="23" spans="2:9" x14ac:dyDescent="0.25">
      <c r="B23" s="56" t="s">
        <v>40</v>
      </c>
      <c r="C23" s="57">
        <v>50700</v>
      </c>
      <c r="D23" s="58" t="s">
        <v>107</v>
      </c>
      <c r="E23" s="58" t="s">
        <v>42</v>
      </c>
      <c r="F23" s="58" t="s">
        <v>160</v>
      </c>
      <c r="G23" s="59" t="s">
        <v>94</v>
      </c>
      <c r="H23" s="60">
        <v>17.793420000000001</v>
      </c>
      <c r="I23" s="60">
        <v>2.3213499999999998</v>
      </c>
    </row>
    <row r="24" spans="2:9" x14ac:dyDescent="0.25">
      <c r="B24" s="56" t="s">
        <v>40</v>
      </c>
      <c r="C24" s="57">
        <v>50700</v>
      </c>
      <c r="D24" s="58" t="s">
        <v>108</v>
      </c>
      <c r="E24" s="58" t="s">
        <v>42</v>
      </c>
      <c r="F24" s="58" t="s">
        <v>160</v>
      </c>
      <c r="G24" s="59" t="s">
        <v>94</v>
      </c>
      <c r="H24" s="60">
        <v>1.8075000000000001</v>
      </c>
      <c r="I24" s="60">
        <v>0.49374000000000001</v>
      </c>
    </row>
    <row r="25" spans="2:9" x14ac:dyDescent="0.25">
      <c r="B25" s="56" t="s">
        <v>40</v>
      </c>
      <c r="C25" s="57">
        <v>50750</v>
      </c>
      <c r="D25" s="58" t="s">
        <v>109</v>
      </c>
      <c r="E25" s="58" t="s">
        <v>42</v>
      </c>
      <c r="F25" s="58" t="s">
        <v>160</v>
      </c>
      <c r="G25" s="59" t="s">
        <v>94</v>
      </c>
      <c r="H25" s="60">
        <v>6.7780300000000002</v>
      </c>
      <c r="I25" s="60">
        <v>2.7860399999999998</v>
      </c>
    </row>
    <row r="26" spans="2:9" x14ac:dyDescent="0.25">
      <c r="B26" s="56" t="s">
        <v>40</v>
      </c>
      <c r="C26" s="57">
        <v>50750</v>
      </c>
      <c r="D26" s="58" t="s">
        <v>110</v>
      </c>
      <c r="E26" s="58" t="s">
        <v>42</v>
      </c>
      <c r="F26" s="58" t="s">
        <v>43</v>
      </c>
      <c r="G26" s="59" t="s">
        <v>94</v>
      </c>
      <c r="H26" s="60">
        <v>7.3141499999999997</v>
      </c>
      <c r="I26" s="60">
        <v>2.81914</v>
      </c>
    </row>
    <row r="27" spans="2:9" x14ac:dyDescent="0.25">
      <c r="B27" s="56" t="s">
        <v>40</v>
      </c>
      <c r="C27" s="57">
        <v>50800</v>
      </c>
      <c r="D27" s="58" t="s">
        <v>111</v>
      </c>
      <c r="E27" s="58" t="s">
        <v>42</v>
      </c>
      <c r="F27" s="58" t="s">
        <v>43</v>
      </c>
      <c r="G27" s="59" t="s">
        <v>94</v>
      </c>
      <c r="H27" s="60">
        <v>31.960280000000001</v>
      </c>
      <c r="I27" s="60">
        <v>4.10006</v>
      </c>
    </row>
    <row r="28" spans="2:9" x14ac:dyDescent="0.25">
      <c r="B28" s="56" t="s">
        <v>40</v>
      </c>
      <c r="C28" s="57">
        <v>50800</v>
      </c>
      <c r="D28" s="58" t="s">
        <v>112</v>
      </c>
      <c r="E28" s="58" t="s">
        <v>42</v>
      </c>
      <c r="F28" s="58" t="s">
        <v>160</v>
      </c>
      <c r="G28" s="59" t="s">
        <v>92</v>
      </c>
      <c r="H28" s="60">
        <v>3.9513600000000002</v>
      </c>
      <c r="I28" s="60">
        <v>8.9334100000000003</v>
      </c>
    </row>
    <row r="29" spans="2:9" x14ac:dyDescent="0.25">
      <c r="B29" s="56" t="s">
        <v>40</v>
      </c>
      <c r="C29" s="57">
        <v>50900</v>
      </c>
      <c r="D29" s="58" t="s">
        <v>113</v>
      </c>
      <c r="E29" s="58" t="s">
        <v>42</v>
      </c>
      <c r="F29" s="58" t="s">
        <v>160</v>
      </c>
      <c r="G29" s="59" t="s">
        <v>94</v>
      </c>
      <c r="H29" s="60">
        <v>155.88194999999999</v>
      </c>
      <c r="I29" s="60">
        <v>6.3539700000000003</v>
      </c>
    </row>
    <row r="30" spans="2:9" x14ac:dyDescent="0.25">
      <c r="B30" s="56" t="s">
        <v>40</v>
      </c>
      <c r="C30" s="57">
        <v>50900</v>
      </c>
      <c r="D30" s="58" t="s">
        <v>114</v>
      </c>
      <c r="E30" s="58" t="s">
        <v>42</v>
      </c>
      <c r="F30" s="58" t="s">
        <v>160</v>
      </c>
      <c r="G30" s="59" t="s">
        <v>92</v>
      </c>
      <c r="H30" s="60">
        <v>0.10886</v>
      </c>
      <c r="I30" s="60">
        <v>9.844E-2</v>
      </c>
    </row>
    <row r="31" spans="2:9" x14ac:dyDescent="0.25">
      <c r="B31" s="56" t="s">
        <v>40</v>
      </c>
      <c r="C31" s="57">
        <v>50950</v>
      </c>
      <c r="D31" s="58" t="s">
        <v>115</v>
      </c>
      <c r="E31" s="58" t="s">
        <v>42</v>
      </c>
      <c r="F31" s="58" t="s">
        <v>160</v>
      </c>
      <c r="G31" s="59" t="s">
        <v>92</v>
      </c>
      <c r="H31" s="60">
        <v>8.2159999999999997E-2</v>
      </c>
      <c r="I31" s="60">
        <v>1.2402</v>
      </c>
    </row>
    <row r="32" spans="2:9" x14ac:dyDescent="0.25">
      <c r="B32" s="56" t="s">
        <v>40</v>
      </c>
      <c r="C32" s="57">
        <v>50950</v>
      </c>
      <c r="D32" s="58" t="s">
        <v>116</v>
      </c>
      <c r="E32" s="58" t="s">
        <v>42</v>
      </c>
      <c r="F32" s="58" t="s">
        <v>43</v>
      </c>
      <c r="G32" s="59" t="s">
        <v>92</v>
      </c>
      <c r="H32" s="60">
        <v>1.52023</v>
      </c>
      <c r="I32" s="60">
        <v>0.98848999999999998</v>
      </c>
    </row>
    <row r="33" spans="2:9" x14ac:dyDescent="0.25">
      <c r="B33" s="56" t="s">
        <v>40</v>
      </c>
      <c r="C33" s="57">
        <v>51150</v>
      </c>
      <c r="D33" s="58" t="s">
        <v>117</v>
      </c>
      <c r="E33" s="58" t="s">
        <v>42</v>
      </c>
      <c r="F33" s="58" t="s">
        <v>160</v>
      </c>
      <c r="G33" s="59" t="s">
        <v>92</v>
      </c>
      <c r="H33" s="60">
        <v>104.52925999999999</v>
      </c>
      <c r="I33" s="60">
        <v>22.086849999999998</v>
      </c>
    </row>
    <row r="34" spans="2:9" x14ac:dyDescent="0.25">
      <c r="B34" s="56" t="s">
        <v>40</v>
      </c>
      <c r="C34" s="57">
        <v>51150</v>
      </c>
      <c r="D34" s="58" t="s">
        <v>118</v>
      </c>
      <c r="E34" s="58" t="s">
        <v>42</v>
      </c>
      <c r="F34" s="58" t="s">
        <v>43</v>
      </c>
      <c r="G34" s="59" t="s">
        <v>92</v>
      </c>
      <c r="H34" s="60">
        <v>2.9336899999999999</v>
      </c>
      <c r="I34" s="60">
        <v>0.53485000000000005</v>
      </c>
    </row>
    <row r="35" spans="2:9" x14ac:dyDescent="0.25">
      <c r="B35" s="56" t="s">
        <v>40</v>
      </c>
      <c r="C35" s="57">
        <v>51300</v>
      </c>
      <c r="D35" s="58" t="s">
        <v>119</v>
      </c>
      <c r="E35" s="58" t="s">
        <v>42</v>
      </c>
      <c r="F35" s="58" t="s">
        <v>160</v>
      </c>
      <c r="G35" s="59" t="s">
        <v>94</v>
      </c>
      <c r="H35" s="60">
        <v>25.736260000000001</v>
      </c>
      <c r="I35" s="60">
        <v>4.0380500000000001</v>
      </c>
    </row>
    <row r="36" spans="2:9" x14ac:dyDescent="0.25">
      <c r="B36" s="56" t="s">
        <v>40</v>
      </c>
      <c r="C36" s="57">
        <v>51450</v>
      </c>
      <c r="D36" s="58" t="s">
        <v>120</v>
      </c>
      <c r="E36" s="58" t="s">
        <v>42</v>
      </c>
      <c r="F36" s="58" t="s">
        <v>160</v>
      </c>
      <c r="G36" s="59" t="s">
        <v>92</v>
      </c>
      <c r="H36" s="60">
        <v>15.308310000000001</v>
      </c>
      <c r="I36" s="60">
        <v>0.60036999999999996</v>
      </c>
    </row>
    <row r="37" spans="2:9" x14ac:dyDescent="0.25">
      <c r="B37" s="56" t="s">
        <v>40</v>
      </c>
      <c r="C37" s="57">
        <v>53000</v>
      </c>
      <c r="D37" s="58" t="s">
        <v>121</v>
      </c>
      <c r="E37" s="58" t="s">
        <v>42</v>
      </c>
      <c r="F37" s="58" t="s">
        <v>160</v>
      </c>
      <c r="G37" s="59" t="s">
        <v>94</v>
      </c>
      <c r="H37" s="60">
        <v>10.82896</v>
      </c>
      <c r="I37" s="60">
        <v>2.54819</v>
      </c>
    </row>
    <row r="38" spans="2:9" x14ac:dyDescent="0.25">
      <c r="B38" s="56" t="s">
        <v>40</v>
      </c>
      <c r="C38" s="57">
        <v>53000</v>
      </c>
      <c r="D38" s="58" t="s">
        <v>122</v>
      </c>
      <c r="E38" s="58" t="s">
        <v>42</v>
      </c>
      <c r="F38" s="58" t="s">
        <v>160</v>
      </c>
      <c r="G38" s="59" t="s">
        <v>92</v>
      </c>
      <c r="H38" s="60">
        <v>76.282520000000005</v>
      </c>
      <c r="I38" s="60">
        <v>14.009919999999999</v>
      </c>
    </row>
    <row r="39" spans="2:9" x14ac:dyDescent="0.25">
      <c r="B39" s="56" t="s">
        <v>40</v>
      </c>
      <c r="C39" s="57">
        <v>53050</v>
      </c>
      <c r="D39" s="58" t="s">
        <v>123</v>
      </c>
      <c r="E39" s="58" t="s">
        <v>42</v>
      </c>
      <c r="F39" s="58" t="s">
        <v>161</v>
      </c>
      <c r="G39" s="59" t="s">
        <v>94</v>
      </c>
      <c r="H39" s="60">
        <v>11.45138</v>
      </c>
      <c r="I39" s="60">
        <v>2.13435</v>
      </c>
    </row>
    <row r="40" spans="2:9" x14ac:dyDescent="0.25">
      <c r="B40" s="56" t="s">
        <v>40</v>
      </c>
      <c r="C40" s="57">
        <v>53050</v>
      </c>
      <c r="D40" s="58" t="s">
        <v>124</v>
      </c>
      <c r="E40" s="58" t="s">
        <v>42</v>
      </c>
      <c r="F40" s="58" t="s">
        <v>160</v>
      </c>
      <c r="G40" s="59" t="s">
        <v>94</v>
      </c>
      <c r="H40" s="60">
        <v>6.7914399999999997</v>
      </c>
      <c r="I40" s="60">
        <v>8.8179099999999995</v>
      </c>
    </row>
    <row r="41" spans="2:9" x14ac:dyDescent="0.25">
      <c r="B41" s="56" t="s">
        <v>40</v>
      </c>
      <c r="C41" s="57">
        <v>53150</v>
      </c>
      <c r="D41" s="58" t="s">
        <v>125</v>
      </c>
      <c r="E41" s="58" t="s">
        <v>42</v>
      </c>
      <c r="F41" s="58" t="s">
        <v>161</v>
      </c>
      <c r="G41" s="59" t="s">
        <v>92</v>
      </c>
      <c r="H41" s="60">
        <v>25.876460000000002</v>
      </c>
      <c r="I41" s="60">
        <v>4.6250299999999998</v>
      </c>
    </row>
    <row r="42" spans="2:9" x14ac:dyDescent="0.25">
      <c r="B42" s="56" t="s">
        <v>40</v>
      </c>
      <c r="C42" s="57">
        <v>53200</v>
      </c>
      <c r="D42" s="58" t="s">
        <v>126</v>
      </c>
      <c r="E42" s="58" t="s">
        <v>42</v>
      </c>
      <c r="F42" s="58" t="s">
        <v>43</v>
      </c>
      <c r="G42" s="59" t="s">
        <v>92</v>
      </c>
      <c r="H42" s="60">
        <v>0.15867000000000001</v>
      </c>
      <c r="I42" s="60">
        <v>0.82328000000000001</v>
      </c>
    </row>
    <row r="43" spans="2:9" x14ac:dyDescent="0.25">
      <c r="B43" s="56" t="s">
        <v>40</v>
      </c>
      <c r="C43" s="57">
        <v>53204</v>
      </c>
      <c r="D43" s="58" t="s">
        <v>127</v>
      </c>
      <c r="E43" s="58" t="s">
        <v>42</v>
      </c>
      <c r="F43" s="58" t="s">
        <v>160</v>
      </c>
      <c r="G43" s="59" t="s">
        <v>94</v>
      </c>
      <c r="H43" s="60">
        <v>54.124839999999999</v>
      </c>
      <c r="I43" s="60">
        <v>4.0058299999999996</v>
      </c>
    </row>
    <row r="44" spans="2:9" x14ac:dyDescent="0.25">
      <c r="B44" s="56" t="s">
        <v>40</v>
      </c>
      <c r="C44" s="57">
        <v>53204</v>
      </c>
      <c r="D44" s="58" t="s">
        <v>128</v>
      </c>
      <c r="E44" s="58" t="s">
        <v>42</v>
      </c>
      <c r="F44" s="58" t="s">
        <v>160</v>
      </c>
      <c r="G44" s="59" t="s">
        <v>92</v>
      </c>
      <c r="H44" s="60">
        <v>14.023770000000001</v>
      </c>
      <c r="I44" s="60">
        <v>1.13917</v>
      </c>
    </row>
    <row r="45" spans="2:9" x14ac:dyDescent="0.25">
      <c r="B45" s="56" t="s">
        <v>40</v>
      </c>
      <c r="C45" s="57">
        <v>53304</v>
      </c>
      <c r="D45" s="58" t="s">
        <v>129</v>
      </c>
      <c r="E45" s="58" t="s">
        <v>42</v>
      </c>
      <c r="F45" s="58" t="s">
        <v>161</v>
      </c>
      <c r="G45" s="59" t="s">
        <v>94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130</v>
      </c>
      <c r="E46" s="58" t="s">
        <v>42</v>
      </c>
      <c r="F46" s="58" t="s">
        <v>161</v>
      </c>
      <c r="G46" s="59" t="s">
        <v>92</v>
      </c>
      <c r="H46" s="60">
        <v>48.725639999999999</v>
      </c>
      <c r="I46" s="60">
        <v>13.05791</v>
      </c>
    </row>
    <row r="47" spans="2:9" x14ac:dyDescent="0.25">
      <c r="B47" s="56" t="s">
        <v>40</v>
      </c>
      <c r="C47" s="57">
        <v>53550</v>
      </c>
      <c r="D47" s="58" t="s">
        <v>131</v>
      </c>
      <c r="E47" s="58" t="s">
        <v>42</v>
      </c>
      <c r="F47" s="58" t="s">
        <v>160</v>
      </c>
      <c r="G47" s="59" t="s">
        <v>92</v>
      </c>
      <c r="H47" s="60">
        <v>10.15127</v>
      </c>
      <c r="I47" s="60">
        <v>0.97955999999999999</v>
      </c>
    </row>
    <row r="48" spans="2:9" x14ac:dyDescent="0.25">
      <c r="B48" s="56" t="s">
        <v>40</v>
      </c>
      <c r="C48" s="57">
        <v>53754</v>
      </c>
      <c r="D48" s="58" t="s">
        <v>132</v>
      </c>
      <c r="E48" s="58" t="s">
        <v>42</v>
      </c>
      <c r="F48" s="58" t="s">
        <v>161</v>
      </c>
      <c r="G48" s="59" t="s">
        <v>94</v>
      </c>
      <c r="H48" s="60">
        <v>3.3066599999999999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133</v>
      </c>
      <c r="E49" s="58" t="s">
        <v>42</v>
      </c>
      <c r="F49" s="58" t="s">
        <v>161</v>
      </c>
      <c r="G49" s="59" t="s">
        <v>92</v>
      </c>
      <c r="H49" s="60">
        <v>30.681039999999999</v>
      </c>
      <c r="I49" s="60">
        <v>6.88124</v>
      </c>
    </row>
    <row r="50" spans="2:9" x14ac:dyDescent="0.25">
      <c r="B50" s="56" t="s">
        <v>40</v>
      </c>
      <c r="C50" s="57">
        <v>53854</v>
      </c>
      <c r="D50" s="58" t="s">
        <v>134</v>
      </c>
      <c r="E50" s="58" t="s">
        <v>42</v>
      </c>
      <c r="F50" s="58" t="s">
        <v>160</v>
      </c>
      <c r="G50" s="59" t="s">
        <v>94</v>
      </c>
      <c r="H50" s="60">
        <v>54.666240000000002</v>
      </c>
      <c r="I50" s="60">
        <v>13.335190000000001</v>
      </c>
    </row>
    <row r="51" spans="2:9" x14ac:dyDescent="0.25">
      <c r="B51" s="56" t="s">
        <v>40</v>
      </c>
      <c r="C51" s="57">
        <v>53854</v>
      </c>
      <c r="D51" s="58" t="s">
        <v>135</v>
      </c>
      <c r="E51" s="58" t="s">
        <v>42</v>
      </c>
      <c r="F51" s="58" t="s">
        <v>43</v>
      </c>
      <c r="G51" s="59" t="s">
        <v>92</v>
      </c>
      <c r="H51" s="60">
        <v>1.1952199999999999</v>
      </c>
      <c r="I51" s="60">
        <v>0.18842</v>
      </c>
    </row>
    <row r="52" spans="2:9" x14ac:dyDescent="0.25">
      <c r="B52" s="56" t="s">
        <v>40</v>
      </c>
      <c r="C52" s="57">
        <v>53900</v>
      </c>
      <c r="D52" s="58" t="s">
        <v>136</v>
      </c>
      <c r="E52" s="58" t="s">
        <v>42</v>
      </c>
      <c r="F52" s="58" t="s">
        <v>161</v>
      </c>
      <c r="G52" s="59" t="s">
        <v>92</v>
      </c>
      <c r="H52" s="60">
        <v>4.1196299999999999</v>
      </c>
      <c r="I52" s="60">
        <v>0.25241000000000002</v>
      </c>
    </row>
    <row r="53" spans="2:9" x14ac:dyDescent="0.25">
      <c r="B53" s="56" t="s">
        <v>40</v>
      </c>
      <c r="C53" s="57">
        <v>54000</v>
      </c>
      <c r="D53" s="58" t="s">
        <v>137</v>
      </c>
      <c r="E53" s="58" t="s">
        <v>42</v>
      </c>
      <c r="F53" s="58" t="s">
        <v>160</v>
      </c>
      <c r="G53" s="59" t="s">
        <v>92</v>
      </c>
      <c r="H53" s="60">
        <v>13.53781</v>
      </c>
      <c r="I53" s="60">
        <v>0.91020000000000001</v>
      </c>
    </row>
    <row r="54" spans="2:9" x14ac:dyDescent="0.25">
      <c r="B54" s="56" t="s">
        <v>40</v>
      </c>
      <c r="C54" s="57">
        <v>54050</v>
      </c>
      <c r="D54" s="58" t="s">
        <v>138</v>
      </c>
      <c r="E54" s="58" t="s">
        <v>42</v>
      </c>
      <c r="F54" s="58" t="s">
        <v>160</v>
      </c>
      <c r="G54" s="59" t="s">
        <v>92</v>
      </c>
      <c r="H54" s="60">
        <v>45.479320000000001</v>
      </c>
      <c r="I54" s="60">
        <v>9.9267800000000008</v>
      </c>
    </row>
    <row r="55" spans="2:9" x14ac:dyDescent="0.25">
      <c r="B55" s="56" t="s">
        <v>40</v>
      </c>
      <c r="C55" s="57">
        <v>54250</v>
      </c>
      <c r="D55" s="58" t="s">
        <v>139</v>
      </c>
      <c r="E55" s="58" t="s">
        <v>42</v>
      </c>
      <c r="F55" s="58" t="s">
        <v>160</v>
      </c>
      <c r="G55" s="59" t="s">
        <v>94</v>
      </c>
      <c r="H55" s="60">
        <v>92.368039999999993</v>
      </c>
      <c r="I55" s="60">
        <v>72.565899999999999</v>
      </c>
    </row>
    <row r="56" spans="2:9" x14ac:dyDescent="0.25">
      <c r="B56" s="56" t="s">
        <v>40</v>
      </c>
      <c r="C56" s="57">
        <v>54500</v>
      </c>
      <c r="D56" s="58" t="s">
        <v>140</v>
      </c>
      <c r="E56" s="58" t="s">
        <v>42</v>
      </c>
      <c r="F56" s="58" t="s">
        <v>160</v>
      </c>
      <c r="G56" s="59" t="s">
        <v>94</v>
      </c>
      <c r="H56" s="60">
        <v>13.28712</v>
      </c>
      <c r="I56" s="60">
        <v>2.45113</v>
      </c>
    </row>
    <row r="57" spans="2:9" x14ac:dyDescent="0.25">
      <c r="B57" s="56" t="s">
        <v>40</v>
      </c>
      <c r="C57" s="57">
        <v>56000</v>
      </c>
      <c r="D57" s="58" t="s">
        <v>141</v>
      </c>
      <c r="E57" s="58" t="s">
        <v>42</v>
      </c>
      <c r="F57" s="58" t="s">
        <v>160</v>
      </c>
      <c r="G57" s="59" t="s">
        <v>92</v>
      </c>
      <c r="H57" s="60">
        <v>26.344539999999999</v>
      </c>
      <c r="I57" s="60">
        <v>2.5494300000000001</v>
      </c>
    </row>
    <row r="58" spans="2:9" x14ac:dyDescent="0.25">
      <c r="B58" s="56" t="s">
        <v>40</v>
      </c>
      <c r="C58" s="57">
        <v>56050</v>
      </c>
      <c r="D58" s="58" t="s">
        <v>142</v>
      </c>
      <c r="E58" s="58" t="s">
        <v>42</v>
      </c>
      <c r="F58" s="58" t="s">
        <v>160</v>
      </c>
      <c r="G58" s="59" t="s">
        <v>92</v>
      </c>
      <c r="H58" s="60">
        <v>19.096399999999999</v>
      </c>
      <c r="I58" s="60">
        <v>2.1243500000000002</v>
      </c>
    </row>
    <row r="59" spans="2:9" x14ac:dyDescent="0.25">
      <c r="B59" s="56" t="s">
        <v>40</v>
      </c>
      <c r="C59" s="57">
        <v>56100</v>
      </c>
      <c r="D59" s="58" t="s">
        <v>143</v>
      </c>
      <c r="E59" s="58" t="s">
        <v>42</v>
      </c>
      <c r="F59" s="58" t="s">
        <v>43</v>
      </c>
      <c r="G59" s="59" t="s">
        <v>92</v>
      </c>
      <c r="H59" s="60">
        <v>7.1947000000000001</v>
      </c>
      <c r="I59" s="60">
        <v>0.52983999999999998</v>
      </c>
    </row>
    <row r="60" spans="2:9" x14ac:dyDescent="0.25">
      <c r="B60" s="56" t="s">
        <v>40</v>
      </c>
      <c r="C60" s="57">
        <v>58004</v>
      </c>
      <c r="D60" s="58" t="s">
        <v>144</v>
      </c>
      <c r="E60" s="58" t="s">
        <v>42</v>
      </c>
      <c r="F60" s="58" t="s">
        <v>160</v>
      </c>
      <c r="G60" s="59" t="s">
        <v>94</v>
      </c>
      <c r="H60" s="60">
        <v>83.362620000000007</v>
      </c>
      <c r="I60" s="60">
        <v>20.679549999999999</v>
      </c>
    </row>
    <row r="61" spans="2:9" x14ac:dyDescent="0.25">
      <c r="B61" s="56" t="s">
        <v>40</v>
      </c>
      <c r="C61" s="57">
        <v>58004</v>
      </c>
      <c r="D61" s="58" t="s">
        <v>145</v>
      </c>
      <c r="E61" s="58" t="s">
        <v>42</v>
      </c>
      <c r="F61" s="58" t="s">
        <v>43</v>
      </c>
      <c r="G61" s="59" t="s">
        <v>92</v>
      </c>
      <c r="H61" s="60">
        <v>2.1525300000000001</v>
      </c>
      <c r="I61" s="60">
        <v>0.11376</v>
      </c>
    </row>
    <row r="62" spans="2:9" x14ac:dyDescent="0.25">
      <c r="B62" s="56" t="s">
        <v>40</v>
      </c>
      <c r="C62" s="57">
        <v>58054</v>
      </c>
      <c r="D62" s="58" t="s">
        <v>146</v>
      </c>
      <c r="E62" s="58" t="s">
        <v>42</v>
      </c>
      <c r="F62" s="58" t="s">
        <v>43</v>
      </c>
      <c r="G62" s="59" t="s">
        <v>94</v>
      </c>
      <c r="H62" s="60">
        <v>5.0164499999999999</v>
      </c>
      <c r="I62" s="60">
        <v>0.38188</v>
      </c>
    </row>
    <row r="63" spans="2:9" x14ac:dyDescent="0.25">
      <c r="B63" s="56" t="s">
        <v>40</v>
      </c>
      <c r="C63" s="57">
        <v>58054</v>
      </c>
      <c r="D63" s="58" t="s">
        <v>147</v>
      </c>
      <c r="E63" s="58" t="s">
        <v>42</v>
      </c>
      <c r="F63" s="58" t="s">
        <v>160</v>
      </c>
      <c r="G63" s="59" t="s">
        <v>92</v>
      </c>
      <c r="H63" s="60">
        <v>2.0737199999999998</v>
      </c>
      <c r="I63" s="60">
        <v>1.56962</v>
      </c>
    </row>
    <row r="64" spans="2:9" x14ac:dyDescent="0.25">
      <c r="B64" s="56" t="s">
        <v>40</v>
      </c>
      <c r="C64" s="57">
        <v>58104</v>
      </c>
      <c r="D64" s="58" t="s">
        <v>148</v>
      </c>
      <c r="E64" s="58" t="s">
        <v>42</v>
      </c>
      <c r="F64" s="58" t="s">
        <v>160</v>
      </c>
      <c r="G64" s="59" t="s">
        <v>92</v>
      </c>
      <c r="H64" s="60">
        <v>0</v>
      </c>
      <c r="I64" s="60">
        <v>0</v>
      </c>
    </row>
    <row r="65" spans="2:9" x14ac:dyDescent="0.25">
      <c r="B65" s="56" t="s">
        <v>40</v>
      </c>
      <c r="C65" s="57">
        <v>58104</v>
      </c>
      <c r="D65" s="58" t="s">
        <v>149</v>
      </c>
      <c r="E65" s="58" t="s">
        <v>42</v>
      </c>
      <c r="F65" s="58" t="s">
        <v>43</v>
      </c>
      <c r="G65" s="59" t="s">
        <v>92</v>
      </c>
      <c r="H65" s="60">
        <v>1.73577</v>
      </c>
      <c r="I65" s="60">
        <v>2.9069999999999999E-2</v>
      </c>
    </row>
    <row r="66" spans="2:9" x14ac:dyDescent="0.25">
      <c r="B66" s="56" t="s">
        <v>40</v>
      </c>
      <c r="C66" s="57">
        <v>58150</v>
      </c>
      <c r="D66" s="58" t="s">
        <v>150</v>
      </c>
      <c r="E66" s="58" t="s">
        <v>42</v>
      </c>
      <c r="F66" s="58" t="s">
        <v>160</v>
      </c>
      <c r="G66" s="59" t="s">
        <v>92</v>
      </c>
      <c r="H66" s="60">
        <v>20.406549999999999</v>
      </c>
      <c r="I66" s="60">
        <v>4.0572400000000002</v>
      </c>
    </row>
    <row r="67" spans="2:9" x14ac:dyDescent="0.25">
      <c r="B67" s="56" t="s">
        <v>40</v>
      </c>
      <c r="C67" s="57">
        <v>58200</v>
      </c>
      <c r="D67" s="58" t="s">
        <v>151</v>
      </c>
      <c r="E67" s="58" t="s">
        <v>42</v>
      </c>
      <c r="F67" s="58" t="s">
        <v>160</v>
      </c>
      <c r="G67" s="59" t="s">
        <v>94</v>
      </c>
      <c r="H67" s="60">
        <v>2.5000000000000001E-3</v>
      </c>
      <c r="I67" s="60">
        <v>1.8600000000000001E-3</v>
      </c>
    </row>
    <row r="68" spans="2:9" x14ac:dyDescent="0.25">
      <c r="B68" s="56" t="s">
        <v>40</v>
      </c>
      <c r="C68" s="57">
        <v>58200</v>
      </c>
      <c r="D68" s="58" t="s">
        <v>152</v>
      </c>
      <c r="E68" s="58" t="s">
        <v>42</v>
      </c>
      <c r="F68" s="58" t="s">
        <v>160</v>
      </c>
      <c r="G68" s="59" t="s">
        <v>92</v>
      </c>
      <c r="H68" s="60">
        <v>40.211849999999998</v>
      </c>
      <c r="I68" s="60">
        <v>9.0910100000000007</v>
      </c>
    </row>
    <row r="69" spans="2:9" x14ac:dyDescent="0.25">
      <c r="B69" s="56" t="s">
        <v>40</v>
      </c>
      <c r="C69" s="57">
        <v>58300</v>
      </c>
      <c r="D69" s="58" t="s">
        <v>153</v>
      </c>
      <c r="E69" s="58" t="s">
        <v>42</v>
      </c>
      <c r="F69" s="58" t="s">
        <v>160</v>
      </c>
      <c r="G69" s="59" t="s">
        <v>92</v>
      </c>
      <c r="H69" s="60">
        <v>0.14011999999999999</v>
      </c>
      <c r="I69" s="60">
        <v>1.772E-2</v>
      </c>
    </row>
    <row r="70" spans="2:9" x14ac:dyDescent="0.25">
      <c r="B70" s="56" t="s">
        <v>40</v>
      </c>
      <c r="C70" s="57">
        <v>58304</v>
      </c>
      <c r="D70" s="58" t="s">
        <v>154</v>
      </c>
      <c r="E70" s="58" t="s">
        <v>42</v>
      </c>
      <c r="F70" s="58" t="s">
        <v>160</v>
      </c>
      <c r="G70" s="59" t="s">
        <v>92</v>
      </c>
      <c r="H70" s="60">
        <v>0.22015999999999999</v>
      </c>
      <c r="I70" s="60">
        <v>0.40728999999999999</v>
      </c>
    </row>
    <row r="71" spans="2:9" x14ac:dyDescent="0.25">
      <c r="B71" s="56" t="s">
        <v>40</v>
      </c>
      <c r="C71" s="57">
        <v>58304</v>
      </c>
      <c r="D71" s="58" t="s">
        <v>155</v>
      </c>
      <c r="E71" s="58" t="s">
        <v>42</v>
      </c>
      <c r="F71" s="58" t="s">
        <v>160</v>
      </c>
      <c r="G71" s="59" t="s">
        <v>92</v>
      </c>
      <c r="H71" s="60">
        <v>23.88186</v>
      </c>
      <c r="I71" s="60">
        <v>3.5707800000000001</v>
      </c>
    </row>
    <row r="72" spans="2:9" x14ac:dyDescent="0.25">
      <c r="B72" s="56" t="s">
        <v>40</v>
      </c>
      <c r="C72" s="57">
        <v>58350</v>
      </c>
      <c r="D72" s="58" t="s">
        <v>156</v>
      </c>
      <c r="E72" s="58" t="s">
        <v>42</v>
      </c>
      <c r="F72" s="58" t="s">
        <v>43</v>
      </c>
      <c r="G72" s="59" t="s">
        <v>92</v>
      </c>
      <c r="H72" s="60">
        <v>8.8938699999999997</v>
      </c>
      <c r="I72" s="60">
        <v>0.45590000000000003</v>
      </c>
    </row>
    <row r="73" spans="2:9" x14ac:dyDescent="0.25">
      <c r="B73" s="56" t="s">
        <v>40</v>
      </c>
      <c r="C73" s="57">
        <v>58450</v>
      </c>
      <c r="D73" s="58" t="s">
        <v>157</v>
      </c>
      <c r="E73" s="58" t="s">
        <v>42</v>
      </c>
      <c r="F73" s="58" t="s">
        <v>160</v>
      </c>
      <c r="G73" s="59" t="s">
        <v>92</v>
      </c>
      <c r="H73" s="60">
        <v>9.5060000000000006E-2</v>
      </c>
      <c r="I73" s="60">
        <v>7.1970000000000006E-2</v>
      </c>
    </row>
    <row r="74" spans="2:9" x14ac:dyDescent="0.25">
      <c r="B74" s="56" t="s">
        <v>40</v>
      </c>
      <c r="C74" s="57">
        <v>58500</v>
      </c>
      <c r="D74" s="58" t="s">
        <v>158</v>
      </c>
      <c r="E74" s="58" t="s">
        <v>42</v>
      </c>
      <c r="F74" s="58" t="s">
        <v>160</v>
      </c>
      <c r="G74" s="59" t="s">
        <v>94</v>
      </c>
      <c r="H74" s="60">
        <v>50.649729999999998</v>
      </c>
      <c r="I74" s="60">
        <v>28.967829999999999</v>
      </c>
    </row>
    <row r="75" spans="2:9" x14ac:dyDescent="0.25">
      <c r="B75" s="56" t="s">
        <v>50</v>
      </c>
      <c r="C75" s="57">
        <v>50000</v>
      </c>
      <c r="D75" s="58" t="s">
        <v>91</v>
      </c>
      <c r="E75" s="58" t="s">
        <v>42</v>
      </c>
      <c r="F75" s="58" t="s">
        <v>160</v>
      </c>
      <c r="G75" s="59" t="s">
        <v>94</v>
      </c>
      <c r="H75" s="60">
        <v>13.688940000000001</v>
      </c>
      <c r="I75" s="60">
        <v>16.292860000000001</v>
      </c>
    </row>
    <row r="76" spans="2:9" x14ac:dyDescent="0.25">
      <c r="B76" s="56" t="s">
        <v>50</v>
      </c>
      <c r="C76" s="57">
        <v>50050</v>
      </c>
      <c r="D76" s="58" t="s">
        <v>93</v>
      </c>
      <c r="E76" s="58" t="s">
        <v>42</v>
      </c>
      <c r="F76" s="58" t="s">
        <v>43</v>
      </c>
      <c r="G76" s="59" t="s">
        <v>92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95</v>
      </c>
      <c r="E77" s="58" t="s">
        <v>42</v>
      </c>
      <c r="F77" s="58" t="s">
        <v>160</v>
      </c>
      <c r="G77" s="59" t="s">
        <v>92</v>
      </c>
      <c r="H77" s="60">
        <v>16.942620000000002</v>
      </c>
      <c r="I77" s="60">
        <v>2.5512999999999999</v>
      </c>
    </row>
    <row r="78" spans="2:9" x14ac:dyDescent="0.25">
      <c r="B78" s="56" t="s">
        <v>50</v>
      </c>
      <c r="C78" s="57">
        <v>50100</v>
      </c>
      <c r="D78" s="58" t="s">
        <v>96</v>
      </c>
      <c r="E78" s="58" t="s">
        <v>42</v>
      </c>
      <c r="F78" s="58" t="s">
        <v>160</v>
      </c>
      <c r="G78" s="59" t="s">
        <v>94</v>
      </c>
      <c r="H78" s="60">
        <v>4.0000000000000002E-4</v>
      </c>
      <c r="I78" s="60">
        <v>0.10082000000000001</v>
      </c>
    </row>
    <row r="79" spans="2:9" x14ac:dyDescent="0.25">
      <c r="B79" s="56" t="s">
        <v>50</v>
      </c>
      <c r="C79" s="57">
        <v>50150</v>
      </c>
      <c r="D79" s="58" t="s">
        <v>97</v>
      </c>
      <c r="E79" s="58" t="s">
        <v>42</v>
      </c>
      <c r="F79" s="58" t="s">
        <v>160</v>
      </c>
      <c r="G79" s="59" t="s">
        <v>92</v>
      </c>
      <c r="H79" s="60">
        <v>0.27418999999999999</v>
      </c>
      <c r="I79" s="60">
        <v>0.98218000000000005</v>
      </c>
    </row>
    <row r="80" spans="2:9" x14ac:dyDescent="0.25">
      <c r="B80" s="56" t="s">
        <v>50</v>
      </c>
      <c r="C80" s="57">
        <v>50200</v>
      </c>
      <c r="D80" s="58" t="s">
        <v>98</v>
      </c>
      <c r="E80" s="58" t="s">
        <v>42</v>
      </c>
      <c r="F80" s="58" t="s">
        <v>160</v>
      </c>
      <c r="G80" s="59" t="s">
        <v>92</v>
      </c>
      <c r="H80" s="60">
        <v>0.36292000000000002</v>
      </c>
      <c r="I80" s="60">
        <v>0.58526</v>
      </c>
    </row>
    <row r="81" spans="2:9" x14ac:dyDescent="0.25">
      <c r="B81" s="56" t="s">
        <v>50</v>
      </c>
      <c r="C81" s="57">
        <v>50200</v>
      </c>
      <c r="D81" s="58" t="s">
        <v>99</v>
      </c>
      <c r="E81" s="58" t="s">
        <v>42</v>
      </c>
      <c r="F81" s="58" t="s">
        <v>160</v>
      </c>
      <c r="G81" s="59" t="s">
        <v>92</v>
      </c>
      <c r="H81" s="60">
        <v>3.71814</v>
      </c>
      <c r="I81" s="60">
        <v>0.72977000000000003</v>
      </c>
    </row>
    <row r="82" spans="2:9" x14ac:dyDescent="0.25">
      <c r="B82" s="56" t="s">
        <v>50</v>
      </c>
      <c r="C82" s="57">
        <v>50250</v>
      </c>
      <c r="D82" s="58" t="s">
        <v>100</v>
      </c>
      <c r="E82" s="58" t="s">
        <v>42</v>
      </c>
      <c r="F82" s="58" t="s">
        <v>160</v>
      </c>
      <c r="G82" s="59" t="s">
        <v>94</v>
      </c>
      <c r="H82" s="60">
        <v>77.937309999999997</v>
      </c>
      <c r="I82" s="60">
        <v>42.810160000000003</v>
      </c>
    </row>
    <row r="83" spans="2:9" x14ac:dyDescent="0.25">
      <c r="B83" s="56" t="s">
        <v>50</v>
      </c>
      <c r="C83" s="57">
        <v>50250</v>
      </c>
      <c r="D83" s="58" t="s">
        <v>101</v>
      </c>
      <c r="E83" s="58" t="s">
        <v>42</v>
      </c>
      <c r="F83" s="58" t="s">
        <v>160</v>
      </c>
      <c r="G83" s="59" t="s">
        <v>92</v>
      </c>
      <c r="H83" s="60">
        <v>31.42202</v>
      </c>
      <c r="I83" s="60">
        <v>3.9167200000000002</v>
      </c>
    </row>
    <row r="84" spans="2:9" x14ac:dyDescent="0.25">
      <c r="B84" s="56" t="s">
        <v>50</v>
      </c>
      <c r="C84" s="57">
        <v>50300</v>
      </c>
      <c r="D84" s="58" t="s">
        <v>102</v>
      </c>
      <c r="E84" s="58" t="s">
        <v>42</v>
      </c>
      <c r="F84" s="58" t="s">
        <v>160</v>
      </c>
      <c r="G84" s="59" t="s">
        <v>92</v>
      </c>
      <c r="H84" s="60">
        <v>20.343769999999999</v>
      </c>
      <c r="I84" s="60">
        <v>4.27271</v>
      </c>
    </row>
    <row r="85" spans="2:9" x14ac:dyDescent="0.25">
      <c r="B85" s="56" t="s">
        <v>50</v>
      </c>
      <c r="C85" s="57">
        <v>50350</v>
      </c>
      <c r="D85" s="58" t="s">
        <v>103</v>
      </c>
      <c r="E85" s="58" t="s">
        <v>42</v>
      </c>
      <c r="F85" s="58" t="s">
        <v>160</v>
      </c>
      <c r="G85" s="59" t="s">
        <v>94</v>
      </c>
      <c r="H85" s="60">
        <v>5.5939999999999997E-2</v>
      </c>
      <c r="I85" s="60">
        <v>1.0279999999999999E-2</v>
      </c>
    </row>
    <row r="86" spans="2:9" x14ac:dyDescent="0.25">
      <c r="B86" s="56" t="s">
        <v>50</v>
      </c>
      <c r="C86" s="57">
        <v>50350</v>
      </c>
      <c r="D86" s="58" t="s">
        <v>104</v>
      </c>
      <c r="E86" s="58" t="s">
        <v>42</v>
      </c>
      <c r="F86" s="58" t="s">
        <v>160</v>
      </c>
      <c r="G86" s="59" t="s">
        <v>92</v>
      </c>
      <c r="H86" s="60">
        <v>38.331780000000002</v>
      </c>
      <c r="I86" s="60">
        <v>13.74103</v>
      </c>
    </row>
    <row r="87" spans="2:9" x14ac:dyDescent="0.25">
      <c r="B87" s="56" t="s">
        <v>50</v>
      </c>
      <c r="C87" s="57">
        <v>50650</v>
      </c>
      <c r="D87" s="58" t="s">
        <v>105</v>
      </c>
      <c r="E87" s="58" t="s">
        <v>42</v>
      </c>
      <c r="F87" s="58" t="s">
        <v>160</v>
      </c>
      <c r="G87" s="59" t="s">
        <v>94</v>
      </c>
      <c r="H87" s="60">
        <v>7.3491499999999998</v>
      </c>
      <c r="I87" s="60">
        <v>8.9999999999999993E-3</v>
      </c>
    </row>
    <row r="88" spans="2:9" x14ac:dyDescent="0.25">
      <c r="B88" s="56" t="s">
        <v>50</v>
      </c>
      <c r="C88" s="57">
        <v>50650</v>
      </c>
      <c r="D88" s="58" t="s">
        <v>106</v>
      </c>
      <c r="E88" s="58" t="s">
        <v>42</v>
      </c>
      <c r="F88" s="58" t="s">
        <v>160</v>
      </c>
      <c r="G88" s="59" t="s">
        <v>92</v>
      </c>
      <c r="H88" s="60">
        <v>5.4417400000000002</v>
      </c>
      <c r="I88" s="60">
        <v>1.6805099999999999</v>
      </c>
    </row>
    <row r="89" spans="2:9" x14ac:dyDescent="0.25">
      <c r="B89" s="56" t="s">
        <v>50</v>
      </c>
      <c r="C89" s="57">
        <v>50700</v>
      </c>
      <c r="D89" s="58" t="s">
        <v>107</v>
      </c>
      <c r="E89" s="58" t="s">
        <v>42</v>
      </c>
      <c r="F89" s="58" t="s">
        <v>160</v>
      </c>
      <c r="G89" s="59" t="s">
        <v>94</v>
      </c>
      <c r="H89" s="60">
        <v>8.7278599999999997</v>
      </c>
      <c r="I89" s="60">
        <v>1.83504</v>
      </c>
    </row>
    <row r="90" spans="2:9" x14ac:dyDescent="0.25">
      <c r="B90" s="56" t="s">
        <v>50</v>
      </c>
      <c r="C90" s="57">
        <v>50700</v>
      </c>
      <c r="D90" s="58" t="s">
        <v>108</v>
      </c>
      <c r="E90" s="58" t="s">
        <v>42</v>
      </c>
      <c r="F90" s="58" t="s">
        <v>160</v>
      </c>
      <c r="G90" s="59" t="s">
        <v>94</v>
      </c>
      <c r="H90" s="60">
        <v>2.2555399999999999</v>
      </c>
      <c r="I90" s="60">
        <v>0.53739999999999999</v>
      </c>
    </row>
    <row r="91" spans="2:9" x14ac:dyDescent="0.25">
      <c r="B91" s="56" t="s">
        <v>50</v>
      </c>
      <c r="C91" s="57">
        <v>50750</v>
      </c>
      <c r="D91" s="58" t="s">
        <v>109</v>
      </c>
      <c r="E91" s="58" t="s">
        <v>42</v>
      </c>
      <c r="F91" s="58" t="s">
        <v>160</v>
      </c>
      <c r="G91" s="59" t="s">
        <v>92</v>
      </c>
      <c r="H91" s="60">
        <v>8.8700000000000001E-2</v>
      </c>
      <c r="I91" s="60">
        <v>0.45200000000000001</v>
      </c>
    </row>
    <row r="92" spans="2:9" x14ac:dyDescent="0.25">
      <c r="B92" s="56" t="s">
        <v>50</v>
      </c>
      <c r="C92" s="57">
        <v>50750</v>
      </c>
      <c r="D92" s="58" t="s">
        <v>110</v>
      </c>
      <c r="E92" s="58" t="s">
        <v>42</v>
      </c>
      <c r="F92" s="58" t="s">
        <v>43</v>
      </c>
      <c r="G92" s="59" t="s">
        <v>94</v>
      </c>
      <c r="H92" s="60">
        <v>9.4470299999999998</v>
      </c>
      <c r="I92" s="60">
        <v>1.7126600000000001</v>
      </c>
    </row>
    <row r="93" spans="2:9" x14ac:dyDescent="0.25">
      <c r="B93" s="56" t="s">
        <v>50</v>
      </c>
      <c r="C93" s="57">
        <v>50800</v>
      </c>
      <c r="D93" s="58" t="s">
        <v>111</v>
      </c>
      <c r="E93" s="58" t="s">
        <v>42</v>
      </c>
      <c r="F93" s="58" t="s">
        <v>43</v>
      </c>
      <c r="G93" s="59" t="s">
        <v>94</v>
      </c>
      <c r="H93" s="60">
        <v>31.744669999999999</v>
      </c>
      <c r="I93" s="60">
        <v>4.6440599999999996</v>
      </c>
    </row>
    <row r="94" spans="2:9" x14ac:dyDescent="0.25">
      <c r="B94" s="56" t="s">
        <v>50</v>
      </c>
      <c r="C94" s="57">
        <v>50800</v>
      </c>
      <c r="D94" s="58" t="s">
        <v>112</v>
      </c>
      <c r="E94" s="58" t="s">
        <v>42</v>
      </c>
      <c r="F94" s="58" t="s">
        <v>160</v>
      </c>
      <c r="G94" s="59" t="s">
        <v>92</v>
      </c>
      <c r="H94" s="60">
        <v>7.0529700000000002</v>
      </c>
      <c r="I94" s="60">
        <v>7.7560799999999999</v>
      </c>
    </row>
    <row r="95" spans="2:9" x14ac:dyDescent="0.25">
      <c r="B95" s="56" t="s">
        <v>50</v>
      </c>
      <c r="C95" s="57">
        <v>50900</v>
      </c>
      <c r="D95" s="58" t="s">
        <v>113</v>
      </c>
      <c r="E95" s="58" t="s">
        <v>42</v>
      </c>
      <c r="F95" s="58" t="s">
        <v>160</v>
      </c>
      <c r="G95" s="59" t="s">
        <v>94</v>
      </c>
      <c r="H95" s="60">
        <v>137.92076</v>
      </c>
      <c r="I95" s="60">
        <v>6.40299</v>
      </c>
    </row>
    <row r="96" spans="2:9" x14ac:dyDescent="0.25">
      <c r="B96" s="56" t="s">
        <v>50</v>
      </c>
      <c r="C96" s="57">
        <v>50900</v>
      </c>
      <c r="D96" s="58" t="s">
        <v>114</v>
      </c>
      <c r="E96" s="58" t="s">
        <v>42</v>
      </c>
      <c r="F96" s="58" t="s">
        <v>160</v>
      </c>
      <c r="G96" s="59" t="s">
        <v>92</v>
      </c>
      <c r="H96" s="60">
        <v>0.10882</v>
      </c>
      <c r="I96" s="60">
        <v>0.10041</v>
      </c>
    </row>
    <row r="97" spans="2:9" x14ac:dyDescent="0.25">
      <c r="B97" s="56" t="s">
        <v>50</v>
      </c>
      <c r="C97" s="57">
        <v>50950</v>
      </c>
      <c r="D97" s="58" t="s">
        <v>115</v>
      </c>
      <c r="E97" s="58" t="s">
        <v>42</v>
      </c>
      <c r="F97" s="58" t="s">
        <v>160</v>
      </c>
      <c r="G97" s="59" t="s">
        <v>92</v>
      </c>
      <c r="H97" s="60">
        <v>8.3559999999999995E-2</v>
      </c>
      <c r="I97" s="60">
        <v>1.24386</v>
      </c>
    </row>
    <row r="98" spans="2:9" x14ac:dyDescent="0.25">
      <c r="B98" s="56" t="s">
        <v>50</v>
      </c>
      <c r="C98" s="57">
        <v>50950</v>
      </c>
      <c r="D98" s="58" t="s">
        <v>116</v>
      </c>
      <c r="E98" s="58" t="s">
        <v>42</v>
      </c>
      <c r="F98" s="58" t="s">
        <v>43</v>
      </c>
      <c r="G98" s="59" t="s">
        <v>92</v>
      </c>
      <c r="H98" s="60">
        <v>1.5414000000000001</v>
      </c>
      <c r="I98" s="60">
        <v>1.01552</v>
      </c>
    </row>
    <row r="99" spans="2:9" x14ac:dyDescent="0.25">
      <c r="B99" s="56" t="s">
        <v>50</v>
      </c>
      <c r="C99" s="57">
        <v>51150</v>
      </c>
      <c r="D99" s="58" t="s">
        <v>117</v>
      </c>
      <c r="E99" s="58" t="s">
        <v>42</v>
      </c>
      <c r="F99" s="58" t="s">
        <v>160</v>
      </c>
      <c r="G99" s="59" t="s">
        <v>92</v>
      </c>
      <c r="H99" s="60">
        <v>104.59426000000001</v>
      </c>
      <c r="I99" s="60">
        <v>23.030519999999999</v>
      </c>
    </row>
    <row r="100" spans="2:9" x14ac:dyDescent="0.25">
      <c r="B100" s="56" t="s">
        <v>50</v>
      </c>
      <c r="C100" s="57">
        <v>51150</v>
      </c>
      <c r="D100" s="58" t="s">
        <v>118</v>
      </c>
      <c r="E100" s="58" t="s">
        <v>42</v>
      </c>
      <c r="F100" s="58" t="s">
        <v>43</v>
      </c>
      <c r="G100" s="59" t="s">
        <v>92</v>
      </c>
      <c r="H100" s="60">
        <v>2.85033</v>
      </c>
      <c r="I100" s="60">
        <v>0.57862000000000002</v>
      </c>
    </row>
    <row r="101" spans="2:9" x14ac:dyDescent="0.25">
      <c r="B101" s="56" t="s">
        <v>50</v>
      </c>
      <c r="C101" s="57">
        <v>51300</v>
      </c>
      <c r="D101" s="58" t="s">
        <v>119</v>
      </c>
      <c r="E101" s="58" t="s">
        <v>42</v>
      </c>
      <c r="F101" s="58" t="s">
        <v>160</v>
      </c>
      <c r="G101" s="59" t="s">
        <v>94</v>
      </c>
      <c r="H101" s="60">
        <v>35.884369999999997</v>
      </c>
      <c r="I101" s="60">
        <v>7.1015899999999998</v>
      </c>
    </row>
    <row r="102" spans="2:9" x14ac:dyDescent="0.25">
      <c r="B102" s="56" t="s">
        <v>50</v>
      </c>
      <c r="C102" s="57">
        <v>51450</v>
      </c>
      <c r="D102" s="58" t="s">
        <v>120</v>
      </c>
      <c r="E102" s="58" t="s">
        <v>42</v>
      </c>
      <c r="F102" s="58" t="s">
        <v>160</v>
      </c>
      <c r="G102" s="59" t="s">
        <v>92</v>
      </c>
      <c r="H102" s="60">
        <v>14.72982</v>
      </c>
      <c r="I102" s="60">
        <v>0.71587999999999996</v>
      </c>
    </row>
    <row r="103" spans="2:9" x14ac:dyDescent="0.25">
      <c r="B103" s="56" t="s">
        <v>50</v>
      </c>
      <c r="C103" s="57">
        <v>53000</v>
      </c>
      <c r="D103" s="58" t="s">
        <v>121</v>
      </c>
      <c r="E103" s="58" t="s">
        <v>42</v>
      </c>
      <c r="F103" s="58" t="s">
        <v>160</v>
      </c>
      <c r="G103" s="59" t="s">
        <v>94</v>
      </c>
      <c r="H103" s="60">
        <v>10.311529999999999</v>
      </c>
      <c r="I103" s="60">
        <v>2.4826299999999999</v>
      </c>
    </row>
    <row r="104" spans="2:9" x14ac:dyDescent="0.25">
      <c r="B104" s="56" t="s">
        <v>50</v>
      </c>
      <c r="C104" s="57">
        <v>53000</v>
      </c>
      <c r="D104" s="58" t="s">
        <v>122</v>
      </c>
      <c r="E104" s="58" t="s">
        <v>42</v>
      </c>
      <c r="F104" s="58" t="s">
        <v>160</v>
      </c>
      <c r="G104" s="59" t="s">
        <v>92</v>
      </c>
      <c r="H104" s="60">
        <v>75.053309999999996</v>
      </c>
      <c r="I104" s="60">
        <v>13.98521</v>
      </c>
    </row>
    <row r="105" spans="2:9" x14ac:dyDescent="0.25">
      <c r="B105" s="56" t="s">
        <v>50</v>
      </c>
      <c r="C105" s="57">
        <v>53050</v>
      </c>
      <c r="D105" s="58" t="s">
        <v>123</v>
      </c>
      <c r="E105" s="58" t="s">
        <v>42</v>
      </c>
      <c r="F105" s="58" t="s">
        <v>161</v>
      </c>
      <c r="G105" s="59" t="s">
        <v>94</v>
      </c>
      <c r="H105" s="60">
        <v>11.066800000000001</v>
      </c>
      <c r="I105" s="60">
        <v>2.0861200000000002</v>
      </c>
    </row>
    <row r="106" spans="2:9" x14ac:dyDescent="0.25">
      <c r="B106" s="56" t="s">
        <v>50</v>
      </c>
      <c r="C106" s="57">
        <v>53050</v>
      </c>
      <c r="D106" s="58" t="s">
        <v>124</v>
      </c>
      <c r="E106" s="58" t="s">
        <v>42</v>
      </c>
      <c r="F106" s="58" t="s">
        <v>160</v>
      </c>
      <c r="G106" s="59" t="s">
        <v>94</v>
      </c>
      <c r="H106" s="60">
        <v>8.2562899999999999</v>
      </c>
      <c r="I106" s="60">
        <v>8.8397000000000006</v>
      </c>
    </row>
    <row r="107" spans="2:9" x14ac:dyDescent="0.25">
      <c r="B107" s="56" t="s">
        <v>50</v>
      </c>
      <c r="C107" s="57">
        <v>53150</v>
      </c>
      <c r="D107" s="58" t="s">
        <v>125</v>
      </c>
      <c r="E107" s="58" t="s">
        <v>42</v>
      </c>
      <c r="F107" s="58" t="s">
        <v>161</v>
      </c>
      <c r="G107" s="59" t="s">
        <v>92</v>
      </c>
      <c r="H107" s="60">
        <v>23.118929999999999</v>
      </c>
      <c r="I107" s="60">
        <v>4.1245399999999997</v>
      </c>
    </row>
    <row r="108" spans="2:9" x14ac:dyDescent="0.25">
      <c r="B108" s="56" t="s">
        <v>50</v>
      </c>
      <c r="C108" s="57">
        <v>53200</v>
      </c>
      <c r="D108" s="58" t="s">
        <v>126</v>
      </c>
      <c r="E108" s="58" t="s">
        <v>42</v>
      </c>
      <c r="F108" s="58" t="s">
        <v>43</v>
      </c>
      <c r="G108" s="59" t="s">
        <v>92</v>
      </c>
      <c r="H108" s="60">
        <v>0.15487999999999999</v>
      </c>
      <c r="I108" s="60">
        <v>0.82808999999999999</v>
      </c>
    </row>
    <row r="109" spans="2:9" x14ac:dyDescent="0.25">
      <c r="B109" s="56" t="s">
        <v>50</v>
      </c>
      <c r="C109" s="57">
        <v>53204</v>
      </c>
      <c r="D109" s="58" t="s">
        <v>127</v>
      </c>
      <c r="E109" s="58" t="s">
        <v>42</v>
      </c>
      <c r="F109" s="58" t="s">
        <v>160</v>
      </c>
      <c r="G109" s="59" t="s">
        <v>94</v>
      </c>
      <c r="H109" s="60">
        <v>70.923389999999998</v>
      </c>
      <c r="I109" s="60">
        <v>6.3864400000000003</v>
      </c>
    </row>
    <row r="110" spans="2:9" x14ac:dyDescent="0.25">
      <c r="B110" s="56" t="s">
        <v>50</v>
      </c>
      <c r="C110" s="57">
        <v>53204</v>
      </c>
      <c r="D110" s="58" t="s">
        <v>128</v>
      </c>
      <c r="E110" s="58" t="s">
        <v>42</v>
      </c>
      <c r="F110" s="58" t="s">
        <v>160</v>
      </c>
      <c r="G110" s="59" t="s">
        <v>92</v>
      </c>
      <c r="H110" s="60">
        <v>13.68906</v>
      </c>
      <c r="I110" s="60">
        <v>1.0908500000000001</v>
      </c>
    </row>
    <row r="111" spans="2:9" x14ac:dyDescent="0.25">
      <c r="B111" s="56" t="s">
        <v>50</v>
      </c>
      <c r="C111" s="57">
        <v>53304</v>
      </c>
      <c r="D111" s="58" t="s">
        <v>129</v>
      </c>
      <c r="E111" s="58" t="s">
        <v>42</v>
      </c>
      <c r="F111" s="58" t="s">
        <v>161</v>
      </c>
      <c r="G111" s="59" t="s">
        <v>94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130</v>
      </c>
      <c r="E112" s="58" t="s">
        <v>42</v>
      </c>
      <c r="F112" s="58" t="s">
        <v>161</v>
      </c>
      <c r="G112" s="59" t="s">
        <v>92</v>
      </c>
      <c r="H112" s="60">
        <v>46.981769999999997</v>
      </c>
      <c r="I112" s="60">
        <v>12.74553</v>
      </c>
    </row>
    <row r="113" spans="2:9" x14ac:dyDescent="0.25">
      <c r="B113" s="56" t="s">
        <v>50</v>
      </c>
      <c r="C113" s="57">
        <v>53550</v>
      </c>
      <c r="D113" s="58" t="s">
        <v>131</v>
      </c>
      <c r="E113" s="58" t="s">
        <v>42</v>
      </c>
      <c r="F113" s="58" t="s">
        <v>160</v>
      </c>
      <c r="G113" s="59" t="s">
        <v>92</v>
      </c>
      <c r="H113" s="60">
        <v>9.4580599999999997</v>
      </c>
      <c r="I113" s="60">
        <v>0.94603000000000004</v>
      </c>
    </row>
    <row r="114" spans="2:9" x14ac:dyDescent="0.25">
      <c r="B114" s="56" t="s">
        <v>50</v>
      </c>
      <c r="C114" s="57">
        <v>53754</v>
      </c>
      <c r="D114" s="58" t="s">
        <v>132</v>
      </c>
      <c r="E114" s="58" t="s">
        <v>42</v>
      </c>
      <c r="F114" s="58" t="s">
        <v>161</v>
      </c>
      <c r="G114" s="59" t="s">
        <v>94</v>
      </c>
      <c r="H114" s="60">
        <v>3.7751899999999998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133</v>
      </c>
      <c r="E115" s="58" t="s">
        <v>42</v>
      </c>
      <c r="F115" s="58" t="s">
        <v>161</v>
      </c>
      <c r="G115" s="59" t="s">
        <v>92</v>
      </c>
      <c r="H115" s="60">
        <v>29.328710000000001</v>
      </c>
      <c r="I115" s="60">
        <v>6.6265499999999999</v>
      </c>
    </row>
    <row r="116" spans="2:9" x14ac:dyDescent="0.25">
      <c r="B116" s="56" t="s">
        <v>50</v>
      </c>
      <c r="C116" s="57">
        <v>53854</v>
      </c>
      <c r="D116" s="58" t="s">
        <v>134</v>
      </c>
      <c r="E116" s="58" t="s">
        <v>42</v>
      </c>
      <c r="F116" s="58" t="s">
        <v>160</v>
      </c>
      <c r="G116" s="59" t="s">
        <v>94</v>
      </c>
      <c r="H116" s="60">
        <v>53.607419999999998</v>
      </c>
      <c r="I116" s="60">
        <v>14.432840000000001</v>
      </c>
    </row>
    <row r="117" spans="2:9" x14ac:dyDescent="0.25">
      <c r="B117" s="56" t="s">
        <v>50</v>
      </c>
      <c r="C117" s="57">
        <v>53854</v>
      </c>
      <c r="D117" s="58" t="s">
        <v>135</v>
      </c>
      <c r="E117" s="58" t="s">
        <v>42</v>
      </c>
      <c r="F117" s="58" t="s">
        <v>43</v>
      </c>
      <c r="G117" s="59" t="s">
        <v>92</v>
      </c>
      <c r="H117" s="60">
        <v>1.1266799999999999</v>
      </c>
      <c r="I117" s="60">
        <v>0.19708999999999999</v>
      </c>
    </row>
    <row r="118" spans="2:9" x14ac:dyDescent="0.25">
      <c r="B118" s="56" t="s">
        <v>50</v>
      </c>
      <c r="C118" s="57">
        <v>53900</v>
      </c>
      <c r="D118" s="58" t="s">
        <v>136</v>
      </c>
      <c r="E118" s="58" t="s">
        <v>42</v>
      </c>
      <c r="F118" s="58" t="s">
        <v>161</v>
      </c>
      <c r="G118" s="59" t="s">
        <v>92</v>
      </c>
      <c r="H118" s="60">
        <v>3.9453200000000002</v>
      </c>
      <c r="I118" s="60">
        <v>0.24465999999999999</v>
      </c>
    </row>
    <row r="119" spans="2:9" x14ac:dyDescent="0.25">
      <c r="B119" s="56" t="s">
        <v>50</v>
      </c>
      <c r="C119" s="57">
        <v>54000</v>
      </c>
      <c r="D119" s="58" t="s">
        <v>137</v>
      </c>
      <c r="E119" s="58" t="s">
        <v>42</v>
      </c>
      <c r="F119" s="58" t="s">
        <v>160</v>
      </c>
      <c r="G119" s="59" t="s">
        <v>92</v>
      </c>
      <c r="H119" s="60">
        <v>13.00469</v>
      </c>
      <c r="I119" s="60">
        <v>0.79969999999999997</v>
      </c>
    </row>
    <row r="120" spans="2:9" x14ac:dyDescent="0.25">
      <c r="B120" s="56" t="s">
        <v>50</v>
      </c>
      <c r="C120" s="57">
        <v>54050</v>
      </c>
      <c r="D120" s="58" t="s">
        <v>138</v>
      </c>
      <c r="E120" s="58" t="s">
        <v>42</v>
      </c>
      <c r="F120" s="58" t="s">
        <v>160</v>
      </c>
      <c r="G120" s="59" t="s">
        <v>92</v>
      </c>
      <c r="H120" s="60">
        <v>44.413420000000002</v>
      </c>
      <c r="I120" s="60">
        <v>9.8293700000000008</v>
      </c>
    </row>
    <row r="121" spans="2:9" x14ac:dyDescent="0.25">
      <c r="B121" s="56" t="s">
        <v>50</v>
      </c>
      <c r="C121" s="57">
        <v>54250</v>
      </c>
      <c r="D121" s="58" t="s">
        <v>139</v>
      </c>
      <c r="E121" s="58" t="s">
        <v>42</v>
      </c>
      <c r="F121" s="58" t="s">
        <v>160</v>
      </c>
      <c r="G121" s="59" t="s">
        <v>94</v>
      </c>
      <c r="H121" s="60">
        <v>69.992279999999994</v>
      </c>
      <c r="I121" s="60">
        <v>72.878699999999995</v>
      </c>
    </row>
    <row r="122" spans="2:9" x14ac:dyDescent="0.25">
      <c r="B122" s="56" t="s">
        <v>50</v>
      </c>
      <c r="C122" s="57">
        <v>54500</v>
      </c>
      <c r="D122" s="58" t="s">
        <v>140</v>
      </c>
      <c r="E122" s="58" t="s">
        <v>42</v>
      </c>
      <c r="F122" s="58" t="s">
        <v>160</v>
      </c>
      <c r="G122" s="59" t="s">
        <v>92</v>
      </c>
      <c r="H122" s="60">
        <v>3.2500000000000001E-2</v>
      </c>
      <c r="I122" s="60">
        <v>0.14876</v>
      </c>
    </row>
    <row r="123" spans="2:9" x14ac:dyDescent="0.25">
      <c r="B123" s="56" t="s">
        <v>50</v>
      </c>
      <c r="C123" s="57">
        <v>56000</v>
      </c>
      <c r="D123" s="58" t="s">
        <v>141</v>
      </c>
      <c r="E123" s="58" t="s">
        <v>42</v>
      </c>
      <c r="F123" s="58" t="s">
        <v>160</v>
      </c>
      <c r="G123" s="59" t="s">
        <v>92</v>
      </c>
      <c r="H123" s="60">
        <v>25.385090000000002</v>
      </c>
      <c r="I123" s="60">
        <v>2.3366199999999999</v>
      </c>
    </row>
    <row r="124" spans="2:9" x14ac:dyDescent="0.25">
      <c r="B124" s="56" t="s">
        <v>50</v>
      </c>
      <c r="C124" s="57">
        <v>56050</v>
      </c>
      <c r="D124" s="58" t="s">
        <v>142</v>
      </c>
      <c r="E124" s="58" t="s">
        <v>42</v>
      </c>
      <c r="F124" s="58" t="s">
        <v>160</v>
      </c>
      <c r="G124" s="59" t="s">
        <v>92</v>
      </c>
      <c r="H124" s="60">
        <v>18.55546</v>
      </c>
      <c r="I124" s="60">
        <v>2.0101800000000001</v>
      </c>
    </row>
    <row r="125" spans="2:9" x14ac:dyDescent="0.25">
      <c r="B125" s="56" t="s">
        <v>50</v>
      </c>
      <c r="C125" s="57">
        <v>56100</v>
      </c>
      <c r="D125" s="58" t="s">
        <v>143</v>
      </c>
      <c r="E125" s="58" t="s">
        <v>42</v>
      </c>
      <c r="F125" s="58" t="s">
        <v>43</v>
      </c>
      <c r="G125" s="59" t="s">
        <v>92</v>
      </c>
      <c r="H125" s="60">
        <v>6.8887900000000002</v>
      </c>
      <c r="I125" s="60">
        <v>0.60490999999999995</v>
      </c>
    </row>
    <row r="126" spans="2:9" x14ac:dyDescent="0.25">
      <c r="B126" s="56" t="s">
        <v>50</v>
      </c>
      <c r="C126" s="57">
        <v>58004</v>
      </c>
      <c r="D126" s="58" t="s">
        <v>144</v>
      </c>
      <c r="E126" s="58" t="s">
        <v>42</v>
      </c>
      <c r="F126" s="58" t="s">
        <v>160</v>
      </c>
      <c r="G126" s="59" t="s">
        <v>94</v>
      </c>
      <c r="H126" s="60">
        <v>85.601730000000003</v>
      </c>
      <c r="I126" s="60">
        <v>23.525739999999999</v>
      </c>
    </row>
    <row r="127" spans="2:9" x14ac:dyDescent="0.25">
      <c r="B127" s="56" t="s">
        <v>50</v>
      </c>
      <c r="C127" s="57">
        <v>58004</v>
      </c>
      <c r="D127" s="58" t="s">
        <v>145</v>
      </c>
      <c r="E127" s="58" t="s">
        <v>42</v>
      </c>
      <c r="F127" s="58" t="s">
        <v>43</v>
      </c>
      <c r="G127" s="59" t="s">
        <v>92</v>
      </c>
      <c r="H127" s="60">
        <v>2.09836</v>
      </c>
      <c r="I127" s="60">
        <v>0.11708</v>
      </c>
    </row>
    <row r="128" spans="2:9" x14ac:dyDescent="0.25">
      <c r="B128" s="56" t="s">
        <v>50</v>
      </c>
      <c r="C128" s="57">
        <v>58054</v>
      </c>
      <c r="D128" s="58" t="s">
        <v>146</v>
      </c>
      <c r="E128" s="58" t="s">
        <v>42</v>
      </c>
      <c r="F128" s="58" t="s">
        <v>43</v>
      </c>
      <c r="G128" s="59" t="s">
        <v>94</v>
      </c>
      <c r="H128" s="60">
        <v>5.0127499999999996</v>
      </c>
      <c r="I128" s="60">
        <v>0.44945000000000002</v>
      </c>
    </row>
    <row r="129" spans="2:9" x14ac:dyDescent="0.25">
      <c r="B129" s="56" t="s">
        <v>50</v>
      </c>
      <c r="C129" s="57">
        <v>58054</v>
      </c>
      <c r="D129" s="58" t="s">
        <v>147</v>
      </c>
      <c r="E129" s="58" t="s">
        <v>42</v>
      </c>
      <c r="F129" s="58" t="s">
        <v>160</v>
      </c>
      <c r="G129" s="59" t="s">
        <v>92</v>
      </c>
      <c r="H129" s="60">
        <v>1.78582</v>
      </c>
      <c r="I129" s="60">
        <v>1.61649</v>
      </c>
    </row>
    <row r="130" spans="2:9" x14ac:dyDescent="0.25">
      <c r="B130" s="56" t="s">
        <v>50</v>
      </c>
      <c r="C130" s="57">
        <v>58104</v>
      </c>
      <c r="D130" s="58" t="s">
        <v>148</v>
      </c>
      <c r="E130" s="58" t="s">
        <v>42</v>
      </c>
      <c r="F130" s="58" t="s">
        <v>160</v>
      </c>
      <c r="G130" s="59" t="s">
        <v>92</v>
      </c>
      <c r="H130" s="60">
        <v>0</v>
      </c>
      <c r="I130" s="60">
        <v>0</v>
      </c>
    </row>
    <row r="131" spans="2:9" x14ac:dyDescent="0.25">
      <c r="B131" s="56" t="s">
        <v>50</v>
      </c>
      <c r="C131" s="57">
        <v>58104</v>
      </c>
      <c r="D131" s="58" t="s">
        <v>149</v>
      </c>
      <c r="E131" s="58" t="s">
        <v>42</v>
      </c>
      <c r="F131" s="58" t="s">
        <v>43</v>
      </c>
      <c r="G131" s="59" t="s">
        <v>92</v>
      </c>
      <c r="H131" s="60">
        <v>1.6321699999999999</v>
      </c>
      <c r="I131" s="60">
        <v>2.444E-2</v>
      </c>
    </row>
    <row r="132" spans="2:9" x14ac:dyDescent="0.25">
      <c r="B132" s="56" t="s">
        <v>50</v>
      </c>
      <c r="C132" s="57">
        <v>58150</v>
      </c>
      <c r="D132" s="58" t="s">
        <v>150</v>
      </c>
      <c r="E132" s="58" t="s">
        <v>42</v>
      </c>
      <c r="F132" s="58" t="s">
        <v>160</v>
      </c>
      <c r="G132" s="59" t="s">
        <v>92</v>
      </c>
      <c r="H132" s="60">
        <v>19.780249999999999</v>
      </c>
      <c r="I132" s="60">
        <v>3.8839800000000002</v>
      </c>
    </row>
    <row r="133" spans="2:9" x14ac:dyDescent="0.25">
      <c r="B133" s="56" t="s">
        <v>50</v>
      </c>
      <c r="C133" s="57">
        <v>58200</v>
      </c>
      <c r="D133" s="58" t="s">
        <v>151</v>
      </c>
      <c r="E133" s="58" t="s">
        <v>42</v>
      </c>
      <c r="F133" s="58" t="s">
        <v>160</v>
      </c>
      <c r="G133" s="59" t="s">
        <v>94</v>
      </c>
      <c r="H133" s="60">
        <v>5.2999999999999998E-4</v>
      </c>
      <c r="I133" s="60">
        <v>4.0000000000000002E-4</v>
      </c>
    </row>
    <row r="134" spans="2:9" x14ac:dyDescent="0.25">
      <c r="B134" s="56" t="s">
        <v>50</v>
      </c>
      <c r="C134" s="57">
        <v>58200</v>
      </c>
      <c r="D134" s="58" t="s">
        <v>152</v>
      </c>
      <c r="E134" s="58" t="s">
        <v>42</v>
      </c>
      <c r="F134" s="58" t="s">
        <v>160</v>
      </c>
      <c r="G134" s="59" t="s">
        <v>92</v>
      </c>
      <c r="H134" s="60">
        <v>39.386299999999999</v>
      </c>
      <c r="I134" s="60">
        <v>8.9238999999999997</v>
      </c>
    </row>
    <row r="135" spans="2:9" x14ac:dyDescent="0.25">
      <c r="B135" s="56" t="s">
        <v>50</v>
      </c>
      <c r="C135" s="57">
        <v>58300</v>
      </c>
      <c r="D135" s="58" t="s">
        <v>153</v>
      </c>
      <c r="E135" s="58" t="s">
        <v>42</v>
      </c>
      <c r="F135" s="58" t="s">
        <v>160</v>
      </c>
      <c r="G135" s="59" t="s">
        <v>92</v>
      </c>
      <c r="H135" s="60">
        <v>0.13949</v>
      </c>
      <c r="I135" s="60">
        <v>1.831E-2</v>
      </c>
    </row>
    <row r="136" spans="2:9" x14ac:dyDescent="0.25">
      <c r="B136" s="56" t="s">
        <v>50</v>
      </c>
      <c r="C136" s="57">
        <v>58304</v>
      </c>
      <c r="D136" s="58" t="s">
        <v>154</v>
      </c>
      <c r="E136" s="58" t="s">
        <v>42</v>
      </c>
      <c r="F136" s="58" t="s">
        <v>160</v>
      </c>
      <c r="G136" s="59" t="s">
        <v>92</v>
      </c>
      <c r="H136" s="60">
        <v>0.22331000000000001</v>
      </c>
      <c r="I136" s="60">
        <v>0.41727999999999998</v>
      </c>
    </row>
    <row r="137" spans="2:9" x14ac:dyDescent="0.25">
      <c r="B137" s="56" t="s">
        <v>50</v>
      </c>
      <c r="C137" s="57">
        <v>58304</v>
      </c>
      <c r="D137" s="58" t="s">
        <v>155</v>
      </c>
      <c r="E137" s="58" t="s">
        <v>42</v>
      </c>
      <c r="F137" s="58" t="s">
        <v>160</v>
      </c>
      <c r="G137" s="59" t="s">
        <v>92</v>
      </c>
      <c r="H137" s="60">
        <v>22.88897</v>
      </c>
      <c r="I137" s="60">
        <v>3.4787499999999998</v>
      </c>
    </row>
    <row r="138" spans="2:9" x14ac:dyDescent="0.25">
      <c r="B138" s="56" t="s">
        <v>50</v>
      </c>
      <c r="C138" s="57">
        <v>58350</v>
      </c>
      <c r="D138" s="58" t="s">
        <v>156</v>
      </c>
      <c r="E138" s="58" t="s">
        <v>42</v>
      </c>
      <c r="F138" s="58" t="s">
        <v>43</v>
      </c>
      <c r="G138" s="59" t="s">
        <v>92</v>
      </c>
      <c r="H138" s="60">
        <v>8.5874900000000007</v>
      </c>
      <c r="I138" s="60">
        <v>0.40933000000000003</v>
      </c>
    </row>
    <row r="139" spans="2:9" x14ac:dyDescent="0.25">
      <c r="B139" s="56" t="s">
        <v>50</v>
      </c>
      <c r="C139" s="57">
        <v>58450</v>
      </c>
      <c r="D139" s="58" t="s">
        <v>157</v>
      </c>
      <c r="E139" s="58" t="s">
        <v>42</v>
      </c>
      <c r="F139" s="58" t="s">
        <v>160</v>
      </c>
      <c r="G139" s="59" t="s">
        <v>92</v>
      </c>
      <c r="H139" s="60">
        <v>9.5269999999999994E-2</v>
      </c>
      <c r="I139" s="60">
        <v>7.0569999999999994E-2</v>
      </c>
    </row>
    <row r="140" spans="2:9" x14ac:dyDescent="0.25">
      <c r="B140" s="56" t="s">
        <v>50</v>
      </c>
      <c r="C140" s="57">
        <v>58500</v>
      </c>
      <c r="D140" s="58" t="s">
        <v>158</v>
      </c>
      <c r="E140" s="58" t="s">
        <v>42</v>
      </c>
      <c r="F140" s="58" t="s">
        <v>160</v>
      </c>
      <c r="G140" s="59" t="s">
        <v>94</v>
      </c>
      <c r="H140" s="60">
        <v>50.54204</v>
      </c>
      <c r="I140" s="60">
        <v>31.06568</v>
      </c>
    </row>
    <row r="141" spans="2:9" x14ac:dyDescent="0.25">
      <c r="B141" s="56" t="s">
        <v>51</v>
      </c>
      <c r="C141" s="57">
        <v>50000</v>
      </c>
      <c r="D141" s="58" t="s">
        <v>91</v>
      </c>
      <c r="E141" s="58" t="s">
        <v>42</v>
      </c>
      <c r="F141" s="58" t="s">
        <v>160</v>
      </c>
      <c r="G141" s="59" t="s">
        <v>94</v>
      </c>
      <c r="H141" s="60">
        <v>13.38679</v>
      </c>
      <c r="I141" s="60">
        <v>16.4697</v>
      </c>
    </row>
    <row r="142" spans="2:9" x14ac:dyDescent="0.25">
      <c r="B142" s="56" t="s">
        <v>51</v>
      </c>
      <c r="C142" s="57">
        <v>50050</v>
      </c>
      <c r="D142" s="58" t="s">
        <v>93</v>
      </c>
      <c r="E142" s="58" t="s">
        <v>42</v>
      </c>
      <c r="F142" s="58" t="s">
        <v>43</v>
      </c>
      <c r="G142" s="59" t="s">
        <v>92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95</v>
      </c>
      <c r="E143" s="58" t="s">
        <v>42</v>
      </c>
      <c r="F143" s="58" t="s">
        <v>160</v>
      </c>
      <c r="G143" s="59" t="s">
        <v>92</v>
      </c>
      <c r="H143" s="60">
        <v>16.88241</v>
      </c>
      <c r="I143" s="60">
        <v>2.5155799999999999</v>
      </c>
    </row>
    <row r="144" spans="2:9" x14ac:dyDescent="0.25">
      <c r="B144" s="56" t="s">
        <v>51</v>
      </c>
      <c r="C144" s="57">
        <v>50100</v>
      </c>
      <c r="D144" s="58" t="s">
        <v>96</v>
      </c>
      <c r="E144" s="58" t="s">
        <v>42</v>
      </c>
      <c r="F144" s="58" t="s">
        <v>160</v>
      </c>
      <c r="G144" s="59" t="s">
        <v>94</v>
      </c>
      <c r="H144" s="60">
        <v>3.6000000000000002E-4</v>
      </c>
      <c r="I144" s="60">
        <v>0.10083</v>
      </c>
    </row>
    <row r="145" spans="2:9" x14ac:dyDescent="0.25">
      <c r="B145" s="56" t="s">
        <v>51</v>
      </c>
      <c r="C145" s="57">
        <v>50150</v>
      </c>
      <c r="D145" s="58" t="s">
        <v>97</v>
      </c>
      <c r="E145" s="58" t="s">
        <v>42</v>
      </c>
      <c r="F145" s="58" t="s">
        <v>160</v>
      </c>
      <c r="G145" s="59" t="s">
        <v>94</v>
      </c>
      <c r="H145" s="60">
        <v>0.77790999999999999</v>
      </c>
      <c r="I145" s="60">
        <v>1.002</v>
      </c>
    </row>
    <row r="146" spans="2:9" x14ac:dyDescent="0.25">
      <c r="B146" s="56" t="s">
        <v>51</v>
      </c>
      <c r="C146" s="57">
        <v>50200</v>
      </c>
      <c r="D146" s="58" t="s">
        <v>98</v>
      </c>
      <c r="E146" s="58" t="s">
        <v>42</v>
      </c>
      <c r="F146" s="58" t="s">
        <v>160</v>
      </c>
      <c r="G146" s="59" t="s">
        <v>92</v>
      </c>
      <c r="H146" s="60">
        <v>0.16092000000000001</v>
      </c>
      <c r="I146" s="60">
        <v>0.62619000000000002</v>
      </c>
    </row>
    <row r="147" spans="2:9" x14ac:dyDescent="0.25">
      <c r="B147" s="56" t="s">
        <v>51</v>
      </c>
      <c r="C147" s="57">
        <v>50200</v>
      </c>
      <c r="D147" s="58" t="s">
        <v>99</v>
      </c>
      <c r="E147" s="58" t="s">
        <v>42</v>
      </c>
      <c r="F147" s="58" t="s">
        <v>160</v>
      </c>
      <c r="G147" s="59" t="s">
        <v>92</v>
      </c>
      <c r="H147" s="60">
        <v>3.6725300000000001</v>
      </c>
      <c r="I147" s="60">
        <v>0.71165</v>
      </c>
    </row>
    <row r="148" spans="2:9" x14ac:dyDescent="0.25">
      <c r="B148" s="56" t="s">
        <v>51</v>
      </c>
      <c r="C148" s="57">
        <v>50250</v>
      </c>
      <c r="D148" s="58" t="s">
        <v>100</v>
      </c>
      <c r="E148" s="58" t="s">
        <v>42</v>
      </c>
      <c r="F148" s="58" t="s">
        <v>160</v>
      </c>
      <c r="G148" s="59" t="s">
        <v>94</v>
      </c>
      <c r="H148" s="60">
        <v>74.349519999999998</v>
      </c>
      <c r="I148" s="60">
        <v>42.621870000000001</v>
      </c>
    </row>
    <row r="149" spans="2:9" x14ac:dyDescent="0.25">
      <c r="B149" s="56" t="s">
        <v>51</v>
      </c>
      <c r="C149" s="57">
        <v>50250</v>
      </c>
      <c r="D149" s="58" t="s">
        <v>101</v>
      </c>
      <c r="E149" s="58" t="s">
        <v>42</v>
      </c>
      <c r="F149" s="58" t="s">
        <v>160</v>
      </c>
      <c r="G149" s="59" t="s">
        <v>92</v>
      </c>
      <c r="H149" s="60">
        <v>28.034569999999999</v>
      </c>
      <c r="I149" s="60">
        <v>3.1185299999999998</v>
      </c>
    </row>
    <row r="150" spans="2:9" x14ac:dyDescent="0.25">
      <c r="B150" s="56" t="s">
        <v>51</v>
      </c>
      <c r="C150" s="57">
        <v>50300</v>
      </c>
      <c r="D150" s="58" t="s">
        <v>102</v>
      </c>
      <c r="E150" s="58" t="s">
        <v>42</v>
      </c>
      <c r="F150" s="58" t="s">
        <v>160</v>
      </c>
      <c r="G150" s="59" t="s">
        <v>92</v>
      </c>
      <c r="H150" s="60">
        <v>20.577169999999999</v>
      </c>
      <c r="I150" s="60">
        <v>4.34232</v>
      </c>
    </row>
    <row r="151" spans="2:9" x14ac:dyDescent="0.25">
      <c r="B151" s="56" t="s">
        <v>51</v>
      </c>
      <c r="C151" s="57">
        <v>50350</v>
      </c>
      <c r="D151" s="58" t="s">
        <v>103</v>
      </c>
      <c r="E151" s="58" t="s">
        <v>42</v>
      </c>
      <c r="F151" s="58" t="s">
        <v>160</v>
      </c>
      <c r="G151" s="59" t="s">
        <v>94</v>
      </c>
      <c r="H151" s="60">
        <v>6.6909999999999997E-2</v>
      </c>
      <c r="I151" s="60">
        <v>1.099E-2</v>
      </c>
    </row>
    <row r="152" spans="2:9" x14ac:dyDescent="0.25">
      <c r="B152" s="56" t="s">
        <v>51</v>
      </c>
      <c r="C152" s="57">
        <v>50350</v>
      </c>
      <c r="D152" s="58" t="s">
        <v>104</v>
      </c>
      <c r="E152" s="58" t="s">
        <v>42</v>
      </c>
      <c r="F152" s="58" t="s">
        <v>160</v>
      </c>
      <c r="G152" s="59" t="s">
        <v>92</v>
      </c>
      <c r="H152" s="60">
        <v>42.000399999999999</v>
      </c>
      <c r="I152" s="60">
        <v>13.360110000000001</v>
      </c>
    </row>
    <row r="153" spans="2:9" x14ac:dyDescent="0.25">
      <c r="B153" s="56" t="s">
        <v>51</v>
      </c>
      <c r="C153" s="57">
        <v>50650</v>
      </c>
      <c r="D153" s="58" t="s">
        <v>105</v>
      </c>
      <c r="E153" s="58" t="s">
        <v>42</v>
      </c>
      <c r="F153" s="58" t="s">
        <v>160</v>
      </c>
      <c r="G153" s="59" t="s">
        <v>94</v>
      </c>
      <c r="H153" s="60">
        <v>6.5762999999999998</v>
      </c>
      <c r="I153" s="60">
        <v>8.9999999999999993E-3</v>
      </c>
    </row>
    <row r="154" spans="2:9" x14ac:dyDescent="0.25">
      <c r="B154" s="56" t="s">
        <v>51</v>
      </c>
      <c r="C154" s="57">
        <v>50650</v>
      </c>
      <c r="D154" s="58" t="s">
        <v>106</v>
      </c>
      <c r="E154" s="58" t="s">
        <v>42</v>
      </c>
      <c r="F154" s="58" t="s">
        <v>160</v>
      </c>
      <c r="G154" s="59" t="s">
        <v>92</v>
      </c>
      <c r="H154" s="60">
        <v>3.8486899999999999</v>
      </c>
      <c r="I154" s="60">
        <v>0.87299000000000004</v>
      </c>
    </row>
    <row r="155" spans="2:9" x14ac:dyDescent="0.25">
      <c r="B155" s="56" t="s">
        <v>51</v>
      </c>
      <c r="C155" s="57">
        <v>50700</v>
      </c>
      <c r="D155" s="58" t="s">
        <v>107</v>
      </c>
      <c r="E155" s="58" t="s">
        <v>42</v>
      </c>
      <c r="F155" s="58" t="s">
        <v>160</v>
      </c>
      <c r="G155" s="59" t="s">
        <v>94</v>
      </c>
      <c r="H155" s="60">
        <v>9.3120799999999999</v>
      </c>
      <c r="I155" s="60">
        <v>1.95475</v>
      </c>
    </row>
    <row r="156" spans="2:9" x14ac:dyDescent="0.25">
      <c r="B156" s="56" t="s">
        <v>51</v>
      </c>
      <c r="C156" s="57">
        <v>50700</v>
      </c>
      <c r="D156" s="58" t="s">
        <v>108</v>
      </c>
      <c r="E156" s="58" t="s">
        <v>42</v>
      </c>
      <c r="F156" s="58" t="s">
        <v>160</v>
      </c>
      <c r="G156" s="59" t="s">
        <v>94</v>
      </c>
      <c r="H156" s="60">
        <v>2.65185</v>
      </c>
      <c r="I156" s="60">
        <v>0.76553000000000004</v>
      </c>
    </row>
    <row r="157" spans="2:9" x14ac:dyDescent="0.25">
      <c r="B157" s="56" t="s">
        <v>51</v>
      </c>
      <c r="C157" s="57">
        <v>50750</v>
      </c>
      <c r="D157" s="58" t="s">
        <v>109</v>
      </c>
      <c r="E157" s="58" t="s">
        <v>42</v>
      </c>
      <c r="F157" s="58" t="s">
        <v>160</v>
      </c>
      <c r="G157" s="59" t="s">
        <v>92</v>
      </c>
      <c r="H157" s="60">
        <v>8.9219999999999994E-2</v>
      </c>
      <c r="I157" s="60">
        <v>0.45186999999999999</v>
      </c>
    </row>
    <row r="158" spans="2:9" x14ac:dyDescent="0.25">
      <c r="B158" s="56" t="s">
        <v>51</v>
      </c>
      <c r="C158" s="57">
        <v>50750</v>
      </c>
      <c r="D158" s="58" t="s">
        <v>110</v>
      </c>
      <c r="E158" s="58" t="s">
        <v>42</v>
      </c>
      <c r="F158" s="58" t="s">
        <v>43</v>
      </c>
      <c r="G158" s="59" t="s">
        <v>94</v>
      </c>
      <c r="H158" s="60">
        <v>10.598850000000001</v>
      </c>
      <c r="I158" s="60">
        <v>1.9643999999999999</v>
      </c>
    </row>
    <row r="159" spans="2:9" x14ac:dyDescent="0.25">
      <c r="B159" s="56" t="s">
        <v>51</v>
      </c>
      <c r="C159" s="57">
        <v>50800</v>
      </c>
      <c r="D159" s="58" t="s">
        <v>111</v>
      </c>
      <c r="E159" s="58" t="s">
        <v>42</v>
      </c>
      <c r="F159" s="58" t="s">
        <v>43</v>
      </c>
      <c r="G159" s="59" t="s">
        <v>94</v>
      </c>
      <c r="H159" s="60">
        <v>30.45748</v>
      </c>
      <c r="I159" s="60">
        <v>4.9166299999999996</v>
      </c>
    </row>
    <row r="160" spans="2:9" x14ac:dyDescent="0.25">
      <c r="B160" s="56" t="s">
        <v>51</v>
      </c>
      <c r="C160" s="57">
        <v>50800</v>
      </c>
      <c r="D160" s="58" t="s">
        <v>112</v>
      </c>
      <c r="E160" s="58" t="s">
        <v>42</v>
      </c>
      <c r="F160" s="58" t="s">
        <v>160</v>
      </c>
      <c r="G160" s="59" t="s">
        <v>92</v>
      </c>
      <c r="H160" s="60">
        <v>8.0956499999999991</v>
      </c>
      <c r="I160" s="60">
        <v>6.9883199999999999</v>
      </c>
    </row>
    <row r="161" spans="2:9" x14ac:dyDescent="0.25">
      <c r="B161" s="56" t="s">
        <v>51</v>
      </c>
      <c r="C161" s="57">
        <v>50900</v>
      </c>
      <c r="D161" s="58" t="s">
        <v>113</v>
      </c>
      <c r="E161" s="58" t="s">
        <v>42</v>
      </c>
      <c r="F161" s="58" t="s">
        <v>160</v>
      </c>
      <c r="G161" s="59" t="s">
        <v>94</v>
      </c>
      <c r="H161" s="60">
        <v>138.15016</v>
      </c>
      <c r="I161" s="60">
        <v>6.8980100000000002</v>
      </c>
    </row>
    <row r="162" spans="2:9" x14ac:dyDescent="0.25">
      <c r="B162" s="56" t="s">
        <v>51</v>
      </c>
      <c r="C162" s="57">
        <v>50900</v>
      </c>
      <c r="D162" s="58" t="s">
        <v>114</v>
      </c>
      <c r="E162" s="58" t="s">
        <v>42</v>
      </c>
      <c r="F162" s="58" t="s">
        <v>160</v>
      </c>
      <c r="G162" s="59" t="s">
        <v>92</v>
      </c>
      <c r="H162" s="60">
        <v>0.10872</v>
      </c>
      <c r="I162" s="60">
        <v>0.10109</v>
      </c>
    </row>
    <row r="163" spans="2:9" x14ac:dyDescent="0.25">
      <c r="B163" s="56" t="s">
        <v>51</v>
      </c>
      <c r="C163" s="57">
        <v>50950</v>
      </c>
      <c r="D163" s="58" t="s">
        <v>115</v>
      </c>
      <c r="E163" s="58" t="s">
        <v>42</v>
      </c>
      <c r="F163" s="58" t="s">
        <v>160</v>
      </c>
      <c r="G163" s="59" t="s">
        <v>92</v>
      </c>
      <c r="H163" s="60">
        <v>8.2000000000000003E-2</v>
      </c>
      <c r="I163" s="60">
        <v>1.24458</v>
      </c>
    </row>
    <row r="164" spans="2:9" x14ac:dyDescent="0.25">
      <c r="B164" s="56" t="s">
        <v>51</v>
      </c>
      <c r="C164" s="57">
        <v>50950</v>
      </c>
      <c r="D164" s="58" t="s">
        <v>116</v>
      </c>
      <c r="E164" s="58" t="s">
        <v>42</v>
      </c>
      <c r="F164" s="58" t="s">
        <v>43</v>
      </c>
      <c r="G164" s="59" t="s">
        <v>92</v>
      </c>
      <c r="H164" s="60">
        <v>1.5790900000000001</v>
      </c>
      <c r="I164" s="60">
        <v>1.0676600000000001</v>
      </c>
    </row>
    <row r="165" spans="2:9" x14ac:dyDescent="0.25">
      <c r="B165" s="56" t="s">
        <v>51</v>
      </c>
      <c r="C165" s="57">
        <v>51150</v>
      </c>
      <c r="D165" s="58" t="s">
        <v>117</v>
      </c>
      <c r="E165" s="58" t="s">
        <v>42</v>
      </c>
      <c r="F165" s="58" t="s">
        <v>160</v>
      </c>
      <c r="G165" s="59" t="s">
        <v>92</v>
      </c>
      <c r="H165" s="60">
        <v>104.44609</v>
      </c>
      <c r="I165" s="60">
        <v>22.966529999999999</v>
      </c>
    </row>
    <row r="166" spans="2:9" x14ac:dyDescent="0.25">
      <c r="B166" s="56" t="s">
        <v>51</v>
      </c>
      <c r="C166" s="57">
        <v>51150</v>
      </c>
      <c r="D166" s="58" t="s">
        <v>118</v>
      </c>
      <c r="E166" s="58" t="s">
        <v>42</v>
      </c>
      <c r="F166" s="58" t="s">
        <v>43</v>
      </c>
      <c r="G166" s="59" t="s">
        <v>92</v>
      </c>
      <c r="H166" s="60">
        <v>2.5650300000000001</v>
      </c>
      <c r="I166" s="60">
        <v>0.57687999999999995</v>
      </c>
    </row>
    <row r="167" spans="2:9" x14ac:dyDescent="0.25">
      <c r="B167" s="56" t="s">
        <v>51</v>
      </c>
      <c r="C167" s="57">
        <v>51300</v>
      </c>
      <c r="D167" s="58" t="s">
        <v>119</v>
      </c>
      <c r="E167" s="58" t="s">
        <v>42</v>
      </c>
      <c r="F167" s="58" t="s">
        <v>160</v>
      </c>
      <c r="G167" s="59" t="s">
        <v>94</v>
      </c>
      <c r="H167" s="60">
        <v>33.317689999999999</v>
      </c>
      <c r="I167" s="60">
        <v>5.9974699999999999</v>
      </c>
    </row>
    <row r="168" spans="2:9" x14ac:dyDescent="0.25">
      <c r="B168" s="56" t="s">
        <v>51</v>
      </c>
      <c r="C168" s="57">
        <v>51450</v>
      </c>
      <c r="D168" s="58" t="s">
        <v>120</v>
      </c>
      <c r="E168" s="58" t="s">
        <v>42</v>
      </c>
      <c r="F168" s="58" t="s">
        <v>160</v>
      </c>
      <c r="G168" s="59" t="s">
        <v>92</v>
      </c>
      <c r="H168" s="60">
        <v>14.32804</v>
      </c>
      <c r="I168" s="60">
        <v>0.76954</v>
      </c>
    </row>
    <row r="169" spans="2:9" x14ac:dyDescent="0.25">
      <c r="B169" s="56" t="s">
        <v>51</v>
      </c>
      <c r="C169" s="57">
        <v>53000</v>
      </c>
      <c r="D169" s="58" t="s">
        <v>121</v>
      </c>
      <c r="E169" s="58" t="s">
        <v>42</v>
      </c>
      <c r="F169" s="58" t="s">
        <v>160</v>
      </c>
      <c r="G169" s="59" t="s">
        <v>94</v>
      </c>
      <c r="H169" s="60">
        <v>10.207700000000001</v>
      </c>
      <c r="I169" s="60">
        <v>2.5233699999999999</v>
      </c>
    </row>
    <row r="170" spans="2:9" x14ac:dyDescent="0.25">
      <c r="B170" s="56" t="s">
        <v>51</v>
      </c>
      <c r="C170" s="57">
        <v>53000</v>
      </c>
      <c r="D170" s="58" t="s">
        <v>122</v>
      </c>
      <c r="E170" s="58" t="s">
        <v>42</v>
      </c>
      <c r="F170" s="58" t="s">
        <v>160</v>
      </c>
      <c r="G170" s="59" t="s">
        <v>92</v>
      </c>
      <c r="H170" s="60">
        <v>73.515950000000004</v>
      </c>
      <c r="I170" s="60">
        <v>13.548909999999999</v>
      </c>
    </row>
    <row r="171" spans="2:9" x14ac:dyDescent="0.25">
      <c r="B171" s="56" t="s">
        <v>51</v>
      </c>
      <c r="C171" s="57">
        <v>53050</v>
      </c>
      <c r="D171" s="58" t="s">
        <v>123</v>
      </c>
      <c r="E171" s="58" t="s">
        <v>42</v>
      </c>
      <c r="F171" s="58" t="s">
        <v>161</v>
      </c>
      <c r="G171" s="59" t="s">
        <v>94</v>
      </c>
      <c r="H171" s="60">
        <v>10.805110000000001</v>
      </c>
      <c r="I171" s="60">
        <v>2.10032</v>
      </c>
    </row>
    <row r="172" spans="2:9" x14ac:dyDescent="0.25">
      <c r="B172" s="56" t="s">
        <v>51</v>
      </c>
      <c r="C172" s="57">
        <v>53050</v>
      </c>
      <c r="D172" s="58" t="s">
        <v>124</v>
      </c>
      <c r="E172" s="58" t="s">
        <v>42</v>
      </c>
      <c r="F172" s="58" t="s">
        <v>160</v>
      </c>
      <c r="G172" s="59" t="s">
        <v>94</v>
      </c>
      <c r="H172" s="60">
        <v>6.4020000000000001</v>
      </c>
      <c r="I172" s="60">
        <v>7.7282799999999998</v>
      </c>
    </row>
    <row r="173" spans="2:9" x14ac:dyDescent="0.25">
      <c r="B173" s="56" t="s">
        <v>51</v>
      </c>
      <c r="C173" s="57">
        <v>53150</v>
      </c>
      <c r="D173" s="58" t="s">
        <v>125</v>
      </c>
      <c r="E173" s="58" t="s">
        <v>42</v>
      </c>
      <c r="F173" s="58" t="s">
        <v>161</v>
      </c>
      <c r="G173" s="59" t="s">
        <v>92</v>
      </c>
      <c r="H173" s="60">
        <v>21.341000000000001</v>
      </c>
      <c r="I173" s="60">
        <v>3.8263199999999999</v>
      </c>
    </row>
    <row r="174" spans="2:9" x14ac:dyDescent="0.25">
      <c r="B174" s="56" t="s">
        <v>51</v>
      </c>
      <c r="C174" s="57">
        <v>53200</v>
      </c>
      <c r="D174" s="58" t="s">
        <v>126</v>
      </c>
      <c r="E174" s="58" t="s">
        <v>42</v>
      </c>
      <c r="F174" s="58" t="s">
        <v>43</v>
      </c>
      <c r="G174" s="59" t="s">
        <v>92</v>
      </c>
      <c r="H174" s="60">
        <v>0.15393000000000001</v>
      </c>
      <c r="I174" s="60">
        <v>0.82986000000000004</v>
      </c>
    </row>
    <row r="175" spans="2:9" x14ac:dyDescent="0.25">
      <c r="B175" s="56" t="s">
        <v>51</v>
      </c>
      <c r="C175" s="57">
        <v>53204</v>
      </c>
      <c r="D175" s="58" t="s">
        <v>127</v>
      </c>
      <c r="E175" s="58" t="s">
        <v>42</v>
      </c>
      <c r="F175" s="58" t="s">
        <v>160</v>
      </c>
      <c r="G175" s="59" t="s">
        <v>94</v>
      </c>
      <c r="H175" s="60">
        <v>69.766490000000005</v>
      </c>
      <c r="I175" s="60">
        <v>11.140560000000001</v>
      </c>
    </row>
    <row r="176" spans="2:9" x14ac:dyDescent="0.25">
      <c r="B176" s="56" t="s">
        <v>51</v>
      </c>
      <c r="C176" s="57">
        <v>53204</v>
      </c>
      <c r="D176" s="58" t="s">
        <v>128</v>
      </c>
      <c r="E176" s="58" t="s">
        <v>42</v>
      </c>
      <c r="F176" s="58" t="s">
        <v>160</v>
      </c>
      <c r="G176" s="59" t="s">
        <v>92</v>
      </c>
      <c r="H176" s="60">
        <v>13.07469</v>
      </c>
      <c r="I176" s="60">
        <v>0.85279000000000005</v>
      </c>
    </row>
    <row r="177" spans="2:9" x14ac:dyDescent="0.25">
      <c r="B177" s="56" t="s">
        <v>51</v>
      </c>
      <c r="C177" s="57">
        <v>53304</v>
      </c>
      <c r="D177" s="58" t="s">
        <v>129</v>
      </c>
      <c r="E177" s="58" t="s">
        <v>42</v>
      </c>
      <c r="F177" s="58" t="s">
        <v>161</v>
      </c>
      <c r="G177" s="59" t="s">
        <v>94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130</v>
      </c>
      <c r="E178" s="58" t="s">
        <v>42</v>
      </c>
      <c r="F178" s="58" t="s">
        <v>161</v>
      </c>
      <c r="G178" s="59" t="s">
        <v>92</v>
      </c>
      <c r="H178" s="60">
        <v>45.782530000000001</v>
      </c>
      <c r="I178" s="60">
        <v>12.40804</v>
      </c>
    </row>
    <row r="179" spans="2:9" x14ac:dyDescent="0.25">
      <c r="B179" s="56" t="s">
        <v>51</v>
      </c>
      <c r="C179" s="57">
        <v>53550</v>
      </c>
      <c r="D179" s="58" t="s">
        <v>131</v>
      </c>
      <c r="E179" s="58" t="s">
        <v>42</v>
      </c>
      <c r="F179" s="58" t="s">
        <v>160</v>
      </c>
      <c r="G179" s="59" t="s">
        <v>92</v>
      </c>
      <c r="H179" s="60">
        <v>9.00474</v>
      </c>
      <c r="I179" s="60">
        <v>0.87907000000000002</v>
      </c>
    </row>
    <row r="180" spans="2:9" x14ac:dyDescent="0.25">
      <c r="B180" s="56" t="s">
        <v>51</v>
      </c>
      <c r="C180" s="57">
        <v>53754</v>
      </c>
      <c r="D180" s="58" t="s">
        <v>132</v>
      </c>
      <c r="E180" s="58" t="s">
        <v>42</v>
      </c>
      <c r="F180" s="58" t="s">
        <v>161</v>
      </c>
      <c r="G180" s="59" t="s">
        <v>94</v>
      </c>
      <c r="H180" s="60">
        <v>3.6057800000000002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133</v>
      </c>
      <c r="E181" s="58" t="s">
        <v>42</v>
      </c>
      <c r="F181" s="58" t="s">
        <v>161</v>
      </c>
      <c r="G181" s="59" t="s">
        <v>92</v>
      </c>
      <c r="H181" s="60">
        <v>28.487300000000001</v>
      </c>
      <c r="I181" s="60">
        <v>6.4535799999999997</v>
      </c>
    </row>
    <row r="182" spans="2:9" x14ac:dyDescent="0.25">
      <c r="B182" s="56" t="s">
        <v>51</v>
      </c>
      <c r="C182" s="57">
        <v>53854</v>
      </c>
      <c r="D182" s="58" t="s">
        <v>134</v>
      </c>
      <c r="E182" s="58" t="s">
        <v>42</v>
      </c>
      <c r="F182" s="58" t="s">
        <v>160</v>
      </c>
      <c r="G182" s="59" t="s">
        <v>94</v>
      </c>
      <c r="H182" s="60">
        <v>49.272280000000002</v>
      </c>
      <c r="I182" s="60">
        <v>17.05987</v>
      </c>
    </row>
    <row r="183" spans="2:9" x14ac:dyDescent="0.25">
      <c r="B183" s="56" t="s">
        <v>51</v>
      </c>
      <c r="C183" s="57">
        <v>53854</v>
      </c>
      <c r="D183" s="58" t="s">
        <v>135</v>
      </c>
      <c r="E183" s="58" t="s">
        <v>42</v>
      </c>
      <c r="F183" s="58" t="s">
        <v>43</v>
      </c>
      <c r="G183" s="59" t="s">
        <v>92</v>
      </c>
      <c r="H183" s="60">
        <v>1.1329800000000001</v>
      </c>
      <c r="I183" s="60">
        <v>0.19320999999999999</v>
      </c>
    </row>
    <row r="184" spans="2:9" x14ac:dyDescent="0.25">
      <c r="B184" s="56" t="s">
        <v>51</v>
      </c>
      <c r="C184" s="57">
        <v>53900</v>
      </c>
      <c r="D184" s="58" t="s">
        <v>136</v>
      </c>
      <c r="E184" s="58" t="s">
        <v>42</v>
      </c>
      <c r="F184" s="58" t="s">
        <v>161</v>
      </c>
      <c r="G184" s="59" t="s">
        <v>92</v>
      </c>
      <c r="H184" s="60">
        <v>3.88192</v>
      </c>
      <c r="I184" s="60">
        <v>0.21890000000000001</v>
      </c>
    </row>
    <row r="185" spans="2:9" x14ac:dyDescent="0.25">
      <c r="B185" s="56" t="s">
        <v>51</v>
      </c>
      <c r="C185" s="57">
        <v>54000</v>
      </c>
      <c r="D185" s="58" t="s">
        <v>137</v>
      </c>
      <c r="E185" s="58" t="s">
        <v>42</v>
      </c>
      <c r="F185" s="58" t="s">
        <v>160</v>
      </c>
      <c r="G185" s="59" t="s">
        <v>92</v>
      </c>
      <c r="H185" s="60">
        <v>12.93601</v>
      </c>
      <c r="I185" s="60">
        <v>0.79203000000000001</v>
      </c>
    </row>
    <row r="186" spans="2:9" x14ac:dyDescent="0.25">
      <c r="B186" s="56" t="s">
        <v>51</v>
      </c>
      <c r="C186" s="57">
        <v>54050</v>
      </c>
      <c r="D186" s="58" t="s">
        <v>138</v>
      </c>
      <c r="E186" s="58" t="s">
        <v>42</v>
      </c>
      <c r="F186" s="58" t="s">
        <v>160</v>
      </c>
      <c r="G186" s="59" t="s">
        <v>92</v>
      </c>
      <c r="H186" s="60">
        <v>43.740310000000001</v>
      </c>
      <c r="I186" s="60">
        <v>9.7057199999999995</v>
      </c>
    </row>
    <row r="187" spans="2:9" x14ac:dyDescent="0.25">
      <c r="B187" s="56" t="s">
        <v>51</v>
      </c>
      <c r="C187" s="57">
        <v>54250</v>
      </c>
      <c r="D187" s="58" t="s">
        <v>139</v>
      </c>
      <c r="E187" s="58" t="s">
        <v>42</v>
      </c>
      <c r="F187" s="58" t="s">
        <v>160</v>
      </c>
      <c r="G187" s="59" t="s">
        <v>94</v>
      </c>
      <c r="H187" s="60">
        <v>60.451540000000001</v>
      </c>
      <c r="I187" s="60">
        <v>72.640259999999998</v>
      </c>
    </row>
    <row r="188" spans="2:9" x14ac:dyDescent="0.25">
      <c r="B188" s="56" t="s">
        <v>51</v>
      </c>
      <c r="C188" s="57">
        <v>54500</v>
      </c>
      <c r="D188" s="58" t="s">
        <v>140</v>
      </c>
      <c r="E188" s="58" t="s">
        <v>42</v>
      </c>
      <c r="F188" s="58" t="s">
        <v>160</v>
      </c>
      <c r="G188" s="59" t="s">
        <v>92</v>
      </c>
      <c r="H188" s="60">
        <v>7.85E-2</v>
      </c>
      <c r="I188" s="60">
        <v>0.13006999999999999</v>
      </c>
    </row>
    <row r="189" spans="2:9" x14ac:dyDescent="0.25">
      <c r="B189" s="56" t="s">
        <v>51</v>
      </c>
      <c r="C189" s="57">
        <v>56000</v>
      </c>
      <c r="D189" s="58" t="s">
        <v>141</v>
      </c>
      <c r="E189" s="58" t="s">
        <v>42</v>
      </c>
      <c r="F189" s="58" t="s">
        <v>160</v>
      </c>
      <c r="G189" s="59" t="s">
        <v>92</v>
      </c>
      <c r="H189" s="60">
        <v>24.940339999999999</v>
      </c>
      <c r="I189" s="60">
        <v>2.1686999999999999</v>
      </c>
    </row>
    <row r="190" spans="2:9" x14ac:dyDescent="0.25">
      <c r="B190" s="56" t="s">
        <v>51</v>
      </c>
      <c r="C190" s="57">
        <v>56050</v>
      </c>
      <c r="D190" s="58" t="s">
        <v>142</v>
      </c>
      <c r="E190" s="58" t="s">
        <v>42</v>
      </c>
      <c r="F190" s="58" t="s">
        <v>160</v>
      </c>
      <c r="G190" s="59" t="s">
        <v>92</v>
      </c>
      <c r="H190" s="60">
        <v>18.3369</v>
      </c>
      <c r="I190" s="60">
        <v>1.9720500000000001</v>
      </c>
    </row>
    <row r="191" spans="2:9" x14ac:dyDescent="0.25">
      <c r="B191" s="56" t="s">
        <v>51</v>
      </c>
      <c r="C191" s="57">
        <v>56100</v>
      </c>
      <c r="D191" s="58" t="s">
        <v>143</v>
      </c>
      <c r="E191" s="58" t="s">
        <v>42</v>
      </c>
      <c r="F191" s="58" t="s">
        <v>43</v>
      </c>
      <c r="G191" s="59" t="s">
        <v>92</v>
      </c>
      <c r="H191" s="60">
        <v>6.7645099999999996</v>
      </c>
      <c r="I191" s="60">
        <v>0.64229999999999998</v>
      </c>
    </row>
    <row r="192" spans="2:9" x14ac:dyDescent="0.25">
      <c r="B192" s="56" t="s">
        <v>51</v>
      </c>
      <c r="C192" s="57">
        <v>58004</v>
      </c>
      <c r="D192" s="58" t="s">
        <v>144</v>
      </c>
      <c r="E192" s="58" t="s">
        <v>42</v>
      </c>
      <c r="F192" s="58" t="s">
        <v>160</v>
      </c>
      <c r="G192" s="59" t="s">
        <v>94</v>
      </c>
      <c r="H192" s="60">
        <v>87.940600000000003</v>
      </c>
      <c r="I192" s="60">
        <v>26.082509999999999</v>
      </c>
    </row>
    <row r="193" spans="2:9" x14ac:dyDescent="0.25">
      <c r="B193" s="56" t="s">
        <v>51</v>
      </c>
      <c r="C193" s="57">
        <v>58004</v>
      </c>
      <c r="D193" s="58" t="s">
        <v>145</v>
      </c>
      <c r="E193" s="58" t="s">
        <v>42</v>
      </c>
      <c r="F193" s="58" t="s">
        <v>43</v>
      </c>
      <c r="G193" s="59" t="s">
        <v>92</v>
      </c>
      <c r="H193" s="60">
        <v>2.0777199999999998</v>
      </c>
      <c r="I193" s="60">
        <v>0.10338</v>
      </c>
    </row>
    <row r="194" spans="2:9" x14ac:dyDescent="0.25">
      <c r="B194" s="56" t="s">
        <v>51</v>
      </c>
      <c r="C194" s="57">
        <v>58054</v>
      </c>
      <c r="D194" s="58" t="s">
        <v>146</v>
      </c>
      <c r="E194" s="58" t="s">
        <v>42</v>
      </c>
      <c r="F194" s="58" t="s">
        <v>43</v>
      </c>
      <c r="G194" s="59" t="s">
        <v>94</v>
      </c>
      <c r="H194" s="60">
        <v>5.0114099999999997</v>
      </c>
      <c r="I194" s="60">
        <v>0.40554000000000001</v>
      </c>
    </row>
    <row r="195" spans="2:9" x14ac:dyDescent="0.25">
      <c r="B195" s="56" t="s">
        <v>51</v>
      </c>
      <c r="C195" s="57">
        <v>58054</v>
      </c>
      <c r="D195" s="58" t="s">
        <v>147</v>
      </c>
      <c r="E195" s="58" t="s">
        <v>42</v>
      </c>
      <c r="F195" s="58" t="s">
        <v>160</v>
      </c>
      <c r="G195" s="59" t="s">
        <v>92</v>
      </c>
      <c r="H195" s="60">
        <v>1.61975</v>
      </c>
      <c r="I195" s="60">
        <v>1.54366</v>
      </c>
    </row>
    <row r="196" spans="2:9" x14ac:dyDescent="0.25">
      <c r="B196" s="56" t="s">
        <v>51</v>
      </c>
      <c r="C196" s="57">
        <v>58104</v>
      </c>
      <c r="D196" s="58" t="s">
        <v>148</v>
      </c>
      <c r="E196" s="58" t="s">
        <v>42</v>
      </c>
      <c r="F196" s="58" t="s">
        <v>160</v>
      </c>
      <c r="G196" s="59" t="s">
        <v>92</v>
      </c>
      <c r="H196" s="60">
        <v>0</v>
      </c>
      <c r="I196" s="60">
        <v>0</v>
      </c>
    </row>
    <row r="197" spans="2:9" x14ac:dyDescent="0.25">
      <c r="B197" s="56" t="s">
        <v>51</v>
      </c>
      <c r="C197" s="57">
        <v>58104</v>
      </c>
      <c r="D197" s="58" t="s">
        <v>149</v>
      </c>
      <c r="E197" s="58" t="s">
        <v>42</v>
      </c>
      <c r="F197" s="58" t="s">
        <v>43</v>
      </c>
      <c r="G197" s="59" t="s">
        <v>92</v>
      </c>
      <c r="H197" s="60">
        <v>1.5925499999999999</v>
      </c>
      <c r="I197" s="60">
        <v>2.1049999999999999E-2</v>
      </c>
    </row>
    <row r="198" spans="2:9" x14ac:dyDescent="0.25">
      <c r="B198" s="56" t="s">
        <v>51</v>
      </c>
      <c r="C198" s="57">
        <v>58150</v>
      </c>
      <c r="D198" s="58" t="s">
        <v>150</v>
      </c>
      <c r="E198" s="58" t="s">
        <v>42</v>
      </c>
      <c r="F198" s="58" t="s">
        <v>160</v>
      </c>
      <c r="G198" s="59" t="s">
        <v>92</v>
      </c>
      <c r="H198" s="60">
        <v>19.370349999999998</v>
      </c>
      <c r="I198" s="60">
        <v>3.6950699999999999</v>
      </c>
    </row>
    <row r="199" spans="2:9" x14ac:dyDescent="0.25">
      <c r="B199" s="56" t="s">
        <v>51</v>
      </c>
      <c r="C199" s="57">
        <v>58200</v>
      </c>
      <c r="D199" s="58" t="s">
        <v>151</v>
      </c>
      <c r="E199" s="58" t="s">
        <v>42</v>
      </c>
      <c r="F199" s="58" t="s">
        <v>160</v>
      </c>
      <c r="G199" s="59" t="s">
        <v>94</v>
      </c>
      <c r="H199" s="60">
        <v>1.2E-4</v>
      </c>
      <c r="I199" s="60">
        <v>1.1E-4</v>
      </c>
    </row>
    <row r="200" spans="2:9" x14ac:dyDescent="0.25">
      <c r="B200" s="56" t="s">
        <v>51</v>
      </c>
      <c r="C200" s="57">
        <v>58200</v>
      </c>
      <c r="D200" s="58" t="s">
        <v>152</v>
      </c>
      <c r="E200" s="58" t="s">
        <v>42</v>
      </c>
      <c r="F200" s="58" t="s">
        <v>160</v>
      </c>
      <c r="G200" s="59" t="s">
        <v>92</v>
      </c>
      <c r="H200" s="60">
        <v>38.026339999999998</v>
      </c>
      <c r="I200" s="60">
        <v>9.3908400000000007</v>
      </c>
    </row>
    <row r="201" spans="2:9" x14ac:dyDescent="0.25">
      <c r="B201" s="56" t="s">
        <v>51</v>
      </c>
      <c r="C201" s="57">
        <v>58300</v>
      </c>
      <c r="D201" s="58" t="s">
        <v>153</v>
      </c>
      <c r="E201" s="58" t="s">
        <v>42</v>
      </c>
      <c r="F201" s="58" t="s">
        <v>160</v>
      </c>
      <c r="G201" s="59" t="s">
        <v>92</v>
      </c>
      <c r="H201" s="60">
        <v>0.14013</v>
      </c>
      <c r="I201" s="60">
        <v>1.9099999999999999E-2</v>
      </c>
    </row>
    <row r="202" spans="2:9" x14ac:dyDescent="0.25">
      <c r="B202" s="56" t="s">
        <v>51</v>
      </c>
      <c r="C202" s="57">
        <v>58304</v>
      </c>
      <c r="D202" s="58" t="s">
        <v>154</v>
      </c>
      <c r="E202" s="58" t="s">
        <v>42</v>
      </c>
      <c r="F202" s="58" t="s">
        <v>160</v>
      </c>
      <c r="G202" s="59" t="s">
        <v>92</v>
      </c>
      <c r="H202" s="60">
        <v>0.22136</v>
      </c>
      <c r="I202" s="60">
        <v>0.41841</v>
      </c>
    </row>
    <row r="203" spans="2:9" x14ac:dyDescent="0.25">
      <c r="B203" s="56" t="s">
        <v>51</v>
      </c>
      <c r="C203" s="57">
        <v>58304</v>
      </c>
      <c r="D203" s="58" t="s">
        <v>155</v>
      </c>
      <c r="E203" s="58" t="s">
        <v>42</v>
      </c>
      <c r="F203" s="58" t="s">
        <v>160</v>
      </c>
      <c r="G203" s="59" t="s">
        <v>92</v>
      </c>
      <c r="H203" s="60">
        <v>22.44059</v>
      </c>
      <c r="I203" s="60">
        <v>3.5342099999999999</v>
      </c>
    </row>
    <row r="204" spans="2:9" x14ac:dyDescent="0.25">
      <c r="B204" s="56" t="s">
        <v>51</v>
      </c>
      <c r="C204" s="57">
        <v>58350</v>
      </c>
      <c r="D204" s="58" t="s">
        <v>156</v>
      </c>
      <c r="E204" s="58" t="s">
        <v>42</v>
      </c>
      <c r="F204" s="58" t="s">
        <v>43</v>
      </c>
      <c r="G204" s="59" t="s">
        <v>92</v>
      </c>
      <c r="H204" s="60">
        <v>8.4482800000000005</v>
      </c>
      <c r="I204" s="60">
        <v>0.37458999999999998</v>
      </c>
    </row>
    <row r="205" spans="2:9" x14ac:dyDescent="0.25">
      <c r="B205" s="56" t="s">
        <v>51</v>
      </c>
      <c r="C205" s="57">
        <v>58450</v>
      </c>
      <c r="D205" s="58" t="s">
        <v>157</v>
      </c>
      <c r="E205" s="58" t="s">
        <v>42</v>
      </c>
      <c r="F205" s="58" t="s">
        <v>160</v>
      </c>
      <c r="G205" s="59" t="s">
        <v>92</v>
      </c>
      <c r="H205" s="60">
        <v>9.5500000000000002E-2</v>
      </c>
      <c r="I205" s="60">
        <v>6.9699999999999998E-2</v>
      </c>
    </row>
    <row r="206" spans="2:9" x14ac:dyDescent="0.25">
      <c r="B206" s="56" t="s">
        <v>51</v>
      </c>
      <c r="C206" s="57">
        <v>58500</v>
      </c>
      <c r="D206" s="58" t="s">
        <v>158</v>
      </c>
      <c r="E206" s="58" t="s">
        <v>42</v>
      </c>
      <c r="F206" s="58" t="s">
        <v>160</v>
      </c>
      <c r="G206" s="59" t="s">
        <v>94</v>
      </c>
      <c r="H206" s="60">
        <v>50.530529999999999</v>
      </c>
      <c r="I206" s="60">
        <v>31.791060000000002</v>
      </c>
    </row>
    <row r="207" spans="2:9" x14ac:dyDescent="0.25">
      <c r="B207" s="56" t="s">
        <v>52</v>
      </c>
      <c r="C207" s="57">
        <v>50000</v>
      </c>
      <c r="D207" s="58" t="s">
        <v>91</v>
      </c>
      <c r="E207" s="58" t="s">
        <v>42</v>
      </c>
      <c r="F207" s="58" t="s">
        <v>160</v>
      </c>
      <c r="G207" s="59" t="s">
        <v>94</v>
      </c>
      <c r="H207" s="60">
        <v>12.94863</v>
      </c>
      <c r="I207" s="60">
        <v>16.41254</v>
      </c>
    </row>
    <row r="208" spans="2:9" x14ac:dyDescent="0.25">
      <c r="B208" s="56" t="s">
        <v>52</v>
      </c>
      <c r="C208" s="57">
        <v>50050</v>
      </c>
      <c r="D208" s="58" t="s">
        <v>93</v>
      </c>
      <c r="E208" s="58" t="s">
        <v>42</v>
      </c>
      <c r="F208" s="58" t="s">
        <v>43</v>
      </c>
      <c r="G208" s="59" t="s">
        <v>92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95</v>
      </c>
      <c r="E209" s="58" t="s">
        <v>42</v>
      </c>
      <c r="F209" s="58" t="s">
        <v>160</v>
      </c>
      <c r="G209" s="59" t="s">
        <v>92</v>
      </c>
      <c r="H209" s="60">
        <v>16.566050000000001</v>
      </c>
      <c r="I209" s="60">
        <v>2.4285899999999998</v>
      </c>
    </row>
    <row r="210" spans="2:9" x14ac:dyDescent="0.25">
      <c r="B210" s="56" t="s">
        <v>52</v>
      </c>
      <c r="C210" s="57">
        <v>50100</v>
      </c>
      <c r="D210" s="58" t="s">
        <v>96</v>
      </c>
      <c r="E210" s="58" t="s">
        <v>42</v>
      </c>
      <c r="F210" s="58" t="s">
        <v>160</v>
      </c>
      <c r="G210" s="59" t="s">
        <v>94</v>
      </c>
      <c r="H210" s="60">
        <v>3.8000000000000002E-4</v>
      </c>
      <c r="I210" s="60">
        <v>0.10066</v>
      </c>
    </row>
    <row r="211" spans="2:9" x14ac:dyDescent="0.25">
      <c r="B211" s="56" t="s">
        <v>52</v>
      </c>
      <c r="C211" s="57">
        <v>50150</v>
      </c>
      <c r="D211" s="58" t="s">
        <v>97</v>
      </c>
      <c r="E211" s="58" t="s">
        <v>42</v>
      </c>
      <c r="F211" s="58" t="s">
        <v>160</v>
      </c>
      <c r="G211" s="59" t="s">
        <v>94</v>
      </c>
      <c r="H211" s="60">
        <v>9.4160199999999996</v>
      </c>
      <c r="I211" s="60">
        <v>1.5136000000000001</v>
      </c>
    </row>
    <row r="212" spans="2:9" x14ac:dyDescent="0.25">
      <c r="B212" s="56" t="s">
        <v>52</v>
      </c>
      <c r="C212" s="57">
        <v>50200</v>
      </c>
      <c r="D212" s="58" t="s">
        <v>98</v>
      </c>
      <c r="E212" s="58" t="s">
        <v>42</v>
      </c>
      <c r="F212" s="58" t="s">
        <v>160</v>
      </c>
      <c r="G212" s="59" t="s">
        <v>94</v>
      </c>
      <c r="H212" s="60">
        <v>1.8402499999999999</v>
      </c>
      <c r="I212" s="60">
        <v>0.60209000000000001</v>
      </c>
    </row>
    <row r="213" spans="2:9" x14ac:dyDescent="0.25">
      <c r="B213" s="56" t="s">
        <v>52</v>
      </c>
      <c r="C213" s="57">
        <v>50200</v>
      </c>
      <c r="D213" s="58" t="s">
        <v>99</v>
      </c>
      <c r="E213" s="58" t="s">
        <v>42</v>
      </c>
      <c r="F213" s="58" t="s">
        <v>160</v>
      </c>
      <c r="G213" s="59" t="s">
        <v>92</v>
      </c>
      <c r="H213" s="60">
        <v>3.77359</v>
      </c>
      <c r="I213" s="60">
        <v>0.61199000000000003</v>
      </c>
    </row>
    <row r="214" spans="2:9" x14ac:dyDescent="0.25">
      <c r="B214" s="56" t="s">
        <v>52</v>
      </c>
      <c r="C214" s="57">
        <v>50250</v>
      </c>
      <c r="D214" s="58" t="s">
        <v>100</v>
      </c>
      <c r="E214" s="58" t="s">
        <v>42</v>
      </c>
      <c r="F214" s="58" t="s">
        <v>160</v>
      </c>
      <c r="G214" s="59" t="s">
        <v>94</v>
      </c>
      <c r="H214" s="60">
        <v>78.084109999999995</v>
      </c>
      <c r="I214" s="60">
        <v>42.052900000000001</v>
      </c>
    </row>
    <row r="215" spans="2:9" x14ac:dyDescent="0.25">
      <c r="B215" s="56" t="s">
        <v>52</v>
      </c>
      <c r="C215" s="57">
        <v>50250</v>
      </c>
      <c r="D215" s="58" t="s">
        <v>101</v>
      </c>
      <c r="E215" s="58" t="s">
        <v>42</v>
      </c>
      <c r="F215" s="58" t="s">
        <v>160</v>
      </c>
      <c r="G215" s="59" t="s">
        <v>92</v>
      </c>
      <c r="H215" s="60">
        <v>31.220659999999999</v>
      </c>
      <c r="I215" s="60">
        <v>3.7289099999999999</v>
      </c>
    </row>
    <row r="216" spans="2:9" x14ac:dyDescent="0.25">
      <c r="B216" s="56" t="s">
        <v>52</v>
      </c>
      <c r="C216" s="57">
        <v>50300</v>
      </c>
      <c r="D216" s="58" t="s">
        <v>102</v>
      </c>
      <c r="E216" s="58" t="s">
        <v>42</v>
      </c>
      <c r="F216" s="58" t="s">
        <v>160</v>
      </c>
      <c r="G216" s="59" t="s">
        <v>92</v>
      </c>
      <c r="H216" s="60">
        <v>18.06954</v>
      </c>
      <c r="I216" s="60">
        <v>3.92293</v>
      </c>
    </row>
    <row r="217" spans="2:9" x14ac:dyDescent="0.25">
      <c r="B217" s="56" t="s">
        <v>52</v>
      </c>
      <c r="C217" s="57">
        <v>50350</v>
      </c>
      <c r="D217" s="58" t="s">
        <v>103</v>
      </c>
      <c r="E217" s="58" t="s">
        <v>42</v>
      </c>
      <c r="F217" s="58" t="s">
        <v>160</v>
      </c>
      <c r="G217" s="59" t="s">
        <v>94</v>
      </c>
      <c r="H217" s="60">
        <v>7.0309999999999997E-2</v>
      </c>
      <c r="I217" s="60">
        <v>9.9699999999999997E-3</v>
      </c>
    </row>
    <row r="218" spans="2:9" x14ac:dyDescent="0.25">
      <c r="B218" s="56" t="s">
        <v>52</v>
      </c>
      <c r="C218" s="57">
        <v>50350</v>
      </c>
      <c r="D218" s="58" t="s">
        <v>104</v>
      </c>
      <c r="E218" s="58" t="s">
        <v>42</v>
      </c>
      <c r="F218" s="58" t="s">
        <v>160</v>
      </c>
      <c r="G218" s="59" t="s">
        <v>92</v>
      </c>
      <c r="H218" s="60">
        <v>39.158079999999998</v>
      </c>
      <c r="I218" s="60">
        <v>12.496499999999999</v>
      </c>
    </row>
    <row r="219" spans="2:9" x14ac:dyDescent="0.25">
      <c r="B219" s="56" t="s">
        <v>52</v>
      </c>
      <c r="C219" s="57">
        <v>50650</v>
      </c>
      <c r="D219" s="58" t="s">
        <v>105</v>
      </c>
      <c r="E219" s="58" t="s">
        <v>42</v>
      </c>
      <c r="F219" s="58" t="s">
        <v>160</v>
      </c>
      <c r="G219" s="59" t="s">
        <v>94</v>
      </c>
      <c r="H219" s="60">
        <v>4.93032</v>
      </c>
      <c r="I219" s="60">
        <v>8.9999999999999993E-3</v>
      </c>
    </row>
    <row r="220" spans="2:9" x14ac:dyDescent="0.25">
      <c r="B220" s="56" t="s">
        <v>52</v>
      </c>
      <c r="C220" s="57">
        <v>50650</v>
      </c>
      <c r="D220" s="58" t="s">
        <v>106</v>
      </c>
      <c r="E220" s="58" t="s">
        <v>42</v>
      </c>
      <c r="F220" s="58" t="s">
        <v>160</v>
      </c>
      <c r="G220" s="59" t="s">
        <v>92</v>
      </c>
      <c r="H220" s="60">
        <v>3.4203800000000002</v>
      </c>
      <c r="I220" s="60">
        <v>0.68952000000000002</v>
      </c>
    </row>
    <row r="221" spans="2:9" x14ac:dyDescent="0.25">
      <c r="B221" s="56" t="s">
        <v>52</v>
      </c>
      <c r="C221" s="57">
        <v>50700</v>
      </c>
      <c r="D221" s="58" t="s">
        <v>107</v>
      </c>
      <c r="E221" s="58" t="s">
        <v>42</v>
      </c>
      <c r="F221" s="58" t="s">
        <v>160</v>
      </c>
      <c r="G221" s="59" t="s">
        <v>94</v>
      </c>
      <c r="H221" s="60">
        <v>9.3893199999999997</v>
      </c>
      <c r="I221" s="60">
        <v>1.6372199999999999</v>
      </c>
    </row>
    <row r="222" spans="2:9" x14ac:dyDescent="0.25">
      <c r="B222" s="56" t="s">
        <v>52</v>
      </c>
      <c r="C222" s="57">
        <v>50700</v>
      </c>
      <c r="D222" s="58" t="s">
        <v>108</v>
      </c>
      <c r="E222" s="58" t="s">
        <v>42</v>
      </c>
      <c r="F222" s="58" t="s">
        <v>160</v>
      </c>
      <c r="G222" s="59" t="s">
        <v>94</v>
      </c>
      <c r="H222" s="60">
        <v>3.3511299999999999</v>
      </c>
      <c r="I222" s="60">
        <v>1.04328</v>
      </c>
    </row>
    <row r="223" spans="2:9" x14ac:dyDescent="0.25">
      <c r="B223" s="56" t="s">
        <v>52</v>
      </c>
      <c r="C223" s="57">
        <v>50750</v>
      </c>
      <c r="D223" s="58" t="s">
        <v>109</v>
      </c>
      <c r="E223" s="58" t="s">
        <v>42</v>
      </c>
      <c r="F223" s="58" t="s">
        <v>160</v>
      </c>
      <c r="G223" s="59" t="s">
        <v>92</v>
      </c>
      <c r="H223" s="60">
        <v>8.8139999999999996E-2</v>
      </c>
      <c r="I223" s="60">
        <v>0.45163999999999999</v>
      </c>
    </row>
    <row r="224" spans="2:9" x14ac:dyDescent="0.25">
      <c r="B224" s="56" t="s">
        <v>52</v>
      </c>
      <c r="C224" s="57">
        <v>50750</v>
      </c>
      <c r="D224" s="58" t="s">
        <v>110</v>
      </c>
      <c r="E224" s="58" t="s">
        <v>42</v>
      </c>
      <c r="F224" s="58" t="s">
        <v>43</v>
      </c>
      <c r="G224" s="59" t="s">
        <v>94</v>
      </c>
      <c r="H224" s="60">
        <v>12.962479999999999</v>
      </c>
      <c r="I224" s="60">
        <v>1.6014600000000001</v>
      </c>
    </row>
    <row r="225" spans="2:9" x14ac:dyDescent="0.25">
      <c r="B225" s="56" t="s">
        <v>52</v>
      </c>
      <c r="C225" s="57">
        <v>50800</v>
      </c>
      <c r="D225" s="58" t="s">
        <v>111</v>
      </c>
      <c r="E225" s="58" t="s">
        <v>42</v>
      </c>
      <c r="F225" s="58" t="s">
        <v>43</v>
      </c>
      <c r="G225" s="59" t="s">
        <v>94</v>
      </c>
      <c r="H225" s="60">
        <v>30.468160000000001</v>
      </c>
      <c r="I225" s="60">
        <v>4.5627000000000004</v>
      </c>
    </row>
    <row r="226" spans="2:9" x14ac:dyDescent="0.25">
      <c r="B226" s="56" t="s">
        <v>52</v>
      </c>
      <c r="C226" s="57">
        <v>50800</v>
      </c>
      <c r="D226" s="58" t="s">
        <v>112</v>
      </c>
      <c r="E226" s="58" t="s">
        <v>42</v>
      </c>
      <c r="F226" s="58" t="s">
        <v>160</v>
      </c>
      <c r="G226" s="59" t="s">
        <v>92</v>
      </c>
      <c r="H226" s="60">
        <v>11.23358</v>
      </c>
      <c r="I226" s="60">
        <v>6.2771499999999998</v>
      </c>
    </row>
    <row r="227" spans="2:9" x14ac:dyDescent="0.25">
      <c r="B227" s="56" t="s">
        <v>52</v>
      </c>
      <c r="C227" s="57">
        <v>50900</v>
      </c>
      <c r="D227" s="58" t="s">
        <v>113</v>
      </c>
      <c r="E227" s="58" t="s">
        <v>42</v>
      </c>
      <c r="F227" s="58" t="s">
        <v>160</v>
      </c>
      <c r="G227" s="59" t="s">
        <v>94</v>
      </c>
      <c r="H227" s="60">
        <v>138.23287999999999</v>
      </c>
      <c r="I227" s="60">
        <v>5.2474600000000002</v>
      </c>
    </row>
    <row r="228" spans="2:9" x14ac:dyDescent="0.25">
      <c r="B228" s="56" t="s">
        <v>52</v>
      </c>
      <c r="C228" s="57">
        <v>50900</v>
      </c>
      <c r="D228" s="58" t="s">
        <v>114</v>
      </c>
      <c r="E228" s="58" t="s">
        <v>42</v>
      </c>
      <c r="F228" s="58" t="s">
        <v>160</v>
      </c>
      <c r="G228" s="59" t="s">
        <v>92</v>
      </c>
      <c r="H228" s="60">
        <v>0.10853</v>
      </c>
      <c r="I228" s="60">
        <v>9.9339999999999998E-2</v>
      </c>
    </row>
    <row r="229" spans="2:9" x14ac:dyDescent="0.25">
      <c r="B229" s="56" t="s">
        <v>52</v>
      </c>
      <c r="C229" s="57">
        <v>50950</v>
      </c>
      <c r="D229" s="58" t="s">
        <v>115</v>
      </c>
      <c r="E229" s="58" t="s">
        <v>42</v>
      </c>
      <c r="F229" s="58" t="s">
        <v>160</v>
      </c>
      <c r="G229" s="59" t="s">
        <v>92</v>
      </c>
      <c r="H229" s="60">
        <v>8.4070000000000006E-2</v>
      </c>
      <c r="I229" s="60">
        <v>1.2424200000000001</v>
      </c>
    </row>
    <row r="230" spans="2:9" x14ac:dyDescent="0.25">
      <c r="B230" s="56" t="s">
        <v>52</v>
      </c>
      <c r="C230" s="57">
        <v>50950</v>
      </c>
      <c r="D230" s="58" t="s">
        <v>116</v>
      </c>
      <c r="E230" s="58" t="s">
        <v>42</v>
      </c>
      <c r="F230" s="58" t="s">
        <v>43</v>
      </c>
      <c r="G230" s="59" t="s">
        <v>92</v>
      </c>
      <c r="H230" s="60">
        <v>1.68096</v>
      </c>
      <c r="I230" s="60">
        <v>1.06074</v>
      </c>
    </row>
    <row r="231" spans="2:9" x14ac:dyDescent="0.25">
      <c r="B231" s="56" t="s">
        <v>52</v>
      </c>
      <c r="C231" s="57">
        <v>51150</v>
      </c>
      <c r="D231" s="58" t="s">
        <v>117</v>
      </c>
      <c r="E231" s="58" t="s">
        <v>42</v>
      </c>
      <c r="F231" s="58" t="s">
        <v>160</v>
      </c>
      <c r="G231" s="59" t="s">
        <v>92</v>
      </c>
      <c r="H231" s="60">
        <v>104.49553</v>
      </c>
      <c r="I231" s="60">
        <v>22.510950000000001</v>
      </c>
    </row>
    <row r="232" spans="2:9" x14ac:dyDescent="0.25">
      <c r="B232" s="56" t="s">
        <v>52</v>
      </c>
      <c r="C232" s="57">
        <v>51150</v>
      </c>
      <c r="D232" s="58" t="s">
        <v>118</v>
      </c>
      <c r="E232" s="58" t="s">
        <v>42</v>
      </c>
      <c r="F232" s="58" t="s">
        <v>43</v>
      </c>
      <c r="G232" s="59" t="s">
        <v>92</v>
      </c>
      <c r="H232" s="60">
        <v>2.4588700000000001</v>
      </c>
      <c r="I232" s="60">
        <v>0.54278999999999999</v>
      </c>
    </row>
    <row r="233" spans="2:9" x14ac:dyDescent="0.25">
      <c r="B233" s="56" t="s">
        <v>52</v>
      </c>
      <c r="C233" s="57">
        <v>51300</v>
      </c>
      <c r="D233" s="58" t="s">
        <v>119</v>
      </c>
      <c r="E233" s="58" t="s">
        <v>42</v>
      </c>
      <c r="F233" s="58" t="s">
        <v>160</v>
      </c>
      <c r="G233" s="59" t="s">
        <v>94</v>
      </c>
      <c r="H233" s="60">
        <v>33.361289999999997</v>
      </c>
      <c r="I233" s="60">
        <v>5.9955499999999997</v>
      </c>
    </row>
    <row r="234" spans="2:9" x14ac:dyDescent="0.25">
      <c r="B234" s="56" t="s">
        <v>52</v>
      </c>
      <c r="C234" s="57">
        <v>51450</v>
      </c>
      <c r="D234" s="58" t="s">
        <v>120</v>
      </c>
      <c r="E234" s="58" t="s">
        <v>42</v>
      </c>
      <c r="F234" s="58" t="s">
        <v>160</v>
      </c>
      <c r="G234" s="59" t="s">
        <v>92</v>
      </c>
      <c r="H234" s="60">
        <v>14.03307</v>
      </c>
      <c r="I234" s="60">
        <v>0.83621999999999996</v>
      </c>
    </row>
    <row r="235" spans="2:9" x14ac:dyDescent="0.25">
      <c r="B235" s="56" t="s">
        <v>52</v>
      </c>
      <c r="C235" s="57">
        <v>53000</v>
      </c>
      <c r="D235" s="58" t="s">
        <v>121</v>
      </c>
      <c r="E235" s="58" t="s">
        <v>42</v>
      </c>
      <c r="F235" s="58" t="s">
        <v>160</v>
      </c>
      <c r="G235" s="59" t="s">
        <v>94</v>
      </c>
      <c r="H235" s="60">
        <v>10.2766</v>
      </c>
      <c r="I235" s="60">
        <v>2.4624000000000001</v>
      </c>
    </row>
    <row r="236" spans="2:9" x14ac:dyDescent="0.25">
      <c r="B236" s="56" t="s">
        <v>52</v>
      </c>
      <c r="C236" s="57">
        <v>53000</v>
      </c>
      <c r="D236" s="58" t="s">
        <v>122</v>
      </c>
      <c r="E236" s="58" t="s">
        <v>42</v>
      </c>
      <c r="F236" s="58" t="s">
        <v>160</v>
      </c>
      <c r="G236" s="59" t="s">
        <v>92</v>
      </c>
      <c r="H236" s="60">
        <v>73.748180000000005</v>
      </c>
      <c r="I236" s="60">
        <v>13.234310000000001</v>
      </c>
    </row>
    <row r="237" spans="2:9" x14ac:dyDescent="0.25">
      <c r="B237" s="56" t="s">
        <v>52</v>
      </c>
      <c r="C237" s="57">
        <v>53050</v>
      </c>
      <c r="D237" s="58" t="s">
        <v>123</v>
      </c>
      <c r="E237" s="58" t="s">
        <v>42</v>
      </c>
      <c r="F237" s="58" t="s">
        <v>161</v>
      </c>
      <c r="G237" s="59" t="s">
        <v>94</v>
      </c>
      <c r="H237" s="60">
        <v>10.259270000000001</v>
      </c>
      <c r="I237" s="60">
        <v>1.8997599999999999</v>
      </c>
    </row>
    <row r="238" spans="2:9" x14ac:dyDescent="0.25">
      <c r="B238" s="56" t="s">
        <v>52</v>
      </c>
      <c r="C238" s="57">
        <v>53050</v>
      </c>
      <c r="D238" s="58" t="s">
        <v>124</v>
      </c>
      <c r="E238" s="58" t="s">
        <v>42</v>
      </c>
      <c r="F238" s="58" t="s">
        <v>160</v>
      </c>
      <c r="G238" s="59" t="s">
        <v>94</v>
      </c>
      <c r="H238" s="60">
        <v>1.7921899999999999</v>
      </c>
      <c r="I238" s="60">
        <v>6.8346299999999998</v>
      </c>
    </row>
    <row r="239" spans="2:9" x14ac:dyDescent="0.25">
      <c r="B239" s="56" t="s">
        <v>52</v>
      </c>
      <c r="C239" s="57">
        <v>53150</v>
      </c>
      <c r="D239" s="58" t="s">
        <v>125</v>
      </c>
      <c r="E239" s="58" t="s">
        <v>42</v>
      </c>
      <c r="F239" s="58" t="s">
        <v>161</v>
      </c>
      <c r="G239" s="59" t="s">
        <v>92</v>
      </c>
      <c r="H239" s="60">
        <v>20.844059999999999</v>
      </c>
      <c r="I239" s="60">
        <v>3.8263199999999999</v>
      </c>
    </row>
    <row r="240" spans="2:9" x14ac:dyDescent="0.25">
      <c r="B240" s="56" t="s">
        <v>52</v>
      </c>
      <c r="C240" s="57">
        <v>53200</v>
      </c>
      <c r="D240" s="58" t="s">
        <v>126</v>
      </c>
      <c r="E240" s="58" t="s">
        <v>42</v>
      </c>
      <c r="F240" s="58" t="s">
        <v>43</v>
      </c>
      <c r="G240" s="59" t="s">
        <v>92</v>
      </c>
      <c r="H240" s="60">
        <v>0.15314</v>
      </c>
      <c r="I240" s="60">
        <v>0.82855000000000001</v>
      </c>
    </row>
    <row r="241" spans="2:9" x14ac:dyDescent="0.25">
      <c r="B241" s="56" t="s">
        <v>52</v>
      </c>
      <c r="C241" s="57">
        <v>53204</v>
      </c>
      <c r="D241" s="58" t="s">
        <v>127</v>
      </c>
      <c r="E241" s="58" t="s">
        <v>42</v>
      </c>
      <c r="F241" s="58" t="s">
        <v>160</v>
      </c>
      <c r="G241" s="59" t="s">
        <v>94</v>
      </c>
      <c r="H241" s="60">
        <v>69.531469999999999</v>
      </c>
      <c r="I241" s="60">
        <v>14.719279999999999</v>
      </c>
    </row>
    <row r="242" spans="2:9" x14ac:dyDescent="0.25">
      <c r="B242" s="56" t="s">
        <v>52</v>
      </c>
      <c r="C242" s="57">
        <v>53204</v>
      </c>
      <c r="D242" s="58" t="s">
        <v>128</v>
      </c>
      <c r="E242" s="58" t="s">
        <v>42</v>
      </c>
      <c r="F242" s="58" t="s">
        <v>160</v>
      </c>
      <c r="G242" s="59" t="s">
        <v>92</v>
      </c>
      <c r="H242" s="60">
        <v>13.521850000000001</v>
      </c>
      <c r="I242" s="60">
        <v>0.90588000000000002</v>
      </c>
    </row>
    <row r="243" spans="2:9" x14ac:dyDescent="0.25">
      <c r="B243" s="56" t="s">
        <v>52</v>
      </c>
      <c r="C243" s="57">
        <v>53304</v>
      </c>
      <c r="D243" s="58" t="s">
        <v>129</v>
      </c>
      <c r="E243" s="58" t="s">
        <v>42</v>
      </c>
      <c r="F243" s="58" t="s">
        <v>161</v>
      </c>
      <c r="G243" s="59" t="s">
        <v>94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130</v>
      </c>
      <c r="E244" s="58" t="s">
        <v>42</v>
      </c>
      <c r="F244" s="58" t="s">
        <v>161</v>
      </c>
      <c r="G244" s="59" t="s">
        <v>92</v>
      </c>
      <c r="H244" s="60">
        <v>45.423079999999999</v>
      </c>
      <c r="I244" s="60">
        <v>11.89973</v>
      </c>
    </row>
    <row r="245" spans="2:9" x14ac:dyDescent="0.25">
      <c r="B245" s="56" t="s">
        <v>52</v>
      </c>
      <c r="C245" s="57">
        <v>53550</v>
      </c>
      <c r="D245" s="58" t="s">
        <v>131</v>
      </c>
      <c r="E245" s="58" t="s">
        <v>42</v>
      </c>
      <c r="F245" s="58" t="s">
        <v>160</v>
      </c>
      <c r="G245" s="59" t="s">
        <v>92</v>
      </c>
      <c r="H245" s="60">
        <v>9.4228299999999994</v>
      </c>
      <c r="I245" s="60">
        <v>0.94028999999999996</v>
      </c>
    </row>
    <row r="246" spans="2:9" x14ac:dyDescent="0.25">
      <c r="B246" s="56" t="s">
        <v>52</v>
      </c>
      <c r="C246" s="57">
        <v>53754</v>
      </c>
      <c r="D246" s="58" t="s">
        <v>132</v>
      </c>
      <c r="E246" s="58" t="s">
        <v>42</v>
      </c>
      <c r="F246" s="58" t="s">
        <v>161</v>
      </c>
      <c r="G246" s="59" t="s">
        <v>94</v>
      </c>
      <c r="H246" s="60">
        <v>3.8233799999999998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133</v>
      </c>
      <c r="E247" s="58" t="s">
        <v>42</v>
      </c>
      <c r="F247" s="58" t="s">
        <v>161</v>
      </c>
      <c r="G247" s="59" t="s">
        <v>92</v>
      </c>
      <c r="H247" s="60">
        <v>30.524249999999999</v>
      </c>
      <c r="I247" s="60">
        <v>6.7653699999999999</v>
      </c>
    </row>
    <row r="248" spans="2:9" x14ac:dyDescent="0.25">
      <c r="B248" s="56" t="s">
        <v>52</v>
      </c>
      <c r="C248" s="57">
        <v>53854</v>
      </c>
      <c r="D248" s="58" t="s">
        <v>134</v>
      </c>
      <c r="E248" s="58" t="s">
        <v>42</v>
      </c>
      <c r="F248" s="58" t="s">
        <v>160</v>
      </c>
      <c r="G248" s="59" t="s">
        <v>94</v>
      </c>
      <c r="H248" s="60">
        <v>56.7502</v>
      </c>
      <c r="I248" s="60">
        <v>19.511559999999999</v>
      </c>
    </row>
    <row r="249" spans="2:9" x14ac:dyDescent="0.25">
      <c r="B249" s="56" t="s">
        <v>52</v>
      </c>
      <c r="C249" s="57">
        <v>53854</v>
      </c>
      <c r="D249" s="58" t="s">
        <v>135</v>
      </c>
      <c r="E249" s="58" t="s">
        <v>42</v>
      </c>
      <c r="F249" s="58" t="s">
        <v>43</v>
      </c>
      <c r="G249" s="59" t="s">
        <v>92</v>
      </c>
      <c r="H249" s="60">
        <v>1.2245200000000001</v>
      </c>
      <c r="I249" s="60">
        <v>0.20202999999999999</v>
      </c>
    </row>
    <row r="250" spans="2:9" x14ac:dyDescent="0.25">
      <c r="B250" s="56" t="s">
        <v>52</v>
      </c>
      <c r="C250" s="57">
        <v>53900</v>
      </c>
      <c r="D250" s="58" t="s">
        <v>136</v>
      </c>
      <c r="E250" s="58" t="s">
        <v>42</v>
      </c>
      <c r="F250" s="58" t="s">
        <v>161</v>
      </c>
      <c r="G250" s="59" t="s">
        <v>92</v>
      </c>
      <c r="H250" s="60">
        <v>4.2153299999999998</v>
      </c>
      <c r="I250" s="60">
        <v>0.22544</v>
      </c>
    </row>
    <row r="251" spans="2:9" x14ac:dyDescent="0.25">
      <c r="B251" s="56" t="s">
        <v>52</v>
      </c>
      <c r="C251" s="57">
        <v>54000</v>
      </c>
      <c r="D251" s="58" t="s">
        <v>137</v>
      </c>
      <c r="E251" s="58" t="s">
        <v>42</v>
      </c>
      <c r="F251" s="58" t="s">
        <v>160</v>
      </c>
      <c r="G251" s="59" t="s">
        <v>92</v>
      </c>
      <c r="H251" s="60">
        <v>12.831580000000001</v>
      </c>
      <c r="I251" s="60">
        <v>0.72762000000000004</v>
      </c>
    </row>
    <row r="252" spans="2:9" x14ac:dyDescent="0.25">
      <c r="B252" s="56" t="s">
        <v>52</v>
      </c>
      <c r="C252" s="57">
        <v>54050</v>
      </c>
      <c r="D252" s="58" t="s">
        <v>138</v>
      </c>
      <c r="E252" s="58" t="s">
        <v>42</v>
      </c>
      <c r="F252" s="58" t="s">
        <v>160</v>
      </c>
      <c r="G252" s="59" t="s">
        <v>92</v>
      </c>
      <c r="H252" s="60">
        <v>43.891530000000003</v>
      </c>
      <c r="I252" s="60">
        <v>9.6508699999999994</v>
      </c>
    </row>
    <row r="253" spans="2:9" x14ac:dyDescent="0.25">
      <c r="B253" s="56" t="s">
        <v>52</v>
      </c>
      <c r="C253" s="57">
        <v>54250</v>
      </c>
      <c r="D253" s="58" t="s">
        <v>139</v>
      </c>
      <c r="E253" s="58" t="s">
        <v>42</v>
      </c>
      <c r="F253" s="58" t="s">
        <v>160</v>
      </c>
      <c r="G253" s="59" t="s">
        <v>94</v>
      </c>
      <c r="H253" s="60">
        <v>53.580089999999998</v>
      </c>
      <c r="I253" s="60">
        <v>70.149959999999993</v>
      </c>
    </row>
    <row r="254" spans="2:9" x14ac:dyDescent="0.25">
      <c r="B254" s="56" t="s">
        <v>52</v>
      </c>
      <c r="C254" s="57">
        <v>54500</v>
      </c>
      <c r="D254" s="58" t="s">
        <v>140</v>
      </c>
      <c r="E254" s="58" t="s">
        <v>42</v>
      </c>
      <c r="F254" s="58" t="s">
        <v>160</v>
      </c>
      <c r="G254" s="59" t="s">
        <v>92</v>
      </c>
      <c r="H254" s="60">
        <v>7.621E-2</v>
      </c>
      <c r="I254" s="60">
        <v>0.12991</v>
      </c>
    </row>
    <row r="255" spans="2:9" x14ac:dyDescent="0.25">
      <c r="B255" s="56" t="s">
        <v>52</v>
      </c>
      <c r="C255" s="57">
        <v>56000</v>
      </c>
      <c r="D255" s="58" t="s">
        <v>141</v>
      </c>
      <c r="E255" s="58" t="s">
        <v>42</v>
      </c>
      <c r="F255" s="58" t="s">
        <v>160</v>
      </c>
      <c r="G255" s="59" t="s">
        <v>92</v>
      </c>
      <c r="H255" s="60">
        <v>25.270679999999999</v>
      </c>
      <c r="I255" s="60">
        <v>2.1523699999999999</v>
      </c>
    </row>
    <row r="256" spans="2:9" x14ac:dyDescent="0.25">
      <c r="B256" s="56" t="s">
        <v>52</v>
      </c>
      <c r="C256" s="57">
        <v>56050</v>
      </c>
      <c r="D256" s="58" t="s">
        <v>142</v>
      </c>
      <c r="E256" s="58" t="s">
        <v>42</v>
      </c>
      <c r="F256" s="58" t="s">
        <v>160</v>
      </c>
      <c r="G256" s="59" t="s">
        <v>92</v>
      </c>
      <c r="H256" s="60">
        <v>18.365570000000002</v>
      </c>
      <c r="I256" s="60">
        <v>1.97238</v>
      </c>
    </row>
    <row r="257" spans="2:9" x14ac:dyDescent="0.25">
      <c r="B257" s="56" t="s">
        <v>52</v>
      </c>
      <c r="C257" s="57">
        <v>56100</v>
      </c>
      <c r="D257" s="58" t="s">
        <v>143</v>
      </c>
      <c r="E257" s="58" t="s">
        <v>42</v>
      </c>
      <c r="F257" s="58" t="s">
        <v>43</v>
      </c>
      <c r="G257" s="59" t="s">
        <v>92</v>
      </c>
      <c r="H257" s="60">
        <v>6.8088300000000004</v>
      </c>
      <c r="I257" s="60">
        <v>0.6482</v>
      </c>
    </row>
    <row r="258" spans="2:9" x14ac:dyDescent="0.25">
      <c r="B258" s="56" t="s">
        <v>52</v>
      </c>
      <c r="C258" s="57">
        <v>58004</v>
      </c>
      <c r="D258" s="58" t="s">
        <v>144</v>
      </c>
      <c r="E258" s="58" t="s">
        <v>42</v>
      </c>
      <c r="F258" s="58" t="s">
        <v>160</v>
      </c>
      <c r="G258" s="59" t="s">
        <v>94</v>
      </c>
      <c r="H258" s="60">
        <v>89.492410000000007</v>
      </c>
      <c r="I258" s="60">
        <v>26.233599999999999</v>
      </c>
    </row>
    <row r="259" spans="2:9" x14ac:dyDescent="0.25">
      <c r="B259" s="56" t="s">
        <v>52</v>
      </c>
      <c r="C259" s="57">
        <v>58004</v>
      </c>
      <c r="D259" s="58" t="s">
        <v>145</v>
      </c>
      <c r="E259" s="58" t="s">
        <v>42</v>
      </c>
      <c r="F259" s="58" t="s">
        <v>43</v>
      </c>
      <c r="G259" s="59" t="s">
        <v>92</v>
      </c>
      <c r="H259" s="60">
        <v>2.3241399999999999</v>
      </c>
      <c r="I259" s="60">
        <v>0.1031</v>
      </c>
    </row>
    <row r="260" spans="2:9" x14ac:dyDescent="0.25">
      <c r="B260" s="56" t="s">
        <v>52</v>
      </c>
      <c r="C260" s="57">
        <v>58054</v>
      </c>
      <c r="D260" s="58" t="s">
        <v>146</v>
      </c>
      <c r="E260" s="58" t="s">
        <v>42</v>
      </c>
      <c r="F260" s="58" t="s">
        <v>43</v>
      </c>
      <c r="G260" s="59" t="s">
        <v>94</v>
      </c>
      <c r="H260" s="60">
        <v>5.0097399999999999</v>
      </c>
      <c r="I260" s="60">
        <v>0.28756999999999999</v>
      </c>
    </row>
    <row r="261" spans="2:9" x14ac:dyDescent="0.25">
      <c r="B261" s="56" t="s">
        <v>52</v>
      </c>
      <c r="C261" s="57">
        <v>58054</v>
      </c>
      <c r="D261" s="58" t="s">
        <v>147</v>
      </c>
      <c r="E261" s="58" t="s">
        <v>42</v>
      </c>
      <c r="F261" s="58" t="s">
        <v>160</v>
      </c>
      <c r="G261" s="59" t="s">
        <v>92</v>
      </c>
      <c r="H261" s="60">
        <v>1.84999</v>
      </c>
      <c r="I261" s="60">
        <v>1.4343300000000001</v>
      </c>
    </row>
    <row r="262" spans="2:9" x14ac:dyDescent="0.25">
      <c r="B262" s="56" t="s">
        <v>52</v>
      </c>
      <c r="C262" s="57">
        <v>58104</v>
      </c>
      <c r="D262" s="58" t="s">
        <v>148</v>
      </c>
      <c r="E262" s="58" t="s">
        <v>42</v>
      </c>
      <c r="F262" s="58" t="s">
        <v>160</v>
      </c>
      <c r="G262" s="59" t="s">
        <v>92</v>
      </c>
      <c r="H262" s="60">
        <v>0</v>
      </c>
      <c r="I262" s="60">
        <v>0</v>
      </c>
    </row>
    <row r="263" spans="2:9" x14ac:dyDescent="0.25">
      <c r="B263" s="56" t="s">
        <v>52</v>
      </c>
      <c r="C263" s="57">
        <v>58104</v>
      </c>
      <c r="D263" s="58" t="s">
        <v>149</v>
      </c>
      <c r="E263" s="58" t="s">
        <v>42</v>
      </c>
      <c r="F263" s="58" t="s">
        <v>43</v>
      </c>
      <c r="G263" s="59" t="s">
        <v>92</v>
      </c>
      <c r="H263" s="60">
        <v>1.85182</v>
      </c>
      <c r="I263" s="60">
        <v>3.6400000000000002E-2</v>
      </c>
    </row>
    <row r="264" spans="2:9" x14ac:dyDescent="0.25">
      <c r="B264" s="56" t="s">
        <v>52</v>
      </c>
      <c r="C264" s="57">
        <v>58150</v>
      </c>
      <c r="D264" s="58" t="s">
        <v>150</v>
      </c>
      <c r="E264" s="58" t="s">
        <v>42</v>
      </c>
      <c r="F264" s="58" t="s">
        <v>160</v>
      </c>
      <c r="G264" s="59" t="s">
        <v>92</v>
      </c>
      <c r="H264" s="60">
        <v>20.333629999999999</v>
      </c>
      <c r="I264" s="60">
        <v>3.8749899999999999</v>
      </c>
    </row>
    <row r="265" spans="2:9" x14ac:dyDescent="0.25">
      <c r="B265" s="56" t="s">
        <v>52</v>
      </c>
      <c r="C265" s="57">
        <v>58200</v>
      </c>
      <c r="D265" s="58" t="s">
        <v>151</v>
      </c>
      <c r="E265" s="58" t="s">
        <v>42</v>
      </c>
      <c r="F265" s="58" t="s">
        <v>160</v>
      </c>
      <c r="G265" s="59" t="s">
        <v>94</v>
      </c>
      <c r="H265" s="60">
        <v>5.0000000000000002E-5</v>
      </c>
      <c r="I265" s="60">
        <v>6.0000000000000002E-5</v>
      </c>
    </row>
    <row r="266" spans="2:9" x14ac:dyDescent="0.25">
      <c r="B266" s="56" t="s">
        <v>52</v>
      </c>
      <c r="C266" s="57">
        <v>58200</v>
      </c>
      <c r="D266" s="58" t="s">
        <v>152</v>
      </c>
      <c r="E266" s="58" t="s">
        <v>42</v>
      </c>
      <c r="F266" s="58" t="s">
        <v>160</v>
      </c>
      <c r="G266" s="59" t="s">
        <v>92</v>
      </c>
      <c r="H266" s="60">
        <v>39.239400000000003</v>
      </c>
      <c r="I266" s="60">
        <v>8.9947900000000001</v>
      </c>
    </row>
    <row r="267" spans="2:9" x14ac:dyDescent="0.25">
      <c r="B267" s="56" t="s">
        <v>52</v>
      </c>
      <c r="C267" s="57">
        <v>58300</v>
      </c>
      <c r="D267" s="58" t="s">
        <v>153</v>
      </c>
      <c r="E267" s="58" t="s">
        <v>42</v>
      </c>
      <c r="F267" s="58" t="s">
        <v>160</v>
      </c>
      <c r="G267" s="59" t="s">
        <v>92</v>
      </c>
      <c r="H267" s="60">
        <v>0.13833999999999999</v>
      </c>
      <c r="I267" s="60">
        <v>1.6740000000000001E-2</v>
      </c>
    </row>
    <row r="268" spans="2:9" x14ac:dyDescent="0.25">
      <c r="B268" s="56" t="s">
        <v>52</v>
      </c>
      <c r="C268" s="57">
        <v>58304</v>
      </c>
      <c r="D268" s="58" t="s">
        <v>154</v>
      </c>
      <c r="E268" s="58" t="s">
        <v>42</v>
      </c>
      <c r="F268" s="58" t="s">
        <v>160</v>
      </c>
      <c r="G268" s="59" t="s">
        <v>92</v>
      </c>
      <c r="H268" s="60">
        <v>0.21651999999999999</v>
      </c>
      <c r="I268" s="60">
        <v>0.40244000000000002</v>
      </c>
    </row>
    <row r="269" spans="2:9" x14ac:dyDescent="0.25">
      <c r="B269" s="56" t="s">
        <v>52</v>
      </c>
      <c r="C269" s="57">
        <v>58304</v>
      </c>
      <c r="D269" s="58" t="s">
        <v>155</v>
      </c>
      <c r="E269" s="58" t="s">
        <v>42</v>
      </c>
      <c r="F269" s="58" t="s">
        <v>160</v>
      </c>
      <c r="G269" s="59" t="s">
        <v>92</v>
      </c>
      <c r="H269" s="60">
        <v>21.919090000000001</v>
      </c>
      <c r="I269" s="60">
        <v>3.4198499999999998</v>
      </c>
    </row>
    <row r="270" spans="2:9" x14ac:dyDescent="0.25">
      <c r="B270" s="56" t="s">
        <v>52</v>
      </c>
      <c r="C270" s="57">
        <v>58350</v>
      </c>
      <c r="D270" s="58" t="s">
        <v>156</v>
      </c>
      <c r="E270" s="58" t="s">
        <v>42</v>
      </c>
      <c r="F270" s="58" t="s">
        <v>43</v>
      </c>
      <c r="G270" s="59" t="s">
        <v>92</v>
      </c>
      <c r="H270" s="60">
        <v>8.4440899999999992</v>
      </c>
      <c r="I270" s="60">
        <v>0.34133000000000002</v>
      </c>
    </row>
    <row r="271" spans="2:9" x14ac:dyDescent="0.25">
      <c r="B271" s="56" t="s">
        <v>52</v>
      </c>
      <c r="C271" s="57">
        <v>58450</v>
      </c>
      <c r="D271" s="58" t="s">
        <v>157</v>
      </c>
      <c r="E271" s="58" t="s">
        <v>42</v>
      </c>
      <c r="F271" s="58" t="s">
        <v>160</v>
      </c>
      <c r="G271" s="59" t="s">
        <v>92</v>
      </c>
      <c r="H271" s="60">
        <v>9.5009999999999997E-2</v>
      </c>
      <c r="I271" s="60">
        <v>7.2020000000000001E-2</v>
      </c>
    </row>
    <row r="272" spans="2:9" x14ac:dyDescent="0.25">
      <c r="B272" s="56" t="s">
        <v>52</v>
      </c>
      <c r="C272" s="57">
        <v>58500</v>
      </c>
      <c r="D272" s="58" t="s">
        <v>158</v>
      </c>
      <c r="E272" s="58" t="s">
        <v>42</v>
      </c>
      <c r="F272" s="58" t="s">
        <v>160</v>
      </c>
      <c r="G272" s="59" t="s">
        <v>94</v>
      </c>
      <c r="H272" s="60">
        <v>50.591500000000003</v>
      </c>
      <c r="I272" s="60">
        <v>29.030909999999999</v>
      </c>
    </row>
    <row r="273" spans="2:9" x14ac:dyDescent="0.25">
      <c r="B273" s="56" t="s">
        <v>53</v>
      </c>
      <c r="C273" s="57">
        <v>50000</v>
      </c>
      <c r="D273" s="58" t="s">
        <v>91</v>
      </c>
      <c r="E273" s="58" t="s">
        <v>42</v>
      </c>
      <c r="F273" s="58" t="s">
        <v>160</v>
      </c>
      <c r="G273" s="59" t="s">
        <v>94</v>
      </c>
      <c r="H273" s="60">
        <v>12.99959</v>
      </c>
      <c r="I273" s="60">
        <v>16.30941</v>
      </c>
    </row>
    <row r="274" spans="2:9" x14ac:dyDescent="0.25">
      <c r="B274" s="56" t="s">
        <v>53</v>
      </c>
      <c r="C274" s="57">
        <v>50050</v>
      </c>
      <c r="D274" s="58" t="s">
        <v>93</v>
      </c>
      <c r="E274" s="58" t="s">
        <v>42</v>
      </c>
      <c r="F274" s="58" t="s">
        <v>43</v>
      </c>
      <c r="G274" s="59" t="s">
        <v>92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95</v>
      </c>
      <c r="E275" s="58" t="s">
        <v>42</v>
      </c>
      <c r="F275" s="58" t="s">
        <v>160</v>
      </c>
      <c r="G275" s="59" t="s">
        <v>92</v>
      </c>
      <c r="H275" s="60">
        <v>16.081299999999999</v>
      </c>
      <c r="I275" s="60">
        <v>2.2472099999999999</v>
      </c>
    </row>
    <row r="276" spans="2:9" x14ac:dyDescent="0.25">
      <c r="B276" s="56" t="s">
        <v>53</v>
      </c>
      <c r="C276" s="57">
        <v>50100</v>
      </c>
      <c r="D276" s="58" t="s">
        <v>96</v>
      </c>
      <c r="E276" s="58" t="s">
        <v>42</v>
      </c>
      <c r="F276" s="58" t="s">
        <v>160</v>
      </c>
      <c r="G276" s="59" t="s">
        <v>94</v>
      </c>
      <c r="H276" s="60">
        <v>4.2999999999999999E-4</v>
      </c>
      <c r="I276" s="60">
        <v>0.1003</v>
      </c>
    </row>
    <row r="277" spans="2:9" x14ac:dyDescent="0.25">
      <c r="B277" s="56" t="s">
        <v>53</v>
      </c>
      <c r="C277" s="57">
        <v>50150</v>
      </c>
      <c r="D277" s="58" t="s">
        <v>97</v>
      </c>
      <c r="E277" s="58" t="s">
        <v>42</v>
      </c>
      <c r="F277" s="58" t="s">
        <v>160</v>
      </c>
      <c r="G277" s="59" t="s">
        <v>94</v>
      </c>
      <c r="H277" s="60">
        <v>7.9398799999999996</v>
      </c>
      <c r="I277" s="60">
        <v>1.6318299999999999</v>
      </c>
    </row>
    <row r="278" spans="2:9" x14ac:dyDescent="0.25">
      <c r="B278" s="56" t="s">
        <v>53</v>
      </c>
      <c r="C278" s="57">
        <v>50200</v>
      </c>
      <c r="D278" s="58" t="s">
        <v>98</v>
      </c>
      <c r="E278" s="58" t="s">
        <v>42</v>
      </c>
      <c r="F278" s="58" t="s">
        <v>160</v>
      </c>
      <c r="G278" s="59" t="s">
        <v>94</v>
      </c>
      <c r="H278" s="60">
        <v>0.81925000000000003</v>
      </c>
      <c r="I278" s="60">
        <v>0.68803000000000003</v>
      </c>
    </row>
    <row r="279" spans="2:9" x14ac:dyDescent="0.25">
      <c r="B279" s="56" t="s">
        <v>53</v>
      </c>
      <c r="C279" s="57">
        <v>50200</v>
      </c>
      <c r="D279" s="58" t="s">
        <v>99</v>
      </c>
      <c r="E279" s="58" t="s">
        <v>42</v>
      </c>
      <c r="F279" s="58" t="s">
        <v>160</v>
      </c>
      <c r="G279" s="59" t="s">
        <v>92</v>
      </c>
      <c r="H279" s="60">
        <v>5.1795999999999998</v>
      </c>
      <c r="I279" s="60">
        <v>0.46188000000000001</v>
      </c>
    </row>
    <row r="280" spans="2:9" x14ac:dyDescent="0.25">
      <c r="B280" s="56" t="s">
        <v>53</v>
      </c>
      <c r="C280" s="57">
        <v>50250</v>
      </c>
      <c r="D280" s="58" t="s">
        <v>100</v>
      </c>
      <c r="E280" s="58" t="s">
        <v>42</v>
      </c>
      <c r="F280" s="58" t="s">
        <v>160</v>
      </c>
      <c r="G280" s="59" t="s">
        <v>94</v>
      </c>
      <c r="H280" s="60">
        <v>76.33135</v>
      </c>
      <c r="I280" s="60">
        <v>40.557690000000001</v>
      </c>
    </row>
    <row r="281" spans="2:9" x14ac:dyDescent="0.25">
      <c r="B281" s="56" t="s">
        <v>53</v>
      </c>
      <c r="C281" s="57">
        <v>50250</v>
      </c>
      <c r="D281" s="58" t="s">
        <v>101</v>
      </c>
      <c r="E281" s="58" t="s">
        <v>42</v>
      </c>
      <c r="F281" s="58" t="s">
        <v>160</v>
      </c>
      <c r="G281" s="59" t="s">
        <v>92</v>
      </c>
      <c r="H281" s="60">
        <v>31.602989999999998</v>
      </c>
      <c r="I281" s="60">
        <v>3.8036400000000001</v>
      </c>
    </row>
    <row r="282" spans="2:9" x14ac:dyDescent="0.25">
      <c r="B282" s="56" t="s">
        <v>53</v>
      </c>
      <c r="C282" s="57">
        <v>50300</v>
      </c>
      <c r="D282" s="58" t="s">
        <v>102</v>
      </c>
      <c r="E282" s="58" t="s">
        <v>42</v>
      </c>
      <c r="F282" s="58" t="s">
        <v>160</v>
      </c>
      <c r="G282" s="59" t="s">
        <v>92</v>
      </c>
      <c r="H282" s="60">
        <v>16.084289999999999</v>
      </c>
      <c r="I282" s="60">
        <v>3.4933000000000001</v>
      </c>
    </row>
    <row r="283" spans="2:9" x14ac:dyDescent="0.25">
      <c r="B283" s="56" t="s">
        <v>53</v>
      </c>
      <c r="C283" s="57">
        <v>50350</v>
      </c>
      <c r="D283" s="58" t="s">
        <v>103</v>
      </c>
      <c r="E283" s="58" t="s">
        <v>42</v>
      </c>
      <c r="F283" s="58" t="s">
        <v>160</v>
      </c>
      <c r="G283" s="59" t="s">
        <v>94</v>
      </c>
      <c r="H283" s="60">
        <v>7.3300000000000004E-2</v>
      </c>
      <c r="I283" s="60">
        <v>1.073E-2</v>
      </c>
    </row>
    <row r="284" spans="2:9" x14ac:dyDescent="0.25">
      <c r="B284" s="56" t="s">
        <v>53</v>
      </c>
      <c r="C284" s="57">
        <v>50350</v>
      </c>
      <c r="D284" s="58" t="s">
        <v>104</v>
      </c>
      <c r="E284" s="58" t="s">
        <v>42</v>
      </c>
      <c r="F284" s="58" t="s">
        <v>160</v>
      </c>
      <c r="G284" s="59" t="s">
        <v>92</v>
      </c>
      <c r="H284" s="60">
        <v>40.809060000000002</v>
      </c>
      <c r="I284" s="60">
        <v>12.787240000000001</v>
      </c>
    </row>
    <row r="285" spans="2:9" x14ac:dyDescent="0.25">
      <c r="B285" s="56" t="s">
        <v>53</v>
      </c>
      <c r="C285" s="57">
        <v>50650</v>
      </c>
      <c r="D285" s="58" t="s">
        <v>105</v>
      </c>
      <c r="E285" s="58" t="s">
        <v>42</v>
      </c>
      <c r="F285" s="58" t="s">
        <v>160</v>
      </c>
      <c r="G285" s="59" t="s">
        <v>94</v>
      </c>
      <c r="H285" s="60">
        <v>4.4749299999999996</v>
      </c>
      <c r="I285" s="60">
        <v>8.9599999999999992E-3</v>
      </c>
    </row>
    <row r="286" spans="2:9" x14ac:dyDescent="0.25">
      <c r="B286" s="56" t="s">
        <v>53</v>
      </c>
      <c r="C286" s="57">
        <v>50650</v>
      </c>
      <c r="D286" s="58" t="s">
        <v>106</v>
      </c>
      <c r="E286" s="58" t="s">
        <v>42</v>
      </c>
      <c r="F286" s="58" t="s">
        <v>160</v>
      </c>
      <c r="G286" s="59" t="s">
        <v>92</v>
      </c>
      <c r="H286" s="60">
        <v>3.0572400000000002</v>
      </c>
      <c r="I286" s="60">
        <v>0.56391000000000002</v>
      </c>
    </row>
    <row r="287" spans="2:9" x14ac:dyDescent="0.25">
      <c r="B287" s="56" t="s">
        <v>53</v>
      </c>
      <c r="C287" s="57">
        <v>50700</v>
      </c>
      <c r="D287" s="58" t="s">
        <v>107</v>
      </c>
      <c r="E287" s="58" t="s">
        <v>42</v>
      </c>
      <c r="F287" s="58" t="s">
        <v>160</v>
      </c>
      <c r="G287" s="59" t="s">
        <v>94</v>
      </c>
      <c r="H287" s="60">
        <v>33.992930000000001</v>
      </c>
      <c r="I287" s="60">
        <v>3.7974100000000002</v>
      </c>
    </row>
    <row r="288" spans="2:9" x14ac:dyDescent="0.25">
      <c r="B288" s="56" t="s">
        <v>53</v>
      </c>
      <c r="C288" s="57">
        <v>50700</v>
      </c>
      <c r="D288" s="58" t="s">
        <v>108</v>
      </c>
      <c r="E288" s="58" t="s">
        <v>42</v>
      </c>
      <c r="F288" s="58" t="s">
        <v>160</v>
      </c>
      <c r="G288" s="59" t="s">
        <v>94</v>
      </c>
      <c r="H288" s="60">
        <v>3.9001800000000002</v>
      </c>
      <c r="I288" s="60">
        <v>1.32517</v>
      </c>
    </row>
    <row r="289" spans="2:9" x14ac:dyDescent="0.25">
      <c r="B289" s="56" t="s">
        <v>53</v>
      </c>
      <c r="C289" s="57">
        <v>50750</v>
      </c>
      <c r="D289" s="58" t="s">
        <v>109</v>
      </c>
      <c r="E289" s="58" t="s">
        <v>42</v>
      </c>
      <c r="F289" s="58" t="s">
        <v>160</v>
      </c>
      <c r="G289" s="59" t="s">
        <v>94</v>
      </c>
      <c r="H289" s="60">
        <v>17.70139</v>
      </c>
      <c r="I289" s="60">
        <v>4.5351800000000004</v>
      </c>
    </row>
    <row r="290" spans="2:9" x14ac:dyDescent="0.25">
      <c r="B290" s="56" t="s">
        <v>53</v>
      </c>
      <c r="C290" s="57">
        <v>50750</v>
      </c>
      <c r="D290" s="58" t="s">
        <v>110</v>
      </c>
      <c r="E290" s="58" t="s">
        <v>42</v>
      </c>
      <c r="F290" s="58" t="s">
        <v>43</v>
      </c>
      <c r="G290" s="59" t="s">
        <v>94</v>
      </c>
      <c r="H290" s="60">
        <v>14.97748</v>
      </c>
      <c r="I290" s="60">
        <v>1.6479600000000001</v>
      </c>
    </row>
    <row r="291" spans="2:9" x14ac:dyDescent="0.25">
      <c r="B291" s="56" t="s">
        <v>53</v>
      </c>
      <c r="C291" s="57">
        <v>50800</v>
      </c>
      <c r="D291" s="58" t="s">
        <v>111</v>
      </c>
      <c r="E291" s="58" t="s">
        <v>42</v>
      </c>
      <c r="F291" s="58" t="s">
        <v>43</v>
      </c>
      <c r="G291" s="59" t="s">
        <v>94</v>
      </c>
      <c r="H291" s="60">
        <v>26.930720000000001</v>
      </c>
      <c r="I291" s="60">
        <v>3.3085</v>
      </c>
    </row>
    <row r="292" spans="2:9" x14ac:dyDescent="0.25">
      <c r="B292" s="56" t="s">
        <v>53</v>
      </c>
      <c r="C292" s="57">
        <v>50800</v>
      </c>
      <c r="D292" s="58" t="s">
        <v>112</v>
      </c>
      <c r="E292" s="58" t="s">
        <v>42</v>
      </c>
      <c r="F292" s="58" t="s">
        <v>160</v>
      </c>
      <c r="G292" s="59" t="s">
        <v>92</v>
      </c>
      <c r="H292" s="60">
        <v>12.32898</v>
      </c>
      <c r="I292" s="60">
        <v>6.2342000000000004</v>
      </c>
    </row>
    <row r="293" spans="2:9" x14ac:dyDescent="0.25">
      <c r="B293" s="56" t="s">
        <v>53</v>
      </c>
      <c r="C293" s="57">
        <v>50900</v>
      </c>
      <c r="D293" s="58" t="s">
        <v>113</v>
      </c>
      <c r="E293" s="58" t="s">
        <v>42</v>
      </c>
      <c r="F293" s="58" t="s">
        <v>160</v>
      </c>
      <c r="G293" s="59" t="s">
        <v>94</v>
      </c>
      <c r="H293" s="60">
        <v>142.37774999999999</v>
      </c>
      <c r="I293" s="60">
        <v>4.2471899999999998</v>
      </c>
    </row>
    <row r="294" spans="2:9" x14ac:dyDescent="0.25">
      <c r="B294" s="56" t="s">
        <v>53</v>
      </c>
      <c r="C294" s="57">
        <v>50900</v>
      </c>
      <c r="D294" s="58" t="s">
        <v>114</v>
      </c>
      <c r="E294" s="58" t="s">
        <v>42</v>
      </c>
      <c r="F294" s="58" t="s">
        <v>160</v>
      </c>
      <c r="G294" s="59" t="s">
        <v>92</v>
      </c>
      <c r="H294" s="60">
        <v>0.10804</v>
      </c>
      <c r="I294" s="60">
        <v>9.7199999999999995E-2</v>
      </c>
    </row>
    <row r="295" spans="2:9" x14ac:dyDescent="0.25">
      <c r="B295" s="56" t="s">
        <v>53</v>
      </c>
      <c r="C295" s="57">
        <v>50950</v>
      </c>
      <c r="D295" s="58" t="s">
        <v>115</v>
      </c>
      <c r="E295" s="58" t="s">
        <v>42</v>
      </c>
      <c r="F295" s="58" t="s">
        <v>160</v>
      </c>
      <c r="G295" s="59" t="s">
        <v>94</v>
      </c>
      <c r="H295" s="60">
        <v>24.437729999999998</v>
      </c>
      <c r="I295" s="60">
        <v>1.15696</v>
      </c>
    </row>
    <row r="296" spans="2:9" x14ac:dyDescent="0.25">
      <c r="B296" s="56" t="s">
        <v>53</v>
      </c>
      <c r="C296" s="57">
        <v>50950</v>
      </c>
      <c r="D296" s="58" t="s">
        <v>116</v>
      </c>
      <c r="E296" s="58" t="s">
        <v>42</v>
      </c>
      <c r="F296" s="58" t="s">
        <v>43</v>
      </c>
      <c r="G296" s="59" t="s">
        <v>92</v>
      </c>
      <c r="H296" s="60">
        <v>1.9179900000000001</v>
      </c>
      <c r="I296" s="60">
        <v>1.13473</v>
      </c>
    </row>
    <row r="297" spans="2:9" x14ac:dyDescent="0.25">
      <c r="B297" s="56" t="s">
        <v>53</v>
      </c>
      <c r="C297" s="57">
        <v>51150</v>
      </c>
      <c r="D297" s="58" t="s">
        <v>117</v>
      </c>
      <c r="E297" s="58" t="s">
        <v>42</v>
      </c>
      <c r="F297" s="58" t="s">
        <v>160</v>
      </c>
      <c r="G297" s="59" t="s">
        <v>92</v>
      </c>
      <c r="H297" s="60">
        <v>103.29367000000001</v>
      </c>
      <c r="I297" s="60">
        <v>20.96359</v>
      </c>
    </row>
    <row r="298" spans="2:9" x14ac:dyDescent="0.25">
      <c r="B298" s="56" t="s">
        <v>53</v>
      </c>
      <c r="C298" s="57">
        <v>51150</v>
      </c>
      <c r="D298" s="58" t="s">
        <v>118</v>
      </c>
      <c r="E298" s="58" t="s">
        <v>42</v>
      </c>
      <c r="F298" s="58" t="s">
        <v>43</v>
      </c>
      <c r="G298" s="59" t="s">
        <v>92</v>
      </c>
      <c r="H298" s="60">
        <v>2.49851</v>
      </c>
      <c r="I298" s="60">
        <v>0.57140000000000002</v>
      </c>
    </row>
    <row r="299" spans="2:9" x14ac:dyDescent="0.25">
      <c r="B299" s="56" t="s">
        <v>53</v>
      </c>
      <c r="C299" s="57">
        <v>51300</v>
      </c>
      <c r="D299" s="58" t="s">
        <v>119</v>
      </c>
      <c r="E299" s="58" t="s">
        <v>42</v>
      </c>
      <c r="F299" s="58" t="s">
        <v>160</v>
      </c>
      <c r="G299" s="59" t="s">
        <v>94</v>
      </c>
      <c r="H299" s="60">
        <v>31.278120000000001</v>
      </c>
      <c r="I299" s="60">
        <v>5.2313499999999999</v>
      </c>
    </row>
    <row r="300" spans="2:9" x14ac:dyDescent="0.25">
      <c r="B300" s="56" t="s">
        <v>53</v>
      </c>
      <c r="C300" s="57">
        <v>51450</v>
      </c>
      <c r="D300" s="58" t="s">
        <v>120</v>
      </c>
      <c r="E300" s="58" t="s">
        <v>42</v>
      </c>
      <c r="F300" s="58" t="s">
        <v>160</v>
      </c>
      <c r="G300" s="59" t="s">
        <v>92</v>
      </c>
      <c r="H300" s="60">
        <v>13.98753</v>
      </c>
      <c r="I300" s="60">
        <v>0.82877999999999996</v>
      </c>
    </row>
    <row r="301" spans="2:9" x14ac:dyDescent="0.25">
      <c r="B301" s="56" t="s">
        <v>53</v>
      </c>
      <c r="C301" s="57">
        <v>53000</v>
      </c>
      <c r="D301" s="58" t="s">
        <v>121</v>
      </c>
      <c r="E301" s="58" t="s">
        <v>42</v>
      </c>
      <c r="F301" s="58" t="s">
        <v>160</v>
      </c>
      <c r="G301" s="59" t="s">
        <v>94</v>
      </c>
      <c r="H301" s="60">
        <v>11.38517</v>
      </c>
      <c r="I301" s="60">
        <v>2.5224199999999999</v>
      </c>
    </row>
    <row r="302" spans="2:9" x14ac:dyDescent="0.25">
      <c r="B302" s="56" t="s">
        <v>53</v>
      </c>
      <c r="C302" s="57">
        <v>53000</v>
      </c>
      <c r="D302" s="58" t="s">
        <v>122</v>
      </c>
      <c r="E302" s="58" t="s">
        <v>42</v>
      </c>
      <c r="F302" s="58" t="s">
        <v>160</v>
      </c>
      <c r="G302" s="59" t="s">
        <v>92</v>
      </c>
      <c r="H302" s="60">
        <v>77.054379999999995</v>
      </c>
      <c r="I302" s="60">
        <v>13.55965</v>
      </c>
    </row>
    <row r="303" spans="2:9" x14ac:dyDescent="0.25">
      <c r="B303" s="56" t="s">
        <v>53</v>
      </c>
      <c r="C303" s="57">
        <v>53050</v>
      </c>
      <c r="D303" s="58" t="s">
        <v>123</v>
      </c>
      <c r="E303" s="58" t="s">
        <v>42</v>
      </c>
      <c r="F303" s="58" t="s">
        <v>161</v>
      </c>
      <c r="G303" s="59" t="s">
        <v>94</v>
      </c>
      <c r="H303" s="60">
        <v>10.703010000000001</v>
      </c>
      <c r="I303" s="60">
        <v>2.0354100000000002</v>
      </c>
    </row>
    <row r="304" spans="2:9" x14ac:dyDescent="0.25">
      <c r="B304" s="56" t="s">
        <v>53</v>
      </c>
      <c r="C304" s="57">
        <v>53050</v>
      </c>
      <c r="D304" s="58" t="s">
        <v>124</v>
      </c>
      <c r="E304" s="58" t="s">
        <v>42</v>
      </c>
      <c r="F304" s="58" t="s">
        <v>160</v>
      </c>
      <c r="G304" s="59" t="s">
        <v>92</v>
      </c>
      <c r="H304" s="60">
        <v>5.2935100000000004</v>
      </c>
      <c r="I304" s="60">
        <v>6.8288399999999996</v>
      </c>
    </row>
    <row r="305" spans="2:9" x14ac:dyDescent="0.25">
      <c r="B305" s="56" t="s">
        <v>53</v>
      </c>
      <c r="C305" s="57">
        <v>53150</v>
      </c>
      <c r="D305" s="58" t="s">
        <v>125</v>
      </c>
      <c r="E305" s="58" t="s">
        <v>42</v>
      </c>
      <c r="F305" s="58" t="s">
        <v>161</v>
      </c>
      <c r="G305" s="59" t="s">
        <v>92</v>
      </c>
      <c r="H305" s="60">
        <v>20.560829999999999</v>
      </c>
      <c r="I305" s="60">
        <v>3.6537999999999999</v>
      </c>
    </row>
    <row r="306" spans="2:9" x14ac:dyDescent="0.25">
      <c r="B306" s="56" t="s">
        <v>53</v>
      </c>
      <c r="C306" s="57">
        <v>53200</v>
      </c>
      <c r="D306" s="58" t="s">
        <v>126</v>
      </c>
      <c r="E306" s="58" t="s">
        <v>42</v>
      </c>
      <c r="F306" s="58" t="s">
        <v>43</v>
      </c>
      <c r="G306" s="59" t="s">
        <v>92</v>
      </c>
      <c r="H306" s="60">
        <v>0.15240000000000001</v>
      </c>
      <c r="I306" s="60">
        <v>0.82628999999999997</v>
      </c>
    </row>
    <row r="307" spans="2:9" x14ac:dyDescent="0.25">
      <c r="B307" s="56" t="s">
        <v>53</v>
      </c>
      <c r="C307" s="57">
        <v>53204</v>
      </c>
      <c r="D307" s="58" t="s">
        <v>127</v>
      </c>
      <c r="E307" s="58" t="s">
        <v>42</v>
      </c>
      <c r="F307" s="58" t="s">
        <v>160</v>
      </c>
      <c r="G307" s="59" t="s">
        <v>94</v>
      </c>
      <c r="H307" s="60">
        <v>68.874399999999994</v>
      </c>
      <c r="I307" s="60">
        <v>11.67361</v>
      </c>
    </row>
    <row r="308" spans="2:9" x14ac:dyDescent="0.25">
      <c r="B308" s="56" t="s">
        <v>53</v>
      </c>
      <c r="C308" s="57">
        <v>53204</v>
      </c>
      <c r="D308" s="58" t="s">
        <v>128</v>
      </c>
      <c r="E308" s="58" t="s">
        <v>42</v>
      </c>
      <c r="F308" s="58" t="s">
        <v>160</v>
      </c>
      <c r="G308" s="59" t="s">
        <v>92</v>
      </c>
      <c r="H308" s="60">
        <v>15.823119999999999</v>
      </c>
      <c r="I308" s="60">
        <v>1.4596499999999999</v>
      </c>
    </row>
    <row r="309" spans="2:9" x14ac:dyDescent="0.25">
      <c r="B309" s="56" t="s">
        <v>53</v>
      </c>
      <c r="C309" s="57">
        <v>53304</v>
      </c>
      <c r="D309" s="58" t="s">
        <v>129</v>
      </c>
      <c r="E309" s="58" t="s">
        <v>42</v>
      </c>
      <c r="F309" s="58" t="s">
        <v>161</v>
      </c>
      <c r="G309" s="59" t="s">
        <v>94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130</v>
      </c>
      <c r="E310" s="58" t="s">
        <v>42</v>
      </c>
      <c r="F310" s="58" t="s">
        <v>161</v>
      </c>
      <c r="G310" s="59" t="s">
        <v>92</v>
      </c>
      <c r="H310" s="60">
        <v>48.913170000000001</v>
      </c>
      <c r="I310" s="60">
        <v>12.578239999999999</v>
      </c>
    </row>
    <row r="311" spans="2:9" x14ac:dyDescent="0.25">
      <c r="B311" s="56" t="s">
        <v>53</v>
      </c>
      <c r="C311" s="57">
        <v>53550</v>
      </c>
      <c r="D311" s="58" t="s">
        <v>131</v>
      </c>
      <c r="E311" s="58" t="s">
        <v>42</v>
      </c>
      <c r="F311" s="58" t="s">
        <v>160</v>
      </c>
      <c r="G311" s="59" t="s">
        <v>92</v>
      </c>
      <c r="H311" s="60">
        <v>11.082990000000001</v>
      </c>
      <c r="I311" s="60">
        <v>0.97255999999999998</v>
      </c>
    </row>
    <row r="312" spans="2:9" x14ac:dyDescent="0.25">
      <c r="B312" s="56" t="s">
        <v>53</v>
      </c>
      <c r="C312" s="57">
        <v>53754</v>
      </c>
      <c r="D312" s="58" t="s">
        <v>132</v>
      </c>
      <c r="E312" s="58" t="s">
        <v>42</v>
      </c>
      <c r="F312" s="58" t="s">
        <v>161</v>
      </c>
      <c r="G312" s="59" t="s">
        <v>94</v>
      </c>
      <c r="H312" s="60">
        <v>3.7663099999999998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133</v>
      </c>
      <c r="E313" s="58" t="s">
        <v>42</v>
      </c>
      <c r="F313" s="58" t="s">
        <v>161</v>
      </c>
      <c r="G313" s="59" t="s">
        <v>92</v>
      </c>
      <c r="H313" s="60">
        <v>39.716340000000002</v>
      </c>
      <c r="I313" s="60">
        <v>8.4762599999999999</v>
      </c>
    </row>
    <row r="314" spans="2:9" x14ac:dyDescent="0.25">
      <c r="B314" s="56" t="s">
        <v>53</v>
      </c>
      <c r="C314" s="57">
        <v>53854</v>
      </c>
      <c r="D314" s="58" t="s">
        <v>134</v>
      </c>
      <c r="E314" s="58" t="s">
        <v>42</v>
      </c>
      <c r="F314" s="58" t="s">
        <v>160</v>
      </c>
      <c r="G314" s="59" t="s">
        <v>94</v>
      </c>
      <c r="H314" s="60">
        <v>66.730080000000001</v>
      </c>
      <c r="I314" s="60">
        <v>17.423580000000001</v>
      </c>
    </row>
    <row r="315" spans="2:9" x14ac:dyDescent="0.25">
      <c r="B315" s="56" t="s">
        <v>53</v>
      </c>
      <c r="C315" s="57">
        <v>53854</v>
      </c>
      <c r="D315" s="58" t="s">
        <v>135</v>
      </c>
      <c r="E315" s="58" t="s">
        <v>42</v>
      </c>
      <c r="F315" s="58" t="s">
        <v>43</v>
      </c>
      <c r="G315" s="59" t="s">
        <v>92</v>
      </c>
      <c r="H315" s="60">
        <v>1.55931</v>
      </c>
      <c r="I315" s="60">
        <v>0.18673999999999999</v>
      </c>
    </row>
    <row r="316" spans="2:9" x14ac:dyDescent="0.25">
      <c r="B316" s="56" t="s">
        <v>53</v>
      </c>
      <c r="C316" s="57">
        <v>53900</v>
      </c>
      <c r="D316" s="58" t="s">
        <v>136</v>
      </c>
      <c r="E316" s="58" t="s">
        <v>42</v>
      </c>
      <c r="F316" s="58" t="s">
        <v>161</v>
      </c>
      <c r="G316" s="59" t="s">
        <v>92</v>
      </c>
      <c r="H316" s="60">
        <v>5.53606</v>
      </c>
      <c r="I316" s="60">
        <v>0.29441000000000001</v>
      </c>
    </row>
    <row r="317" spans="2:9" x14ac:dyDescent="0.25">
      <c r="B317" s="56" t="s">
        <v>53</v>
      </c>
      <c r="C317" s="57">
        <v>54000</v>
      </c>
      <c r="D317" s="58" t="s">
        <v>137</v>
      </c>
      <c r="E317" s="58" t="s">
        <v>42</v>
      </c>
      <c r="F317" s="58" t="s">
        <v>160</v>
      </c>
      <c r="G317" s="59" t="s">
        <v>92</v>
      </c>
      <c r="H317" s="60">
        <v>13.241149999999999</v>
      </c>
      <c r="I317" s="60">
        <v>0.7732</v>
      </c>
    </row>
    <row r="318" spans="2:9" x14ac:dyDescent="0.25">
      <c r="B318" s="56" t="s">
        <v>53</v>
      </c>
      <c r="C318" s="57">
        <v>54050</v>
      </c>
      <c r="D318" s="58" t="s">
        <v>138</v>
      </c>
      <c r="E318" s="58" t="s">
        <v>42</v>
      </c>
      <c r="F318" s="58" t="s">
        <v>160</v>
      </c>
      <c r="G318" s="59" t="s">
        <v>92</v>
      </c>
      <c r="H318" s="60">
        <v>47.741810000000001</v>
      </c>
      <c r="I318" s="60">
        <v>9.8982200000000002</v>
      </c>
    </row>
    <row r="319" spans="2:9" x14ac:dyDescent="0.25">
      <c r="B319" s="56" t="s">
        <v>53</v>
      </c>
      <c r="C319" s="57">
        <v>54250</v>
      </c>
      <c r="D319" s="58" t="s">
        <v>139</v>
      </c>
      <c r="E319" s="58" t="s">
        <v>42</v>
      </c>
      <c r="F319" s="58" t="s">
        <v>160</v>
      </c>
      <c r="G319" s="59" t="s">
        <v>94</v>
      </c>
      <c r="H319" s="60">
        <v>71.036199999999994</v>
      </c>
      <c r="I319" s="60">
        <v>69.107389999999995</v>
      </c>
    </row>
    <row r="320" spans="2:9" x14ac:dyDescent="0.25">
      <c r="B320" s="56" t="s">
        <v>53</v>
      </c>
      <c r="C320" s="57">
        <v>54500</v>
      </c>
      <c r="D320" s="58" t="s">
        <v>140</v>
      </c>
      <c r="E320" s="58" t="s">
        <v>42</v>
      </c>
      <c r="F320" s="58" t="s">
        <v>160</v>
      </c>
      <c r="G320" s="59" t="s">
        <v>92</v>
      </c>
      <c r="H320" s="60">
        <v>7.0720000000000005E-2</v>
      </c>
      <c r="I320" s="60">
        <v>0.12870999999999999</v>
      </c>
    </row>
    <row r="321" spans="2:9" x14ac:dyDescent="0.25">
      <c r="B321" s="56" t="s">
        <v>53</v>
      </c>
      <c r="C321" s="57">
        <v>56000</v>
      </c>
      <c r="D321" s="58" t="s">
        <v>141</v>
      </c>
      <c r="E321" s="58" t="s">
        <v>42</v>
      </c>
      <c r="F321" s="58" t="s">
        <v>160</v>
      </c>
      <c r="G321" s="59" t="s">
        <v>92</v>
      </c>
      <c r="H321" s="60">
        <v>27.445180000000001</v>
      </c>
      <c r="I321" s="60">
        <v>2.3959199999999998</v>
      </c>
    </row>
    <row r="322" spans="2:9" x14ac:dyDescent="0.25">
      <c r="B322" s="56" t="s">
        <v>53</v>
      </c>
      <c r="C322" s="57">
        <v>56050</v>
      </c>
      <c r="D322" s="58" t="s">
        <v>142</v>
      </c>
      <c r="E322" s="58" t="s">
        <v>42</v>
      </c>
      <c r="F322" s="58" t="s">
        <v>160</v>
      </c>
      <c r="G322" s="59" t="s">
        <v>92</v>
      </c>
      <c r="H322" s="60">
        <v>19.25262</v>
      </c>
      <c r="I322" s="60">
        <v>1.9519899999999999</v>
      </c>
    </row>
    <row r="323" spans="2:9" x14ac:dyDescent="0.25">
      <c r="B323" s="56" t="s">
        <v>53</v>
      </c>
      <c r="C323" s="57">
        <v>56100</v>
      </c>
      <c r="D323" s="58" t="s">
        <v>143</v>
      </c>
      <c r="E323" s="58" t="s">
        <v>42</v>
      </c>
      <c r="F323" s="58" t="s">
        <v>43</v>
      </c>
      <c r="G323" s="59" t="s">
        <v>92</v>
      </c>
      <c r="H323" s="60">
        <v>7.1211000000000002</v>
      </c>
      <c r="I323" s="60">
        <v>0.62575999999999998</v>
      </c>
    </row>
    <row r="324" spans="2:9" x14ac:dyDescent="0.25">
      <c r="B324" s="56" t="s">
        <v>53</v>
      </c>
      <c r="C324" s="57">
        <v>58004</v>
      </c>
      <c r="D324" s="58" t="s">
        <v>144</v>
      </c>
      <c r="E324" s="58" t="s">
        <v>42</v>
      </c>
      <c r="F324" s="58" t="s">
        <v>160</v>
      </c>
      <c r="G324" s="59" t="s">
        <v>94</v>
      </c>
      <c r="H324" s="60">
        <v>91.77122</v>
      </c>
      <c r="I324" s="60">
        <v>21.7331</v>
      </c>
    </row>
    <row r="325" spans="2:9" x14ac:dyDescent="0.25">
      <c r="B325" s="56" t="s">
        <v>53</v>
      </c>
      <c r="C325" s="57">
        <v>58004</v>
      </c>
      <c r="D325" s="58" t="s">
        <v>145</v>
      </c>
      <c r="E325" s="58" t="s">
        <v>42</v>
      </c>
      <c r="F325" s="58" t="s">
        <v>43</v>
      </c>
      <c r="G325" s="59" t="s">
        <v>92</v>
      </c>
      <c r="H325" s="60">
        <v>2.7888600000000001</v>
      </c>
      <c r="I325" s="60">
        <v>0.11665</v>
      </c>
    </row>
    <row r="326" spans="2:9" x14ac:dyDescent="0.25">
      <c r="B326" s="56" t="s">
        <v>53</v>
      </c>
      <c r="C326" s="57">
        <v>58054</v>
      </c>
      <c r="D326" s="58" t="s">
        <v>146</v>
      </c>
      <c r="E326" s="58" t="s">
        <v>42</v>
      </c>
      <c r="F326" s="58" t="s">
        <v>43</v>
      </c>
      <c r="G326" s="59" t="s">
        <v>94</v>
      </c>
      <c r="H326" s="60">
        <v>0.21853</v>
      </c>
      <c r="I326" s="60">
        <v>2.231E-2</v>
      </c>
    </row>
    <row r="327" spans="2:9" x14ac:dyDescent="0.25">
      <c r="B327" s="56" t="s">
        <v>53</v>
      </c>
      <c r="C327" s="57">
        <v>58054</v>
      </c>
      <c r="D327" s="58" t="s">
        <v>147</v>
      </c>
      <c r="E327" s="58" t="s">
        <v>42</v>
      </c>
      <c r="F327" s="58" t="s">
        <v>160</v>
      </c>
      <c r="G327" s="59" t="s">
        <v>92</v>
      </c>
      <c r="H327" s="60">
        <v>7.5454299999999996</v>
      </c>
      <c r="I327" s="60">
        <v>1.1848000000000001</v>
      </c>
    </row>
    <row r="328" spans="2:9" x14ac:dyDescent="0.25">
      <c r="B328" s="56" t="s">
        <v>53</v>
      </c>
      <c r="C328" s="57">
        <v>58104</v>
      </c>
      <c r="D328" s="58" t="s">
        <v>148</v>
      </c>
      <c r="E328" s="58" t="s">
        <v>42</v>
      </c>
      <c r="F328" s="58" t="s">
        <v>160</v>
      </c>
      <c r="G328" s="59" t="s">
        <v>92</v>
      </c>
      <c r="H328" s="60">
        <v>0</v>
      </c>
      <c r="I328" s="60">
        <v>0</v>
      </c>
    </row>
    <row r="329" spans="2:9" x14ac:dyDescent="0.25">
      <c r="B329" s="56" t="s">
        <v>53</v>
      </c>
      <c r="C329" s="57">
        <v>58104</v>
      </c>
      <c r="D329" s="58" t="s">
        <v>149</v>
      </c>
      <c r="E329" s="58" t="s">
        <v>42</v>
      </c>
      <c r="F329" s="58" t="s">
        <v>43</v>
      </c>
      <c r="G329" s="59" t="s">
        <v>92</v>
      </c>
      <c r="H329" s="60">
        <v>2.2510699999999999</v>
      </c>
      <c r="I329" s="60">
        <v>0.10109</v>
      </c>
    </row>
    <row r="330" spans="2:9" x14ac:dyDescent="0.25">
      <c r="B330" s="56" t="s">
        <v>53</v>
      </c>
      <c r="C330" s="57">
        <v>58150</v>
      </c>
      <c r="D330" s="58" t="s">
        <v>150</v>
      </c>
      <c r="E330" s="58" t="s">
        <v>42</v>
      </c>
      <c r="F330" s="58" t="s">
        <v>160</v>
      </c>
      <c r="G330" s="59" t="s">
        <v>92</v>
      </c>
      <c r="H330" s="60">
        <v>21.564109999999999</v>
      </c>
      <c r="I330" s="60">
        <v>4.2806499999999996</v>
      </c>
    </row>
    <row r="331" spans="2:9" x14ac:dyDescent="0.25">
      <c r="B331" s="56" t="s">
        <v>53</v>
      </c>
      <c r="C331" s="57">
        <v>58200</v>
      </c>
      <c r="D331" s="58" t="s">
        <v>151</v>
      </c>
      <c r="E331" s="58" t="s">
        <v>42</v>
      </c>
      <c r="F331" s="58" t="s">
        <v>160</v>
      </c>
      <c r="G331" s="59" t="s">
        <v>94</v>
      </c>
      <c r="H331" s="60">
        <v>5.0000000000000002E-5</v>
      </c>
      <c r="I331" s="60">
        <v>6.0000000000000002E-5</v>
      </c>
    </row>
    <row r="332" spans="2:9" x14ac:dyDescent="0.25">
      <c r="B332" s="56" t="s">
        <v>53</v>
      </c>
      <c r="C332" s="57">
        <v>58200</v>
      </c>
      <c r="D332" s="58" t="s">
        <v>152</v>
      </c>
      <c r="E332" s="58" t="s">
        <v>42</v>
      </c>
      <c r="F332" s="58" t="s">
        <v>160</v>
      </c>
      <c r="G332" s="59" t="s">
        <v>92</v>
      </c>
      <c r="H332" s="60">
        <v>41.367719999999998</v>
      </c>
      <c r="I332" s="60">
        <v>8.8393099999999993</v>
      </c>
    </row>
    <row r="333" spans="2:9" x14ac:dyDescent="0.25">
      <c r="B333" s="56" t="s">
        <v>53</v>
      </c>
      <c r="C333" s="57">
        <v>58300</v>
      </c>
      <c r="D333" s="58" t="s">
        <v>153</v>
      </c>
      <c r="E333" s="58" t="s">
        <v>42</v>
      </c>
      <c r="F333" s="58" t="s">
        <v>160</v>
      </c>
      <c r="G333" s="59" t="s">
        <v>92</v>
      </c>
      <c r="H333" s="60">
        <v>0.13668</v>
      </c>
      <c r="I333" s="60">
        <v>1.503E-2</v>
      </c>
    </row>
    <row r="334" spans="2:9" x14ac:dyDescent="0.25">
      <c r="B334" s="56" t="s">
        <v>53</v>
      </c>
      <c r="C334" s="57">
        <v>58304</v>
      </c>
      <c r="D334" s="58" t="s">
        <v>154</v>
      </c>
      <c r="E334" s="58" t="s">
        <v>42</v>
      </c>
      <c r="F334" s="58" t="s">
        <v>160</v>
      </c>
      <c r="G334" s="59" t="s">
        <v>92</v>
      </c>
      <c r="H334" s="60">
        <v>0.21537000000000001</v>
      </c>
      <c r="I334" s="60">
        <v>0.39376</v>
      </c>
    </row>
    <row r="335" spans="2:9" x14ac:dyDescent="0.25">
      <c r="B335" s="56" t="s">
        <v>53</v>
      </c>
      <c r="C335" s="57">
        <v>58304</v>
      </c>
      <c r="D335" s="58" t="s">
        <v>155</v>
      </c>
      <c r="E335" s="58" t="s">
        <v>42</v>
      </c>
      <c r="F335" s="58" t="s">
        <v>160</v>
      </c>
      <c r="G335" s="59" t="s">
        <v>92</v>
      </c>
      <c r="H335" s="60">
        <v>21.883749999999999</v>
      </c>
      <c r="I335" s="60">
        <v>3.3466999999999998</v>
      </c>
    </row>
    <row r="336" spans="2:9" x14ac:dyDescent="0.25">
      <c r="B336" s="56" t="s">
        <v>53</v>
      </c>
      <c r="C336" s="57">
        <v>58350</v>
      </c>
      <c r="D336" s="58" t="s">
        <v>156</v>
      </c>
      <c r="E336" s="58" t="s">
        <v>42</v>
      </c>
      <c r="F336" s="58" t="s">
        <v>43</v>
      </c>
      <c r="G336" s="59" t="s">
        <v>92</v>
      </c>
      <c r="H336" s="60">
        <v>8.61435</v>
      </c>
      <c r="I336" s="60">
        <v>0.34833999999999998</v>
      </c>
    </row>
    <row r="337" spans="2:9" x14ac:dyDescent="0.25">
      <c r="B337" s="56" t="s">
        <v>53</v>
      </c>
      <c r="C337" s="57">
        <v>58450</v>
      </c>
      <c r="D337" s="58" t="s">
        <v>157</v>
      </c>
      <c r="E337" s="58" t="s">
        <v>42</v>
      </c>
      <c r="F337" s="58" t="s">
        <v>160</v>
      </c>
      <c r="G337" s="59" t="s">
        <v>92</v>
      </c>
      <c r="H337" s="60">
        <v>9.4579999999999997E-2</v>
      </c>
      <c r="I337" s="60">
        <v>7.3410000000000003E-2</v>
      </c>
    </row>
    <row r="338" spans="2:9" x14ac:dyDescent="0.25">
      <c r="B338" s="56" t="s">
        <v>53</v>
      </c>
      <c r="C338" s="57">
        <v>58500</v>
      </c>
      <c r="D338" s="58" t="s">
        <v>158</v>
      </c>
      <c r="E338" s="58" t="s">
        <v>42</v>
      </c>
      <c r="F338" s="58" t="s">
        <v>160</v>
      </c>
      <c r="G338" s="59" t="s">
        <v>94</v>
      </c>
      <c r="H338" s="60">
        <v>50.59769</v>
      </c>
      <c r="I338" s="60">
        <v>26.890460000000001</v>
      </c>
    </row>
    <row r="339" spans="2:9" x14ac:dyDescent="0.25">
      <c r="B339" s="56" t="s">
        <v>54</v>
      </c>
      <c r="C339" s="57">
        <v>50000</v>
      </c>
      <c r="D339" s="58" t="s">
        <v>91</v>
      </c>
      <c r="E339" s="58" t="s">
        <v>42</v>
      </c>
      <c r="F339" s="58" t="s">
        <v>160</v>
      </c>
      <c r="G339" s="59" t="s">
        <v>94</v>
      </c>
      <c r="H339" s="60">
        <v>13.55949</v>
      </c>
      <c r="I339" s="60">
        <v>15.76553</v>
      </c>
    </row>
    <row r="340" spans="2:9" x14ac:dyDescent="0.25">
      <c r="B340" s="56" t="s">
        <v>54</v>
      </c>
      <c r="C340" s="57">
        <v>50050</v>
      </c>
      <c r="D340" s="58" t="s">
        <v>93</v>
      </c>
      <c r="E340" s="58" t="s">
        <v>42</v>
      </c>
      <c r="F340" s="58" t="s">
        <v>43</v>
      </c>
      <c r="G340" s="59" t="s">
        <v>92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95</v>
      </c>
      <c r="E341" s="58" t="s">
        <v>42</v>
      </c>
      <c r="F341" s="58" t="s">
        <v>160</v>
      </c>
      <c r="G341" s="59" t="s">
        <v>92</v>
      </c>
      <c r="H341" s="60">
        <v>13.77159</v>
      </c>
      <c r="I341" s="60">
        <v>1.6628700000000001</v>
      </c>
    </row>
    <row r="342" spans="2:9" x14ac:dyDescent="0.25">
      <c r="B342" s="56" t="s">
        <v>54</v>
      </c>
      <c r="C342" s="57">
        <v>50100</v>
      </c>
      <c r="D342" s="58" t="s">
        <v>96</v>
      </c>
      <c r="E342" s="58" t="s">
        <v>42</v>
      </c>
      <c r="F342" s="58" t="s">
        <v>160</v>
      </c>
      <c r="G342" s="59" t="s">
        <v>94</v>
      </c>
      <c r="H342" s="60">
        <v>4.0999999999999999E-4</v>
      </c>
      <c r="I342" s="60">
        <v>0.10012</v>
      </c>
    </row>
    <row r="343" spans="2:9" x14ac:dyDescent="0.25">
      <c r="B343" s="56" t="s">
        <v>54</v>
      </c>
      <c r="C343" s="57">
        <v>50150</v>
      </c>
      <c r="D343" s="58" t="s">
        <v>97</v>
      </c>
      <c r="E343" s="58" t="s">
        <v>42</v>
      </c>
      <c r="F343" s="58" t="s">
        <v>160</v>
      </c>
      <c r="G343" s="59" t="s">
        <v>94</v>
      </c>
      <c r="H343" s="60">
        <v>3.5811000000000002</v>
      </c>
      <c r="I343" s="60">
        <v>1.07317</v>
      </c>
    </row>
    <row r="344" spans="2:9" x14ac:dyDescent="0.25">
      <c r="B344" s="56" t="s">
        <v>54</v>
      </c>
      <c r="C344" s="57">
        <v>50200</v>
      </c>
      <c r="D344" s="58" t="s">
        <v>98</v>
      </c>
      <c r="E344" s="58" t="s">
        <v>42</v>
      </c>
      <c r="F344" s="58" t="s">
        <v>160</v>
      </c>
      <c r="G344" s="59" t="s">
        <v>94</v>
      </c>
      <c r="H344" s="60">
        <v>8.6929999999999993E-2</v>
      </c>
      <c r="I344" s="60">
        <v>0.73956</v>
      </c>
    </row>
    <row r="345" spans="2:9" x14ac:dyDescent="0.25">
      <c r="B345" s="56" t="s">
        <v>54</v>
      </c>
      <c r="C345" s="57">
        <v>50200</v>
      </c>
      <c r="D345" s="58" t="s">
        <v>99</v>
      </c>
      <c r="E345" s="58" t="s">
        <v>42</v>
      </c>
      <c r="F345" s="58" t="s">
        <v>160</v>
      </c>
      <c r="G345" s="59" t="s">
        <v>92</v>
      </c>
      <c r="H345" s="60">
        <v>8.09361</v>
      </c>
      <c r="I345" s="60">
        <v>0.84441999999999995</v>
      </c>
    </row>
    <row r="346" spans="2:9" x14ac:dyDescent="0.25">
      <c r="B346" s="56" t="s">
        <v>54</v>
      </c>
      <c r="C346" s="57">
        <v>50250</v>
      </c>
      <c r="D346" s="58" t="s">
        <v>100</v>
      </c>
      <c r="E346" s="58" t="s">
        <v>42</v>
      </c>
      <c r="F346" s="58" t="s">
        <v>160</v>
      </c>
      <c r="G346" s="59" t="s">
        <v>94</v>
      </c>
      <c r="H346" s="60">
        <v>80.581569999999999</v>
      </c>
      <c r="I346" s="60">
        <v>39.818069999999999</v>
      </c>
    </row>
    <row r="347" spans="2:9" x14ac:dyDescent="0.25">
      <c r="B347" s="56" t="s">
        <v>54</v>
      </c>
      <c r="C347" s="57">
        <v>50250</v>
      </c>
      <c r="D347" s="58" t="s">
        <v>101</v>
      </c>
      <c r="E347" s="58" t="s">
        <v>42</v>
      </c>
      <c r="F347" s="58" t="s">
        <v>160</v>
      </c>
      <c r="G347" s="59" t="s">
        <v>92</v>
      </c>
      <c r="H347" s="60">
        <v>36.231119999999997</v>
      </c>
      <c r="I347" s="60">
        <v>4.7134</v>
      </c>
    </row>
    <row r="348" spans="2:9" x14ac:dyDescent="0.25">
      <c r="B348" s="56" t="s">
        <v>54</v>
      </c>
      <c r="C348" s="57">
        <v>50300</v>
      </c>
      <c r="D348" s="58" t="s">
        <v>102</v>
      </c>
      <c r="E348" s="58" t="s">
        <v>42</v>
      </c>
      <c r="F348" s="58" t="s">
        <v>160</v>
      </c>
      <c r="G348" s="59" t="s">
        <v>92</v>
      </c>
      <c r="H348" s="60">
        <v>19.369530000000001</v>
      </c>
      <c r="I348" s="60">
        <v>3.9546600000000001</v>
      </c>
    </row>
    <row r="349" spans="2:9" x14ac:dyDescent="0.25">
      <c r="B349" s="56" t="s">
        <v>54</v>
      </c>
      <c r="C349" s="57">
        <v>50350</v>
      </c>
      <c r="D349" s="58" t="s">
        <v>103</v>
      </c>
      <c r="E349" s="58" t="s">
        <v>42</v>
      </c>
      <c r="F349" s="58" t="s">
        <v>160</v>
      </c>
      <c r="G349" s="59" t="s">
        <v>92</v>
      </c>
      <c r="H349" s="60">
        <v>3.2222</v>
      </c>
      <c r="I349" s="60">
        <v>0.33539000000000002</v>
      </c>
    </row>
    <row r="350" spans="2:9" x14ac:dyDescent="0.25">
      <c r="B350" s="56" t="s">
        <v>54</v>
      </c>
      <c r="C350" s="57">
        <v>50350</v>
      </c>
      <c r="D350" s="58" t="s">
        <v>104</v>
      </c>
      <c r="E350" s="58" t="s">
        <v>42</v>
      </c>
      <c r="F350" s="58" t="s">
        <v>160</v>
      </c>
      <c r="G350" s="59" t="s">
        <v>92</v>
      </c>
      <c r="H350" s="60">
        <v>39.925820000000002</v>
      </c>
      <c r="I350" s="60">
        <v>12.286899999999999</v>
      </c>
    </row>
    <row r="351" spans="2:9" x14ac:dyDescent="0.25">
      <c r="B351" s="56" t="s">
        <v>54</v>
      </c>
      <c r="C351" s="57">
        <v>50650</v>
      </c>
      <c r="D351" s="58" t="s">
        <v>105</v>
      </c>
      <c r="E351" s="58" t="s">
        <v>42</v>
      </c>
      <c r="F351" s="58" t="s">
        <v>160</v>
      </c>
      <c r="G351" s="59" t="s">
        <v>94</v>
      </c>
      <c r="H351" s="60">
        <v>4.7234100000000003</v>
      </c>
      <c r="I351" s="60">
        <v>1.4200000000000001E-2</v>
      </c>
    </row>
    <row r="352" spans="2:9" x14ac:dyDescent="0.25">
      <c r="B352" s="56" t="s">
        <v>54</v>
      </c>
      <c r="C352" s="57">
        <v>50650</v>
      </c>
      <c r="D352" s="58" t="s">
        <v>106</v>
      </c>
      <c r="E352" s="58" t="s">
        <v>42</v>
      </c>
      <c r="F352" s="58" t="s">
        <v>160</v>
      </c>
      <c r="G352" s="59" t="s">
        <v>92</v>
      </c>
      <c r="H352" s="60">
        <v>2.6605599999999998</v>
      </c>
      <c r="I352" s="60">
        <v>0.54308999999999996</v>
      </c>
    </row>
    <row r="353" spans="2:9" x14ac:dyDescent="0.25">
      <c r="B353" s="56" t="s">
        <v>54</v>
      </c>
      <c r="C353" s="57">
        <v>50700</v>
      </c>
      <c r="D353" s="58" t="s">
        <v>107</v>
      </c>
      <c r="E353" s="58" t="s">
        <v>42</v>
      </c>
      <c r="F353" s="58" t="s">
        <v>160</v>
      </c>
      <c r="G353" s="59" t="s">
        <v>94</v>
      </c>
      <c r="H353" s="60">
        <v>51.656460000000003</v>
      </c>
      <c r="I353" s="60">
        <v>5.6074000000000002</v>
      </c>
    </row>
    <row r="354" spans="2:9" x14ac:dyDescent="0.25">
      <c r="B354" s="56" t="s">
        <v>54</v>
      </c>
      <c r="C354" s="57">
        <v>50700</v>
      </c>
      <c r="D354" s="58" t="s">
        <v>108</v>
      </c>
      <c r="E354" s="58" t="s">
        <v>42</v>
      </c>
      <c r="F354" s="58" t="s">
        <v>160</v>
      </c>
      <c r="G354" s="59" t="s">
        <v>92</v>
      </c>
      <c r="H354" s="60">
        <v>9.2782</v>
      </c>
      <c r="I354" s="60">
        <v>3.8756699999999999</v>
      </c>
    </row>
    <row r="355" spans="2:9" x14ac:dyDescent="0.25">
      <c r="B355" s="56" t="s">
        <v>54</v>
      </c>
      <c r="C355" s="57">
        <v>50750</v>
      </c>
      <c r="D355" s="58" t="s">
        <v>109</v>
      </c>
      <c r="E355" s="58" t="s">
        <v>42</v>
      </c>
      <c r="F355" s="58" t="s">
        <v>160</v>
      </c>
      <c r="G355" s="59" t="s">
        <v>94</v>
      </c>
      <c r="H355" s="60">
        <v>20.427150000000001</v>
      </c>
      <c r="I355" s="60">
        <v>5.4133899999999997</v>
      </c>
    </row>
    <row r="356" spans="2:9" x14ac:dyDescent="0.25">
      <c r="B356" s="56" t="s">
        <v>54</v>
      </c>
      <c r="C356" s="57">
        <v>50750</v>
      </c>
      <c r="D356" s="58" t="s">
        <v>110</v>
      </c>
      <c r="E356" s="58" t="s">
        <v>42</v>
      </c>
      <c r="F356" s="58" t="s">
        <v>43</v>
      </c>
      <c r="G356" s="59" t="s">
        <v>94</v>
      </c>
      <c r="H356" s="60">
        <v>13.78364</v>
      </c>
      <c r="I356" s="60">
        <v>2.0278200000000002</v>
      </c>
    </row>
    <row r="357" spans="2:9" x14ac:dyDescent="0.25">
      <c r="B357" s="56" t="s">
        <v>54</v>
      </c>
      <c r="C357" s="57">
        <v>50800</v>
      </c>
      <c r="D357" s="58" t="s">
        <v>111</v>
      </c>
      <c r="E357" s="58" t="s">
        <v>42</v>
      </c>
      <c r="F357" s="58" t="s">
        <v>43</v>
      </c>
      <c r="G357" s="59" t="s">
        <v>94</v>
      </c>
      <c r="H357" s="60">
        <v>26.365120000000001</v>
      </c>
      <c r="I357" s="60">
        <v>2.8832399999999998</v>
      </c>
    </row>
    <row r="358" spans="2:9" x14ac:dyDescent="0.25">
      <c r="B358" s="56" t="s">
        <v>54</v>
      </c>
      <c r="C358" s="57">
        <v>50800</v>
      </c>
      <c r="D358" s="58" t="s">
        <v>112</v>
      </c>
      <c r="E358" s="58" t="s">
        <v>42</v>
      </c>
      <c r="F358" s="58" t="s">
        <v>160</v>
      </c>
      <c r="G358" s="59" t="s">
        <v>92</v>
      </c>
      <c r="H358" s="60">
        <v>10.839</v>
      </c>
      <c r="I358" s="60">
        <v>6.6011699999999998</v>
      </c>
    </row>
    <row r="359" spans="2:9" x14ac:dyDescent="0.25">
      <c r="B359" s="56" t="s">
        <v>54</v>
      </c>
      <c r="C359" s="57">
        <v>50900</v>
      </c>
      <c r="D359" s="58" t="s">
        <v>113</v>
      </c>
      <c r="E359" s="58" t="s">
        <v>42</v>
      </c>
      <c r="F359" s="58" t="s">
        <v>160</v>
      </c>
      <c r="G359" s="59" t="s">
        <v>94</v>
      </c>
      <c r="H359" s="60">
        <v>165.29961</v>
      </c>
      <c r="I359" s="60">
        <v>5.1212099999999996</v>
      </c>
    </row>
    <row r="360" spans="2:9" x14ac:dyDescent="0.25">
      <c r="B360" s="56" t="s">
        <v>54</v>
      </c>
      <c r="C360" s="57">
        <v>50900</v>
      </c>
      <c r="D360" s="58" t="s">
        <v>114</v>
      </c>
      <c r="E360" s="58" t="s">
        <v>42</v>
      </c>
      <c r="F360" s="58" t="s">
        <v>160</v>
      </c>
      <c r="G360" s="59" t="s">
        <v>92</v>
      </c>
      <c r="H360" s="60">
        <v>0.10699</v>
      </c>
      <c r="I360" s="60">
        <v>9.6369999999999997E-2</v>
      </c>
    </row>
    <row r="361" spans="2:9" x14ac:dyDescent="0.25">
      <c r="B361" s="56" t="s">
        <v>54</v>
      </c>
      <c r="C361" s="57">
        <v>50950</v>
      </c>
      <c r="D361" s="58" t="s">
        <v>115</v>
      </c>
      <c r="E361" s="58" t="s">
        <v>42</v>
      </c>
      <c r="F361" s="58" t="s">
        <v>160</v>
      </c>
      <c r="G361" s="59" t="s">
        <v>94</v>
      </c>
      <c r="H361" s="60">
        <v>27.111599999999999</v>
      </c>
      <c r="I361" s="60">
        <v>1.3954500000000001</v>
      </c>
    </row>
    <row r="362" spans="2:9" x14ac:dyDescent="0.25">
      <c r="B362" s="56" t="s">
        <v>54</v>
      </c>
      <c r="C362" s="57">
        <v>50950</v>
      </c>
      <c r="D362" s="58" t="s">
        <v>116</v>
      </c>
      <c r="E362" s="58" t="s">
        <v>42</v>
      </c>
      <c r="F362" s="58" t="s">
        <v>43</v>
      </c>
      <c r="G362" s="59" t="s">
        <v>92</v>
      </c>
      <c r="H362" s="60">
        <v>1.73536</v>
      </c>
      <c r="I362" s="60">
        <v>1.32785</v>
      </c>
    </row>
    <row r="363" spans="2:9" x14ac:dyDescent="0.25">
      <c r="B363" s="56" t="s">
        <v>54</v>
      </c>
      <c r="C363" s="57">
        <v>51150</v>
      </c>
      <c r="D363" s="58" t="s">
        <v>117</v>
      </c>
      <c r="E363" s="58" t="s">
        <v>42</v>
      </c>
      <c r="F363" s="58" t="s">
        <v>160</v>
      </c>
      <c r="G363" s="59" t="s">
        <v>92</v>
      </c>
      <c r="H363" s="60">
        <v>103.89085</v>
      </c>
      <c r="I363" s="60">
        <v>20.287369999999999</v>
      </c>
    </row>
    <row r="364" spans="2:9" x14ac:dyDescent="0.25">
      <c r="B364" s="56" t="s">
        <v>54</v>
      </c>
      <c r="C364" s="57">
        <v>51150</v>
      </c>
      <c r="D364" s="58" t="s">
        <v>118</v>
      </c>
      <c r="E364" s="58" t="s">
        <v>42</v>
      </c>
      <c r="F364" s="58" t="s">
        <v>43</v>
      </c>
      <c r="G364" s="59" t="s">
        <v>92</v>
      </c>
      <c r="H364" s="60">
        <v>2.5375899999999998</v>
      </c>
      <c r="I364" s="60">
        <v>0.56206999999999996</v>
      </c>
    </row>
    <row r="365" spans="2:9" x14ac:dyDescent="0.25">
      <c r="B365" s="56" t="s">
        <v>54</v>
      </c>
      <c r="C365" s="57">
        <v>51300</v>
      </c>
      <c r="D365" s="58" t="s">
        <v>119</v>
      </c>
      <c r="E365" s="58" t="s">
        <v>42</v>
      </c>
      <c r="F365" s="58" t="s">
        <v>160</v>
      </c>
      <c r="G365" s="59" t="s">
        <v>94</v>
      </c>
      <c r="H365" s="60">
        <v>27.581700000000001</v>
      </c>
      <c r="I365" s="60">
        <v>3.9131100000000001</v>
      </c>
    </row>
    <row r="366" spans="2:9" x14ac:dyDescent="0.25">
      <c r="B366" s="56" t="s">
        <v>54</v>
      </c>
      <c r="C366" s="57">
        <v>51450</v>
      </c>
      <c r="D366" s="58" t="s">
        <v>120</v>
      </c>
      <c r="E366" s="58" t="s">
        <v>42</v>
      </c>
      <c r="F366" s="58" t="s">
        <v>160</v>
      </c>
      <c r="G366" s="59" t="s">
        <v>92</v>
      </c>
      <c r="H366" s="60">
        <v>13.874129999999999</v>
      </c>
      <c r="I366" s="60">
        <v>0.87126000000000003</v>
      </c>
    </row>
    <row r="367" spans="2:9" x14ac:dyDescent="0.25">
      <c r="B367" s="56" t="s">
        <v>54</v>
      </c>
      <c r="C367" s="57">
        <v>53000</v>
      </c>
      <c r="D367" s="58" t="s">
        <v>121</v>
      </c>
      <c r="E367" s="58" t="s">
        <v>42</v>
      </c>
      <c r="F367" s="58" t="s">
        <v>160</v>
      </c>
      <c r="G367" s="59" t="s">
        <v>94</v>
      </c>
      <c r="H367" s="60">
        <v>13.36098</v>
      </c>
      <c r="I367" s="60">
        <v>2.6509499999999999</v>
      </c>
    </row>
    <row r="368" spans="2:9" x14ac:dyDescent="0.25">
      <c r="B368" s="56" t="s">
        <v>54</v>
      </c>
      <c r="C368" s="57">
        <v>53000</v>
      </c>
      <c r="D368" s="58" t="s">
        <v>122</v>
      </c>
      <c r="E368" s="58" t="s">
        <v>42</v>
      </c>
      <c r="F368" s="58" t="s">
        <v>160</v>
      </c>
      <c r="G368" s="59" t="s">
        <v>92</v>
      </c>
      <c r="H368" s="60">
        <v>81.315899999999999</v>
      </c>
      <c r="I368" s="60">
        <v>14.071339999999999</v>
      </c>
    </row>
    <row r="369" spans="2:9" x14ac:dyDescent="0.25">
      <c r="B369" s="56" t="s">
        <v>54</v>
      </c>
      <c r="C369" s="57">
        <v>53050</v>
      </c>
      <c r="D369" s="58" t="s">
        <v>123</v>
      </c>
      <c r="E369" s="58" t="s">
        <v>42</v>
      </c>
      <c r="F369" s="58" t="s">
        <v>161</v>
      </c>
      <c r="G369" s="59" t="s">
        <v>94</v>
      </c>
      <c r="H369" s="60">
        <v>11.045970000000001</v>
      </c>
      <c r="I369" s="60">
        <v>2.0776300000000001</v>
      </c>
    </row>
    <row r="370" spans="2:9" x14ac:dyDescent="0.25">
      <c r="B370" s="56" t="s">
        <v>54</v>
      </c>
      <c r="C370" s="57">
        <v>53050</v>
      </c>
      <c r="D370" s="58" t="s">
        <v>124</v>
      </c>
      <c r="E370" s="58" t="s">
        <v>42</v>
      </c>
      <c r="F370" s="58" t="s">
        <v>160</v>
      </c>
      <c r="G370" s="59" t="s">
        <v>92</v>
      </c>
      <c r="H370" s="60">
        <v>10.262040000000001</v>
      </c>
      <c r="I370" s="60">
        <v>6.7459899999999999</v>
      </c>
    </row>
    <row r="371" spans="2:9" x14ac:dyDescent="0.25">
      <c r="B371" s="56" t="s">
        <v>54</v>
      </c>
      <c r="C371" s="57">
        <v>53150</v>
      </c>
      <c r="D371" s="58" t="s">
        <v>125</v>
      </c>
      <c r="E371" s="58" t="s">
        <v>42</v>
      </c>
      <c r="F371" s="58" t="s">
        <v>161</v>
      </c>
      <c r="G371" s="59" t="s">
        <v>92</v>
      </c>
      <c r="H371" s="60">
        <v>23.329429999999999</v>
      </c>
      <c r="I371" s="60">
        <v>3.5423100000000001</v>
      </c>
    </row>
    <row r="372" spans="2:9" x14ac:dyDescent="0.25">
      <c r="B372" s="56" t="s">
        <v>54</v>
      </c>
      <c r="C372" s="57">
        <v>53200</v>
      </c>
      <c r="D372" s="58" t="s">
        <v>126</v>
      </c>
      <c r="E372" s="58" t="s">
        <v>42</v>
      </c>
      <c r="F372" s="58" t="s">
        <v>43</v>
      </c>
      <c r="G372" s="59" t="s">
        <v>94</v>
      </c>
      <c r="H372" s="60">
        <v>7.8680700000000003</v>
      </c>
      <c r="I372" s="60">
        <v>0.92910000000000004</v>
      </c>
    </row>
    <row r="373" spans="2:9" x14ac:dyDescent="0.25">
      <c r="B373" s="56" t="s">
        <v>54</v>
      </c>
      <c r="C373" s="57">
        <v>53204</v>
      </c>
      <c r="D373" s="58" t="s">
        <v>127</v>
      </c>
      <c r="E373" s="58" t="s">
        <v>42</v>
      </c>
      <c r="F373" s="58" t="s">
        <v>160</v>
      </c>
      <c r="G373" s="59" t="s">
        <v>94</v>
      </c>
      <c r="H373" s="60">
        <v>78.198980000000006</v>
      </c>
      <c r="I373" s="60">
        <v>7.6546399999999997</v>
      </c>
    </row>
    <row r="374" spans="2:9" x14ac:dyDescent="0.25">
      <c r="B374" s="56" t="s">
        <v>54</v>
      </c>
      <c r="C374" s="57">
        <v>53204</v>
      </c>
      <c r="D374" s="58" t="s">
        <v>128</v>
      </c>
      <c r="E374" s="58" t="s">
        <v>42</v>
      </c>
      <c r="F374" s="58" t="s">
        <v>160</v>
      </c>
      <c r="G374" s="59" t="s">
        <v>92</v>
      </c>
      <c r="H374" s="60">
        <v>18.664670000000001</v>
      </c>
      <c r="I374" s="60">
        <v>1.91456</v>
      </c>
    </row>
    <row r="375" spans="2:9" x14ac:dyDescent="0.25">
      <c r="B375" s="56" t="s">
        <v>54</v>
      </c>
      <c r="C375" s="57">
        <v>53304</v>
      </c>
      <c r="D375" s="58" t="s">
        <v>129</v>
      </c>
      <c r="E375" s="58" t="s">
        <v>42</v>
      </c>
      <c r="F375" s="58" t="s">
        <v>161</v>
      </c>
      <c r="G375" s="59" t="s">
        <v>94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130</v>
      </c>
      <c r="E376" s="58" t="s">
        <v>42</v>
      </c>
      <c r="F376" s="58" t="s">
        <v>161</v>
      </c>
      <c r="G376" s="59" t="s">
        <v>92</v>
      </c>
      <c r="H376" s="60">
        <v>54.549660000000003</v>
      </c>
      <c r="I376" s="60">
        <v>13.921390000000001</v>
      </c>
    </row>
    <row r="377" spans="2:9" x14ac:dyDescent="0.25">
      <c r="B377" s="56" t="s">
        <v>54</v>
      </c>
      <c r="C377" s="57">
        <v>53550</v>
      </c>
      <c r="D377" s="58" t="s">
        <v>131</v>
      </c>
      <c r="E377" s="58" t="s">
        <v>42</v>
      </c>
      <c r="F377" s="58" t="s">
        <v>160</v>
      </c>
      <c r="G377" s="59" t="s">
        <v>92</v>
      </c>
      <c r="H377" s="60">
        <v>15.054220000000001</v>
      </c>
      <c r="I377" s="60">
        <v>1.2183600000000001</v>
      </c>
    </row>
    <row r="378" spans="2:9" x14ac:dyDescent="0.25">
      <c r="B378" s="56" t="s">
        <v>54</v>
      </c>
      <c r="C378" s="57">
        <v>53754</v>
      </c>
      <c r="D378" s="58" t="s">
        <v>132</v>
      </c>
      <c r="E378" s="58" t="s">
        <v>42</v>
      </c>
      <c r="F378" s="58" t="s">
        <v>161</v>
      </c>
      <c r="G378" s="59" t="s">
        <v>94</v>
      </c>
      <c r="H378" s="60">
        <v>3.07131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133</v>
      </c>
      <c r="E379" s="58" t="s">
        <v>42</v>
      </c>
      <c r="F379" s="58" t="s">
        <v>161</v>
      </c>
      <c r="G379" s="59" t="s">
        <v>92</v>
      </c>
      <c r="H379" s="60">
        <v>49.190600000000003</v>
      </c>
      <c r="I379" s="60">
        <v>10.305110000000001</v>
      </c>
    </row>
    <row r="380" spans="2:9" x14ac:dyDescent="0.25">
      <c r="B380" s="56" t="s">
        <v>54</v>
      </c>
      <c r="C380" s="57">
        <v>53854</v>
      </c>
      <c r="D380" s="58" t="s">
        <v>134</v>
      </c>
      <c r="E380" s="58" t="s">
        <v>42</v>
      </c>
      <c r="F380" s="58" t="s">
        <v>160</v>
      </c>
      <c r="G380" s="59" t="s">
        <v>94</v>
      </c>
      <c r="H380" s="60">
        <v>49.442390000000003</v>
      </c>
      <c r="I380" s="60">
        <v>9.6021400000000003</v>
      </c>
    </row>
    <row r="381" spans="2:9" x14ac:dyDescent="0.25">
      <c r="B381" s="56" t="s">
        <v>54</v>
      </c>
      <c r="C381" s="57">
        <v>53854</v>
      </c>
      <c r="D381" s="58" t="s">
        <v>135</v>
      </c>
      <c r="E381" s="58" t="s">
        <v>42</v>
      </c>
      <c r="F381" s="58" t="s">
        <v>43</v>
      </c>
      <c r="G381" s="59" t="s">
        <v>92</v>
      </c>
      <c r="H381" s="60">
        <v>1.94763</v>
      </c>
      <c r="I381" s="60">
        <v>0.16955000000000001</v>
      </c>
    </row>
    <row r="382" spans="2:9" x14ac:dyDescent="0.25">
      <c r="B382" s="56" t="s">
        <v>54</v>
      </c>
      <c r="C382" s="57">
        <v>53900</v>
      </c>
      <c r="D382" s="58" t="s">
        <v>136</v>
      </c>
      <c r="E382" s="58" t="s">
        <v>42</v>
      </c>
      <c r="F382" s="58" t="s">
        <v>161</v>
      </c>
      <c r="G382" s="59" t="s">
        <v>92</v>
      </c>
      <c r="H382" s="60">
        <v>7.2379300000000004</v>
      </c>
      <c r="I382" s="60">
        <v>0.50177000000000005</v>
      </c>
    </row>
    <row r="383" spans="2:9" x14ac:dyDescent="0.25">
      <c r="B383" s="56" t="s">
        <v>54</v>
      </c>
      <c r="C383" s="57">
        <v>54000</v>
      </c>
      <c r="D383" s="58" t="s">
        <v>137</v>
      </c>
      <c r="E383" s="58" t="s">
        <v>42</v>
      </c>
      <c r="F383" s="58" t="s">
        <v>160</v>
      </c>
      <c r="G383" s="59" t="s">
        <v>92</v>
      </c>
      <c r="H383" s="60">
        <v>13.10392</v>
      </c>
      <c r="I383" s="60">
        <v>0.73346</v>
      </c>
    </row>
    <row r="384" spans="2:9" x14ac:dyDescent="0.25">
      <c r="B384" s="56" t="s">
        <v>54</v>
      </c>
      <c r="C384" s="57">
        <v>54050</v>
      </c>
      <c r="D384" s="58" t="s">
        <v>138</v>
      </c>
      <c r="E384" s="58" t="s">
        <v>42</v>
      </c>
      <c r="F384" s="58" t="s">
        <v>160</v>
      </c>
      <c r="G384" s="59" t="s">
        <v>92</v>
      </c>
      <c r="H384" s="60">
        <v>53.43694</v>
      </c>
      <c r="I384" s="60">
        <v>10.560219999999999</v>
      </c>
    </row>
    <row r="385" spans="2:9" x14ac:dyDescent="0.25">
      <c r="B385" s="56" t="s">
        <v>54</v>
      </c>
      <c r="C385" s="57">
        <v>54250</v>
      </c>
      <c r="D385" s="58" t="s">
        <v>139</v>
      </c>
      <c r="E385" s="58" t="s">
        <v>42</v>
      </c>
      <c r="F385" s="58" t="s">
        <v>160</v>
      </c>
      <c r="G385" s="59" t="s">
        <v>94</v>
      </c>
      <c r="H385" s="60">
        <v>122.14748</v>
      </c>
      <c r="I385" s="60">
        <v>65.153170000000003</v>
      </c>
    </row>
    <row r="386" spans="2:9" x14ac:dyDescent="0.25">
      <c r="B386" s="56" t="s">
        <v>54</v>
      </c>
      <c r="C386" s="57">
        <v>54500</v>
      </c>
      <c r="D386" s="58" t="s">
        <v>140</v>
      </c>
      <c r="E386" s="58" t="s">
        <v>42</v>
      </c>
      <c r="F386" s="58" t="s">
        <v>160</v>
      </c>
      <c r="G386" s="59" t="s">
        <v>94</v>
      </c>
      <c r="H386" s="60">
        <v>5.9020900000000003</v>
      </c>
      <c r="I386" s="60">
        <v>1.1164000000000001</v>
      </c>
    </row>
    <row r="387" spans="2:9" x14ac:dyDescent="0.25">
      <c r="B387" s="56" t="s">
        <v>54</v>
      </c>
      <c r="C387" s="57">
        <v>56000</v>
      </c>
      <c r="D387" s="58" t="s">
        <v>141</v>
      </c>
      <c r="E387" s="58" t="s">
        <v>42</v>
      </c>
      <c r="F387" s="58" t="s">
        <v>160</v>
      </c>
      <c r="G387" s="59" t="s">
        <v>92</v>
      </c>
      <c r="H387" s="60">
        <v>31.242319999999999</v>
      </c>
      <c r="I387" s="60">
        <v>2.9498600000000001</v>
      </c>
    </row>
    <row r="388" spans="2:9" x14ac:dyDescent="0.25">
      <c r="B388" s="56" t="s">
        <v>54</v>
      </c>
      <c r="C388" s="57">
        <v>56050</v>
      </c>
      <c r="D388" s="58" t="s">
        <v>142</v>
      </c>
      <c r="E388" s="58" t="s">
        <v>42</v>
      </c>
      <c r="F388" s="58" t="s">
        <v>160</v>
      </c>
      <c r="G388" s="59" t="s">
        <v>92</v>
      </c>
      <c r="H388" s="60">
        <v>19.37107</v>
      </c>
      <c r="I388" s="60">
        <v>1.3295699999999999</v>
      </c>
    </row>
    <row r="389" spans="2:9" x14ac:dyDescent="0.25">
      <c r="B389" s="56" t="s">
        <v>54</v>
      </c>
      <c r="C389" s="57">
        <v>56100</v>
      </c>
      <c r="D389" s="58" t="s">
        <v>143</v>
      </c>
      <c r="E389" s="58" t="s">
        <v>42</v>
      </c>
      <c r="F389" s="58" t="s">
        <v>43</v>
      </c>
      <c r="G389" s="59" t="s">
        <v>92</v>
      </c>
      <c r="H389" s="60">
        <v>7.0495900000000002</v>
      </c>
      <c r="I389" s="60">
        <v>0.65824000000000005</v>
      </c>
    </row>
    <row r="390" spans="2:9" x14ac:dyDescent="0.25">
      <c r="B390" s="56" t="s">
        <v>54</v>
      </c>
      <c r="C390" s="57">
        <v>58004</v>
      </c>
      <c r="D390" s="58" t="s">
        <v>144</v>
      </c>
      <c r="E390" s="58" t="s">
        <v>42</v>
      </c>
      <c r="F390" s="58" t="s">
        <v>160</v>
      </c>
      <c r="G390" s="59" t="s">
        <v>94</v>
      </c>
      <c r="H390" s="60">
        <v>101.84913</v>
      </c>
      <c r="I390" s="60">
        <v>11.17137</v>
      </c>
    </row>
    <row r="391" spans="2:9" x14ac:dyDescent="0.25">
      <c r="B391" s="56" t="s">
        <v>54</v>
      </c>
      <c r="C391" s="57">
        <v>58004</v>
      </c>
      <c r="D391" s="58" t="s">
        <v>145</v>
      </c>
      <c r="E391" s="58" t="s">
        <v>42</v>
      </c>
      <c r="F391" s="58" t="s">
        <v>43</v>
      </c>
      <c r="G391" s="59" t="s">
        <v>92</v>
      </c>
      <c r="H391" s="60">
        <v>3.14994</v>
      </c>
      <c r="I391" s="60">
        <v>0.12606000000000001</v>
      </c>
    </row>
    <row r="392" spans="2:9" x14ac:dyDescent="0.25">
      <c r="B392" s="56" t="s">
        <v>54</v>
      </c>
      <c r="C392" s="57">
        <v>58054</v>
      </c>
      <c r="D392" s="58" t="s">
        <v>146</v>
      </c>
      <c r="E392" s="58" t="s">
        <v>42</v>
      </c>
      <c r="F392" s="58" t="s">
        <v>43</v>
      </c>
      <c r="G392" s="59" t="s">
        <v>94</v>
      </c>
      <c r="H392" s="60">
        <v>0.48243999999999998</v>
      </c>
      <c r="I392" s="60">
        <v>7.1590000000000001E-2</v>
      </c>
    </row>
    <row r="393" spans="2:9" x14ac:dyDescent="0.25">
      <c r="B393" s="56" t="s">
        <v>54</v>
      </c>
      <c r="C393" s="57">
        <v>58054</v>
      </c>
      <c r="D393" s="58" t="s">
        <v>147</v>
      </c>
      <c r="E393" s="58" t="s">
        <v>42</v>
      </c>
      <c r="F393" s="58" t="s">
        <v>160</v>
      </c>
      <c r="G393" s="59" t="s">
        <v>92</v>
      </c>
      <c r="H393" s="60">
        <v>8.6225199999999997</v>
      </c>
      <c r="I393" s="60">
        <v>1.3730599999999999</v>
      </c>
    </row>
    <row r="394" spans="2:9" x14ac:dyDescent="0.25">
      <c r="B394" s="56" t="s">
        <v>54</v>
      </c>
      <c r="C394" s="57">
        <v>58104</v>
      </c>
      <c r="D394" s="58" t="s">
        <v>148</v>
      </c>
      <c r="E394" s="58" t="s">
        <v>42</v>
      </c>
      <c r="F394" s="58" t="s">
        <v>160</v>
      </c>
      <c r="G394" s="59" t="s">
        <v>94</v>
      </c>
      <c r="H394" s="60">
        <v>22.91863</v>
      </c>
      <c r="I394" s="60">
        <v>1.29254</v>
      </c>
    </row>
    <row r="395" spans="2:9" x14ac:dyDescent="0.25">
      <c r="B395" s="56" t="s">
        <v>54</v>
      </c>
      <c r="C395" s="57">
        <v>58104</v>
      </c>
      <c r="D395" s="58" t="s">
        <v>149</v>
      </c>
      <c r="E395" s="58" t="s">
        <v>42</v>
      </c>
      <c r="F395" s="58" t="s">
        <v>43</v>
      </c>
      <c r="G395" s="59" t="s">
        <v>92</v>
      </c>
      <c r="H395" s="60">
        <v>2.3756200000000001</v>
      </c>
      <c r="I395" s="60">
        <v>0.11441999999999999</v>
      </c>
    </row>
    <row r="396" spans="2:9" x14ac:dyDescent="0.25">
      <c r="B396" s="56" t="s">
        <v>54</v>
      </c>
      <c r="C396" s="57">
        <v>58150</v>
      </c>
      <c r="D396" s="58" t="s">
        <v>150</v>
      </c>
      <c r="E396" s="58" t="s">
        <v>42</v>
      </c>
      <c r="F396" s="58" t="s">
        <v>160</v>
      </c>
      <c r="G396" s="59" t="s">
        <v>92</v>
      </c>
      <c r="H396" s="60">
        <v>20.841339999999999</v>
      </c>
      <c r="I396" s="60">
        <v>4.27759</v>
      </c>
    </row>
    <row r="397" spans="2:9" x14ac:dyDescent="0.25">
      <c r="B397" s="56" t="s">
        <v>54</v>
      </c>
      <c r="C397" s="57">
        <v>58200</v>
      </c>
      <c r="D397" s="58" t="s">
        <v>151</v>
      </c>
      <c r="E397" s="58" t="s">
        <v>42</v>
      </c>
      <c r="F397" s="58" t="s">
        <v>160</v>
      </c>
      <c r="G397" s="59" t="s">
        <v>92</v>
      </c>
      <c r="H397" s="60">
        <v>0.16541</v>
      </c>
      <c r="I397" s="60">
        <v>0.17657999999999999</v>
      </c>
    </row>
    <row r="398" spans="2:9" x14ac:dyDescent="0.25">
      <c r="B398" s="56" t="s">
        <v>54</v>
      </c>
      <c r="C398" s="57">
        <v>58200</v>
      </c>
      <c r="D398" s="58" t="s">
        <v>152</v>
      </c>
      <c r="E398" s="58" t="s">
        <v>42</v>
      </c>
      <c r="F398" s="58" t="s">
        <v>160</v>
      </c>
      <c r="G398" s="59" t="s">
        <v>92</v>
      </c>
      <c r="H398" s="60">
        <v>38.471939999999996</v>
      </c>
      <c r="I398" s="60">
        <v>13.090949999999999</v>
      </c>
    </row>
    <row r="399" spans="2:9" x14ac:dyDescent="0.25">
      <c r="B399" s="56" t="s">
        <v>54</v>
      </c>
      <c r="C399" s="57">
        <v>58300</v>
      </c>
      <c r="D399" s="58" t="s">
        <v>153</v>
      </c>
      <c r="E399" s="58" t="s">
        <v>42</v>
      </c>
      <c r="F399" s="58" t="s">
        <v>160</v>
      </c>
      <c r="G399" s="59" t="s">
        <v>92</v>
      </c>
      <c r="H399" s="60">
        <v>0.13642000000000001</v>
      </c>
      <c r="I399" s="60">
        <v>1.5740000000000001E-2</v>
      </c>
    </row>
    <row r="400" spans="2:9" x14ac:dyDescent="0.25">
      <c r="B400" s="56" t="s">
        <v>54</v>
      </c>
      <c r="C400" s="57">
        <v>58304</v>
      </c>
      <c r="D400" s="58" t="s">
        <v>154</v>
      </c>
      <c r="E400" s="58" t="s">
        <v>42</v>
      </c>
      <c r="F400" s="58" t="s">
        <v>160</v>
      </c>
      <c r="G400" s="59" t="s">
        <v>92</v>
      </c>
      <c r="H400" s="60">
        <v>0.22409000000000001</v>
      </c>
      <c r="I400" s="60">
        <v>0.40101999999999999</v>
      </c>
    </row>
    <row r="401" spans="2:9" x14ac:dyDescent="0.25">
      <c r="B401" s="56" t="s">
        <v>54</v>
      </c>
      <c r="C401" s="57">
        <v>58304</v>
      </c>
      <c r="D401" s="58" t="s">
        <v>155</v>
      </c>
      <c r="E401" s="58" t="s">
        <v>42</v>
      </c>
      <c r="F401" s="58" t="s">
        <v>160</v>
      </c>
      <c r="G401" s="59" t="s">
        <v>92</v>
      </c>
      <c r="H401" s="60">
        <v>22.00197</v>
      </c>
      <c r="I401" s="60">
        <v>3.3992499999999999</v>
      </c>
    </row>
    <row r="402" spans="2:9" x14ac:dyDescent="0.25">
      <c r="B402" s="56" t="s">
        <v>54</v>
      </c>
      <c r="C402" s="57">
        <v>58350</v>
      </c>
      <c r="D402" s="58" t="s">
        <v>156</v>
      </c>
      <c r="E402" s="58" t="s">
        <v>42</v>
      </c>
      <c r="F402" s="58" t="s">
        <v>43</v>
      </c>
      <c r="G402" s="59" t="s">
        <v>92</v>
      </c>
      <c r="H402" s="60">
        <v>8.6334300000000006</v>
      </c>
      <c r="I402" s="60">
        <v>0.39449000000000001</v>
      </c>
    </row>
    <row r="403" spans="2:9" x14ac:dyDescent="0.25">
      <c r="B403" s="56" t="s">
        <v>54</v>
      </c>
      <c r="C403" s="57">
        <v>58450</v>
      </c>
      <c r="D403" s="58" t="s">
        <v>157</v>
      </c>
      <c r="E403" s="58" t="s">
        <v>42</v>
      </c>
      <c r="F403" s="58" t="s">
        <v>160</v>
      </c>
      <c r="G403" s="59" t="s">
        <v>92</v>
      </c>
      <c r="H403" s="60">
        <v>9.325E-2</v>
      </c>
      <c r="I403" s="60">
        <v>7.3859999999999995E-2</v>
      </c>
    </row>
    <row r="404" spans="2:9" x14ac:dyDescent="0.25">
      <c r="B404" s="56" t="s">
        <v>54</v>
      </c>
      <c r="C404" s="57">
        <v>58500</v>
      </c>
      <c r="D404" s="58" t="s">
        <v>158</v>
      </c>
      <c r="E404" s="58" t="s">
        <v>42</v>
      </c>
      <c r="F404" s="58" t="s">
        <v>160</v>
      </c>
      <c r="G404" s="59" t="s">
        <v>94</v>
      </c>
      <c r="H404" s="60">
        <v>55.284080000000003</v>
      </c>
      <c r="I404" s="60">
        <v>24.68892</v>
      </c>
    </row>
    <row r="405" spans="2:9" x14ac:dyDescent="0.25">
      <c r="B405" s="56" t="s">
        <v>55</v>
      </c>
      <c r="C405" s="57">
        <v>50000</v>
      </c>
      <c r="D405" s="58" t="s">
        <v>91</v>
      </c>
      <c r="E405" s="58" t="s">
        <v>42</v>
      </c>
      <c r="F405" s="58" t="s">
        <v>160</v>
      </c>
      <c r="G405" s="59" t="s">
        <v>94</v>
      </c>
      <c r="H405" s="60">
        <v>12.84257</v>
      </c>
      <c r="I405" s="60">
        <v>15.12852</v>
      </c>
    </row>
    <row r="406" spans="2:9" x14ac:dyDescent="0.25">
      <c r="B406" s="56" t="s">
        <v>55</v>
      </c>
      <c r="C406" s="57">
        <v>50050</v>
      </c>
      <c r="D406" s="58" t="s">
        <v>93</v>
      </c>
      <c r="E406" s="58" t="s">
        <v>42</v>
      </c>
      <c r="F406" s="58" t="s">
        <v>43</v>
      </c>
      <c r="G406" s="59" t="s">
        <v>92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95</v>
      </c>
      <c r="E407" s="58" t="s">
        <v>42</v>
      </c>
      <c r="F407" s="58" t="s">
        <v>160</v>
      </c>
      <c r="G407" s="59" t="s">
        <v>92</v>
      </c>
      <c r="H407" s="60">
        <v>14.10159</v>
      </c>
      <c r="I407" s="60">
        <v>2.3285</v>
      </c>
    </row>
    <row r="408" spans="2:9" x14ac:dyDescent="0.25">
      <c r="B408" s="56" t="s">
        <v>55</v>
      </c>
      <c r="C408" s="57">
        <v>50100</v>
      </c>
      <c r="D408" s="58" t="s">
        <v>96</v>
      </c>
      <c r="E408" s="58" t="s">
        <v>42</v>
      </c>
      <c r="F408" s="58" t="s">
        <v>160</v>
      </c>
      <c r="G408" s="59" t="s">
        <v>94</v>
      </c>
      <c r="H408" s="60">
        <v>4.2000000000000002E-4</v>
      </c>
      <c r="I408" s="60">
        <v>9.9959999999999993E-2</v>
      </c>
    </row>
    <row r="409" spans="2:9" x14ac:dyDescent="0.25">
      <c r="B409" s="56" t="s">
        <v>55</v>
      </c>
      <c r="C409" s="57">
        <v>50150</v>
      </c>
      <c r="D409" s="58" t="s">
        <v>97</v>
      </c>
      <c r="E409" s="58" t="s">
        <v>42</v>
      </c>
      <c r="F409" s="58" t="s">
        <v>160</v>
      </c>
      <c r="G409" s="59" t="s">
        <v>94</v>
      </c>
      <c r="H409" s="60">
        <v>2.5051600000000001</v>
      </c>
      <c r="I409" s="60">
        <v>1.04792</v>
      </c>
    </row>
    <row r="410" spans="2:9" x14ac:dyDescent="0.25">
      <c r="B410" s="56" t="s">
        <v>55</v>
      </c>
      <c r="C410" s="57">
        <v>50200</v>
      </c>
      <c r="D410" s="58" t="s">
        <v>98</v>
      </c>
      <c r="E410" s="58" t="s">
        <v>42</v>
      </c>
      <c r="F410" s="58" t="s">
        <v>160</v>
      </c>
      <c r="G410" s="59" t="s">
        <v>94</v>
      </c>
      <c r="H410" s="60">
        <v>7.4779999999999999E-2</v>
      </c>
      <c r="I410" s="60">
        <v>0.62575999999999998</v>
      </c>
    </row>
    <row r="411" spans="2:9" x14ac:dyDescent="0.25">
      <c r="B411" s="56" t="s">
        <v>55</v>
      </c>
      <c r="C411" s="57">
        <v>50200</v>
      </c>
      <c r="D411" s="58" t="s">
        <v>99</v>
      </c>
      <c r="E411" s="58" t="s">
        <v>42</v>
      </c>
      <c r="F411" s="58" t="s">
        <v>160</v>
      </c>
      <c r="G411" s="59" t="s">
        <v>92</v>
      </c>
      <c r="H411" s="60">
        <v>3.9594200000000002</v>
      </c>
      <c r="I411" s="60">
        <v>1.75234</v>
      </c>
    </row>
    <row r="412" spans="2:9" x14ac:dyDescent="0.25">
      <c r="B412" s="56" t="s">
        <v>55</v>
      </c>
      <c r="C412" s="57">
        <v>50250</v>
      </c>
      <c r="D412" s="58" t="s">
        <v>100</v>
      </c>
      <c r="E412" s="58" t="s">
        <v>42</v>
      </c>
      <c r="F412" s="58" t="s">
        <v>160</v>
      </c>
      <c r="G412" s="59" t="s">
        <v>94</v>
      </c>
      <c r="H412" s="60">
        <v>85.159329999999997</v>
      </c>
      <c r="I412" s="60">
        <v>39.447830000000003</v>
      </c>
    </row>
    <row r="413" spans="2:9" x14ac:dyDescent="0.25">
      <c r="B413" s="56" t="s">
        <v>55</v>
      </c>
      <c r="C413" s="57">
        <v>50250</v>
      </c>
      <c r="D413" s="58" t="s">
        <v>101</v>
      </c>
      <c r="E413" s="58" t="s">
        <v>42</v>
      </c>
      <c r="F413" s="58" t="s">
        <v>160</v>
      </c>
      <c r="G413" s="59" t="s">
        <v>92</v>
      </c>
      <c r="H413" s="60">
        <v>40.56738</v>
      </c>
      <c r="I413" s="60">
        <v>5.9929699999999997</v>
      </c>
    </row>
    <row r="414" spans="2:9" x14ac:dyDescent="0.25">
      <c r="B414" s="56" t="s">
        <v>55</v>
      </c>
      <c r="C414" s="57">
        <v>50300</v>
      </c>
      <c r="D414" s="58" t="s">
        <v>102</v>
      </c>
      <c r="E414" s="58" t="s">
        <v>42</v>
      </c>
      <c r="F414" s="58" t="s">
        <v>160</v>
      </c>
      <c r="G414" s="59" t="s">
        <v>92</v>
      </c>
      <c r="H414" s="60">
        <v>22.348610000000001</v>
      </c>
      <c r="I414" s="60">
        <v>4.4582499999999996</v>
      </c>
    </row>
    <row r="415" spans="2:9" x14ac:dyDescent="0.25">
      <c r="B415" s="56" t="s">
        <v>55</v>
      </c>
      <c r="C415" s="57">
        <v>50350</v>
      </c>
      <c r="D415" s="58" t="s">
        <v>103</v>
      </c>
      <c r="E415" s="58" t="s">
        <v>42</v>
      </c>
      <c r="F415" s="58" t="s">
        <v>160</v>
      </c>
      <c r="G415" s="59" t="s">
        <v>92</v>
      </c>
      <c r="H415" s="60">
        <v>9.4722000000000008</v>
      </c>
      <c r="I415" s="60">
        <v>0.31240000000000001</v>
      </c>
    </row>
    <row r="416" spans="2:9" x14ac:dyDescent="0.25">
      <c r="B416" s="56" t="s">
        <v>55</v>
      </c>
      <c r="C416" s="57">
        <v>50350</v>
      </c>
      <c r="D416" s="58" t="s">
        <v>104</v>
      </c>
      <c r="E416" s="58" t="s">
        <v>42</v>
      </c>
      <c r="F416" s="58" t="s">
        <v>160</v>
      </c>
      <c r="G416" s="59" t="s">
        <v>92</v>
      </c>
      <c r="H416" s="60">
        <v>38.443049999999999</v>
      </c>
      <c r="I416" s="60">
        <v>13.271940000000001</v>
      </c>
    </row>
    <row r="417" spans="2:9" x14ac:dyDescent="0.25">
      <c r="B417" s="56" t="s">
        <v>55</v>
      </c>
      <c r="C417" s="57">
        <v>50650</v>
      </c>
      <c r="D417" s="58" t="s">
        <v>105</v>
      </c>
      <c r="E417" s="58" t="s">
        <v>42</v>
      </c>
      <c r="F417" s="58" t="s">
        <v>160</v>
      </c>
      <c r="G417" s="59" t="s">
        <v>94</v>
      </c>
      <c r="H417" s="60">
        <v>7.6097299999999999</v>
      </c>
      <c r="I417" s="60">
        <v>0.39945000000000003</v>
      </c>
    </row>
    <row r="418" spans="2:9" x14ac:dyDescent="0.25">
      <c r="B418" s="56" t="s">
        <v>55</v>
      </c>
      <c r="C418" s="57">
        <v>50650</v>
      </c>
      <c r="D418" s="58" t="s">
        <v>106</v>
      </c>
      <c r="E418" s="58" t="s">
        <v>42</v>
      </c>
      <c r="F418" s="58" t="s">
        <v>160</v>
      </c>
      <c r="G418" s="59" t="s">
        <v>92</v>
      </c>
      <c r="H418" s="60">
        <v>3.9080499999999998</v>
      </c>
      <c r="I418" s="60">
        <v>0.98295999999999994</v>
      </c>
    </row>
    <row r="419" spans="2:9" x14ac:dyDescent="0.25">
      <c r="B419" s="56" t="s">
        <v>55</v>
      </c>
      <c r="C419" s="57">
        <v>50700</v>
      </c>
      <c r="D419" s="58" t="s">
        <v>107</v>
      </c>
      <c r="E419" s="58" t="s">
        <v>42</v>
      </c>
      <c r="F419" s="58" t="s">
        <v>160</v>
      </c>
      <c r="G419" s="59" t="s">
        <v>94</v>
      </c>
      <c r="H419" s="60">
        <v>51.180790000000002</v>
      </c>
      <c r="I419" s="60">
        <v>5.0382499999999997</v>
      </c>
    </row>
    <row r="420" spans="2:9" x14ac:dyDescent="0.25">
      <c r="B420" s="56" t="s">
        <v>55</v>
      </c>
      <c r="C420" s="57">
        <v>50700</v>
      </c>
      <c r="D420" s="58" t="s">
        <v>108</v>
      </c>
      <c r="E420" s="58" t="s">
        <v>42</v>
      </c>
      <c r="F420" s="58" t="s">
        <v>160</v>
      </c>
      <c r="G420" s="59" t="s">
        <v>92</v>
      </c>
      <c r="H420" s="60">
        <v>7.3857799999999996</v>
      </c>
      <c r="I420" s="60">
        <v>3.4763099999999998</v>
      </c>
    </row>
    <row r="421" spans="2:9" x14ac:dyDescent="0.25">
      <c r="B421" s="56" t="s">
        <v>55</v>
      </c>
      <c r="C421" s="57">
        <v>50750</v>
      </c>
      <c r="D421" s="58" t="s">
        <v>109</v>
      </c>
      <c r="E421" s="58" t="s">
        <v>42</v>
      </c>
      <c r="F421" s="58" t="s">
        <v>160</v>
      </c>
      <c r="G421" s="59" t="s">
        <v>94</v>
      </c>
      <c r="H421" s="60">
        <v>21.56982</v>
      </c>
      <c r="I421" s="60">
        <v>5.2905499999999996</v>
      </c>
    </row>
    <row r="422" spans="2:9" x14ac:dyDescent="0.25">
      <c r="B422" s="56" t="s">
        <v>55</v>
      </c>
      <c r="C422" s="57">
        <v>50750</v>
      </c>
      <c r="D422" s="58" t="s">
        <v>110</v>
      </c>
      <c r="E422" s="58" t="s">
        <v>42</v>
      </c>
      <c r="F422" s="58" t="s">
        <v>43</v>
      </c>
      <c r="G422" s="59" t="s">
        <v>94</v>
      </c>
      <c r="H422" s="60">
        <v>3.18716</v>
      </c>
      <c r="I422" s="60">
        <v>4.9378599999999997</v>
      </c>
    </row>
    <row r="423" spans="2:9" x14ac:dyDescent="0.25">
      <c r="B423" s="56" t="s">
        <v>55</v>
      </c>
      <c r="C423" s="57">
        <v>50800</v>
      </c>
      <c r="D423" s="58" t="s">
        <v>111</v>
      </c>
      <c r="E423" s="58" t="s">
        <v>42</v>
      </c>
      <c r="F423" s="58" t="s">
        <v>43</v>
      </c>
      <c r="G423" s="59" t="s">
        <v>94</v>
      </c>
      <c r="H423" s="60">
        <v>28.12236</v>
      </c>
      <c r="I423" s="60">
        <v>2.76031</v>
      </c>
    </row>
    <row r="424" spans="2:9" x14ac:dyDescent="0.25">
      <c r="B424" s="56" t="s">
        <v>55</v>
      </c>
      <c r="C424" s="57">
        <v>50800</v>
      </c>
      <c r="D424" s="58" t="s">
        <v>112</v>
      </c>
      <c r="E424" s="58" t="s">
        <v>42</v>
      </c>
      <c r="F424" s="58" t="s">
        <v>160</v>
      </c>
      <c r="G424" s="59" t="s">
        <v>92</v>
      </c>
      <c r="H424" s="60">
        <v>0.16142000000000001</v>
      </c>
      <c r="I424" s="60">
        <v>9.5281900000000004</v>
      </c>
    </row>
    <row r="425" spans="2:9" x14ac:dyDescent="0.25">
      <c r="B425" s="56" t="s">
        <v>55</v>
      </c>
      <c r="C425" s="57">
        <v>50900</v>
      </c>
      <c r="D425" s="58" t="s">
        <v>113</v>
      </c>
      <c r="E425" s="58" t="s">
        <v>42</v>
      </c>
      <c r="F425" s="58" t="s">
        <v>160</v>
      </c>
      <c r="G425" s="59" t="s">
        <v>94</v>
      </c>
      <c r="H425" s="60">
        <v>132.70214000000001</v>
      </c>
      <c r="I425" s="60">
        <v>3.6101399999999999</v>
      </c>
    </row>
    <row r="426" spans="2:9" x14ac:dyDescent="0.25">
      <c r="B426" s="56" t="s">
        <v>55</v>
      </c>
      <c r="C426" s="57">
        <v>50900</v>
      </c>
      <c r="D426" s="58" t="s">
        <v>114</v>
      </c>
      <c r="E426" s="58" t="s">
        <v>42</v>
      </c>
      <c r="F426" s="58" t="s">
        <v>160</v>
      </c>
      <c r="G426" s="59" t="s">
        <v>92</v>
      </c>
      <c r="H426" s="60">
        <v>0.10247000000000001</v>
      </c>
      <c r="I426" s="60">
        <v>9.5509999999999998E-2</v>
      </c>
    </row>
    <row r="427" spans="2:9" x14ac:dyDescent="0.25">
      <c r="B427" s="56" t="s">
        <v>55</v>
      </c>
      <c r="C427" s="57">
        <v>50950</v>
      </c>
      <c r="D427" s="58" t="s">
        <v>115</v>
      </c>
      <c r="E427" s="58" t="s">
        <v>42</v>
      </c>
      <c r="F427" s="58" t="s">
        <v>160</v>
      </c>
      <c r="G427" s="59" t="s">
        <v>94</v>
      </c>
      <c r="H427" s="60">
        <v>27.092130000000001</v>
      </c>
      <c r="I427" s="60">
        <v>1.7936799999999999</v>
      </c>
    </row>
    <row r="428" spans="2:9" x14ac:dyDescent="0.25">
      <c r="B428" s="56" t="s">
        <v>55</v>
      </c>
      <c r="C428" s="57">
        <v>50950</v>
      </c>
      <c r="D428" s="58" t="s">
        <v>116</v>
      </c>
      <c r="E428" s="58" t="s">
        <v>42</v>
      </c>
      <c r="F428" s="58" t="s">
        <v>43</v>
      </c>
      <c r="G428" s="59" t="s">
        <v>92</v>
      </c>
      <c r="H428" s="60">
        <v>1.6673500000000001</v>
      </c>
      <c r="I428" s="60">
        <v>1.4514</v>
      </c>
    </row>
    <row r="429" spans="2:9" x14ac:dyDescent="0.25">
      <c r="B429" s="56" t="s">
        <v>55</v>
      </c>
      <c r="C429" s="57">
        <v>51150</v>
      </c>
      <c r="D429" s="58" t="s">
        <v>117</v>
      </c>
      <c r="E429" s="58" t="s">
        <v>42</v>
      </c>
      <c r="F429" s="58" t="s">
        <v>160</v>
      </c>
      <c r="G429" s="59" t="s">
        <v>92</v>
      </c>
      <c r="H429" s="60">
        <v>103.37746</v>
      </c>
      <c r="I429" s="60">
        <v>19.720590000000001</v>
      </c>
    </row>
    <row r="430" spans="2:9" x14ac:dyDescent="0.25">
      <c r="B430" s="56" t="s">
        <v>55</v>
      </c>
      <c r="C430" s="57">
        <v>51150</v>
      </c>
      <c r="D430" s="58" t="s">
        <v>118</v>
      </c>
      <c r="E430" s="58" t="s">
        <v>42</v>
      </c>
      <c r="F430" s="58" t="s">
        <v>43</v>
      </c>
      <c r="G430" s="59" t="s">
        <v>92</v>
      </c>
      <c r="H430" s="60">
        <v>1.29112</v>
      </c>
      <c r="I430" s="60">
        <v>0.48364000000000001</v>
      </c>
    </row>
    <row r="431" spans="2:9" x14ac:dyDescent="0.25">
      <c r="B431" s="56" t="s">
        <v>55</v>
      </c>
      <c r="C431" s="57">
        <v>51300</v>
      </c>
      <c r="D431" s="58" t="s">
        <v>119</v>
      </c>
      <c r="E431" s="58" t="s">
        <v>42</v>
      </c>
      <c r="F431" s="58" t="s">
        <v>160</v>
      </c>
      <c r="G431" s="59" t="s">
        <v>94</v>
      </c>
      <c r="H431" s="60">
        <v>30.746659999999999</v>
      </c>
      <c r="I431" s="60">
        <v>5.1772799999999997</v>
      </c>
    </row>
    <row r="432" spans="2:9" x14ac:dyDescent="0.25">
      <c r="B432" s="56" t="s">
        <v>55</v>
      </c>
      <c r="C432" s="57">
        <v>51450</v>
      </c>
      <c r="D432" s="58" t="s">
        <v>120</v>
      </c>
      <c r="E432" s="58" t="s">
        <v>42</v>
      </c>
      <c r="F432" s="58" t="s">
        <v>160</v>
      </c>
      <c r="G432" s="59" t="s">
        <v>92</v>
      </c>
      <c r="H432" s="60">
        <v>14.81357</v>
      </c>
      <c r="I432" s="60">
        <v>0.43070000000000003</v>
      </c>
    </row>
    <row r="433" spans="2:9" x14ac:dyDescent="0.25">
      <c r="B433" s="56" t="s">
        <v>55</v>
      </c>
      <c r="C433" s="57">
        <v>53000</v>
      </c>
      <c r="D433" s="58" t="s">
        <v>121</v>
      </c>
      <c r="E433" s="58" t="s">
        <v>42</v>
      </c>
      <c r="F433" s="58" t="s">
        <v>160</v>
      </c>
      <c r="G433" s="59" t="s">
        <v>94</v>
      </c>
      <c r="H433" s="60">
        <v>14.839840000000001</v>
      </c>
      <c r="I433" s="60">
        <v>3.1929500000000002</v>
      </c>
    </row>
    <row r="434" spans="2:9" x14ac:dyDescent="0.25">
      <c r="B434" s="56" t="s">
        <v>55</v>
      </c>
      <c r="C434" s="57">
        <v>53000</v>
      </c>
      <c r="D434" s="58" t="s">
        <v>122</v>
      </c>
      <c r="E434" s="58" t="s">
        <v>42</v>
      </c>
      <c r="F434" s="58" t="s">
        <v>160</v>
      </c>
      <c r="G434" s="59" t="s">
        <v>92</v>
      </c>
      <c r="H434" s="60">
        <v>85.909909999999996</v>
      </c>
      <c r="I434" s="60">
        <v>16.735779999999998</v>
      </c>
    </row>
    <row r="435" spans="2:9" x14ac:dyDescent="0.25">
      <c r="B435" s="56" t="s">
        <v>55</v>
      </c>
      <c r="C435" s="57">
        <v>53050</v>
      </c>
      <c r="D435" s="58" t="s">
        <v>123</v>
      </c>
      <c r="E435" s="58" t="s">
        <v>42</v>
      </c>
      <c r="F435" s="58" t="s">
        <v>161</v>
      </c>
      <c r="G435" s="59" t="s">
        <v>94</v>
      </c>
      <c r="H435" s="60">
        <v>11.12162</v>
      </c>
      <c r="I435" s="60">
        <v>1.8397600000000001</v>
      </c>
    </row>
    <row r="436" spans="2:9" x14ac:dyDescent="0.25">
      <c r="B436" s="56" t="s">
        <v>55</v>
      </c>
      <c r="C436" s="57">
        <v>53050</v>
      </c>
      <c r="D436" s="58" t="s">
        <v>124</v>
      </c>
      <c r="E436" s="58" t="s">
        <v>42</v>
      </c>
      <c r="F436" s="58" t="s">
        <v>160</v>
      </c>
      <c r="G436" s="59" t="s">
        <v>92</v>
      </c>
      <c r="H436" s="60">
        <v>14.343830000000001</v>
      </c>
      <c r="I436" s="60">
        <v>8.8306000000000004</v>
      </c>
    </row>
    <row r="437" spans="2:9" x14ac:dyDescent="0.25">
      <c r="B437" s="56" t="s">
        <v>55</v>
      </c>
      <c r="C437" s="57">
        <v>53150</v>
      </c>
      <c r="D437" s="58" t="s">
        <v>125</v>
      </c>
      <c r="E437" s="58" t="s">
        <v>42</v>
      </c>
      <c r="F437" s="58" t="s">
        <v>161</v>
      </c>
      <c r="G437" s="59" t="s">
        <v>92</v>
      </c>
      <c r="H437" s="60">
        <v>33.298690000000001</v>
      </c>
      <c r="I437" s="60">
        <v>5.5985100000000001</v>
      </c>
    </row>
    <row r="438" spans="2:9" x14ac:dyDescent="0.25">
      <c r="B438" s="56" t="s">
        <v>55</v>
      </c>
      <c r="C438" s="57">
        <v>53200</v>
      </c>
      <c r="D438" s="58" t="s">
        <v>126</v>
      </c>
      <c r="E438" s="58" t="s">
        <v>42</v>
      </c>
      <c r="F438" s="58" t="s">
        <v>43</v>
      </c>
      <c r="G438" s="59" t="s">
        <v>94</v>
      </c>
      <c r="H438" s="60">
        <v>50.741619999999998</v>
      </c>
      <c r="I438" s="60">
        <v>0.82581000000000004</v>
      </c>
    </row>
    <row r="439" spans="2:9" x14ac:dyDescent="0.25">
      <c r="B439" s="56" t="s">
        <v>55</v>
      </c>
      <c r="C439" s="57">
        <v>53204</v>
      </c>
      <c r="D439" s="58" t="s">
        <v>127</v>
      </c>
      <c r="E439" s="58" t="s">
        <v>42</v>
      </c>
      <c r="F439" s="58" t="s">
        <v>160</v>
      </c>
      <c r="G439" s="59" t="s">
        <v>94</v>
      </c>
      <c r="H439" s="60">
        <v>78.16225</v>
      </c>
      <c r="I439" s="60">
        <v>8.1298600000000008</v>
      </c>
    </row>
    <row r="440" spans="2:9" x14ac:dyDescent="0.25">
      <c r="B440" s="56" t="s">
        <v>55</v>
      </c>
      <c r="C440" s="57">
        <v>53204</v>
      </c>
      <c r="D440" s="58" t="s">
        <v>128</v>
      </c>
      <c r="E440" s="58" t="s">
        <v>42</v>
      </c>
      <c r="F440" s="58" t="s">
        <v>160</v>
      </c>
      <c r="G440" s="59" t="s">
        <v>92</v>
      </c>
      <c r="H440" s="60">
        <v>20.24654</v>
      </c>
      <c r="I440" s="60">
        <v>10.100949999999999</v>
      </c>
    </row>
    <row r="441" spans="2:9" x14ac:dyDescent="0.25">
      <c r="B441" s="56" t="s">
        <v>55</v>
      </c>
      <c r="C441" s="57">
        <v>53304</v>
      </c>
      <c r="D441" s="58" t="s">
        <v>129</v>
      </c>
      <c r="E441" s="58" t="s">
        <v>42</v>
      </c>
      <c r="F441" s="58" t="s">
        <v>161</v>
      </c>
      <c r="G441" s="59" t="s">
        <v>94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130</v>
      </c>
      <c r="E442" s="58" t="s">
        <v>42</v>
      </c>
      <c r="F442" s="58" t="s">
        <v>161</v>
      </c>
      <c r="G442" s="59" t="s">
        <v>92</v>
      </c>
      <c r="H442" s="60">
        <v>58.71819</v>
      </c>
      <c r="I442" s="60">
        <v>16.001570000000001</v>
      </c>
    </row>
    <row r="443" spans="2:9" x14ac:dyDescent="0.25">
      <c r="B443" s="56" t="s">
        <v>55</v>
      </c>
      <c r="C443" s="57">
        <v>53550</v>
      </c>
      <c r="D443" s="58" t="s">
        <v>131</v>
      </c>
      <c r="E443" s="58" t="s">
        <v>42</v>
      </c>
      <c r="F443" s="58" t="s">
        <v>160</v>
      </c>
      <c r="G443" s="59" t="s">
        <v>92</v>
      </c>
      <c r="H443" s="60">
        <v>17.324929999999998</v>
      </c>
      <c r="I443" s="60">
        <v>1.55952</v>
      </c>
    </row>
    <row r="444" spans="2:9" x14ac:dyDescent="0.25">
      <c r="B444" s="56" t="s">
        <v>55</v>
      </c>
      <c r="C444" s="57">
        <v>53754</v>
      </c>
      <c r="D444" s="58" t="s">
        <v>132</v>
      </c>
      <c r="E444" s="58" t="s">
        <v>42</v>
      </c>
      <c r="F444" s="58" t="s">
        <v>161</v>
      </c>
      <c r="G444" s="59" t="s">
        <v>94</v>
      </c>
      <c r="H444" s="60">
        <v>3.8150200000000001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133</v>
      </c>
      <c r="E445" s="58" t="s">
        <v>42</v>
      </c>
      <c r="F445" s="58" t="s">
        <v>161</v>
      </c>
      <c r="G445" s="59" t="s">
        <v>92</v>
      </c>
      <c r="H445" s="60">
        <v>50.869320000000002</v>
      </c>
      <c r="I445" s="60">
        <v>11.487349999999999</v>
      </c>
    </row>
    <row r="446" spans="2:9" x14ac:dyDescent="0.25">
      <c r="B446" s="56" t="s">
        <v>55</v>
      </c>
      <c r="C446" s="57">
        <v>53854</v>
      </c>
      <c r="D446" s="58" t="s">
        <v>134</v>
      </c>
      <c r="E446" s="58" t="s">
        <v>42</v>
      </c>
      <c r="F446" s="58" t="s">
        <v>160</v>
      </c>
      <c r="G446" s="59" t="s">
        <v>94</v>
      </c>
      <c r="H446" s="60">
        <v>98.297479999999993</v>
      </c>
      <c r="I446" s="60">
        <v>11.202260000000001</v>
      </c>
    </row>
    <row r="447" spans="2:9" x14ac:dyDescent="0.25">
      <c r="B447" s="56" t="s">
        <v>55</v>
      </c>
      <c r="C447" s="57">
        <v>53854</v>
      </c>
      <c r="D447" s="58" t="s">
        <v>135</v>
      </c>
      <c r="E447" s="58" t="s">
        <v>42</v>
      </c>
      <c r="F447" s="58" t="s">
        <v>43</v>
      </c>
      <c r="G447" s="59" t="s">
        <v>92</v>
      </c>
      <c r="H447" s="60">
        <v>1.9277299999999999</v>
      </c>
      <c r="I447" s="60">
        <v>0.13991999999999999</v>
      </c>
    </row>
    <row r="448" spans="2:9" x14ac:dyDescent="0.25">
      <c r="B448" s="56" t="s">
        <v>55</v>
      </c>
      <c r="C448" s="57">
        <v>53900</v>
      </c>
      <c r="D448" s="58" t="s">
        <v>136</v>
      </c>
      <c r="E448" s="58" t="s">
        <v>42</v>
      </c>
      <c r="F448" s="58" t="s">
        <v>161</v>
      </c>
      <c r="G448" s="59" t="s">
        <v>92</v>
      </c>
      <c r="H448" s="60">
        <v>7.0069400000000002</v>
      </c>
      <c r="I448" s="60">
        <v>0.62250000000000005</v>
      </c>
    </row>
    <row r="449" spans="2:9" x14ac:dyDescent="0.25">
      <c r="B449" s="56" t="s">
        <v>55</v>
      </c>
      <c r="C449" s="57">
        <v>54000</v>
      </c>
      <c r="D449" s="58" t="s">
        <v>137</v>
      </c>
      <c r="E449" s="58" t="s">
        <v>42</v>
      </c>
      <c r="F449" s="58" t="s">
        <v>160</v>
      </c>
      <c r="G449" s="59" t="s">
        <v>92</v>
      </c>
      <c r="H449" s="60">
        <v>13.67266</v>
      </c>
      <c r="I449" s="60">
        <v>1.29355</v>
      </c>
    </row>
    <row r="450" spans="2:9" x14ac:dyDescent="0.25">
      <c r="B450" s="56" t="s">
        <v>55</v>
      </c>
      <c r="C450" s="57">
        <v>54050</v>
      </c>
      <c r="D450" s="58" t="s">
        <v>138</v>
      </c>
      <c r="E450" s="58" t="s">
        <v>42</v>
      </c>
      <c r="F450" s="58" t="s">
        <v>160</v>
      </c>
      <c r="G450" s="59" t="s">
        <v>92</v>
      </c>
      <c r="H450" s="60">
        <v>57.954619999999998</v>
      </c>
      <c r="I450" s="60">
        <v>12.99668</v>
      </c>
    </row>
    <row r="451" spans="2:9" x14ac:dyDescent="0.25">
      <c r="B451" s="56" t="s">
        <v>55</v>
      </c>
      <c r="C451" s="57">
        <v>54250</v>
      </c>
      <c r="D451" s="58" t="s">
        <v>139</v>
      </c>
      <c r="E451" s="58" t="s">
        <v>42</v>
      </c>
      <c r="F451" s="58" t="s">
        <v>160</v>
      </c>
      <c r="G451" s="59" t="s">
        <v>94</v>
      </c>
      <c r="H451" s="60">
        <v>106.96908000000001</v>
      </c>
      <c r="I451" s="60">
        <v>35.325749999999999</v>
      </c>
    </row>
    <row r="452" spans="2:9" x14ac:dyDescent="0.25">
      <c r="B452" s="56" t="s">
        <v>55</v>
      </c>
      <c r="C452" s="57">
        <v>54500</v>
      </c>
      <c r="D452" s="58" t="s">
        <v>140</v>
      </c>
      <c r="E452" s="58" t="s">
        <v>42</v>
      </c>
      <c r="F452" s="58" t="s">
        <v>160</v>
      </c>
      <c r="G452" s="59" t="s">
        <v>94</v>
      </c>
      <c r="H452" s="60">
        <v>13.926410000000001</v>
      </c>
      <c r="I452" s="60">
        <v>2.3653200000000001</v>
      </c>
    </row>
    <row r="453" spans="2:9" x14ac:dyDescent="0.25">
      <c r="B453" s="56" t="s">
        <v>55</v>
      </c>
      <c r="C453" s="57">
        <v>56000</v>
      </c>
      <c r="D453" s="58" t="s">
        <v>141</v>
      </c>
      <c r="E453" s="58" t="s">
        <v>42</v>
      </c>
      <c r="F453" s="58" t="s">
        <v>160</v>
      </c>
      <c r="G453" s="59" t="s">
        <v>92</v>
      </c>
      <c r="H453" s="60">
        <v>34.449170000000002</v>
      </c>
      <c r="I453" s="60">
        <v>4.6259100000000002</v>
      </c>
    </row>
    <row r="454" spans="2:9" x14ac:dyDescent="0.25">
      <c r="B454" s="56" t="s">
        <v>55</v>
      </c>
      <c r="C454" s="57">
        <v>56050</v>
      </c>
      <c r="D454" s="58" t="s">
        <v>142</v>
      </c>
      <c r="E454" s="58" t="s">
        <v>42</v>
      </c>
      <c r="F454" s="58" t="s">
        <v>160</v>
      </c>
      <c r="G454" s="59" t="s">
        <v>92</v>
      </c>
      <c r="H454" s="60">
        <v>19.68421</v>
      </c>
      <c r="I454" s="60">
        <v>1.84259</v>
      </c>
    </row>
    <row r="455" spans="2:9" x14ac:dyDescent="0.25">
      <c r="B455" s="56" t="s">
        <v>55</v>
      </c>
      <c r="C455" s="57">
        <v>56100</v>
      </c>
      <c r="D455" s="58" t="s">
        <v>143</v>
      </c>
      <c r="E455" s="58" t="s">
        <v>42</v>
      </c>
      <c r="F455" s="58" t="s">
        <v>43</v>
      </c>
      <c r="G455" s="59" t="s">
        <v>92</v>
      </c>
      <c r="H455" s="60">
        <v>7.1617800000000003</v>
      </c>
      <c r="I455" s="60">
        <v>0.47227999999999998</v>
      </c>
    </row>
    <row r="456" spans="2:9" x14ac:dyDescent="0.25">
      <c r="B456" s="56" t="s">
        <v>55</v>
      </c>
      <c r="C456" s="57">
        <v>58004</v>
      </c>
      <c r="D456" s="58" t="s">
        <v>144</v>
      </c>
      <c r="E456" s="58" t="s">
        <v>42</v>
      </c>
      <c r="F456" s="58" t="s">
        <v>160</v>
      </c>
      <c r="G456" s="59" t="s">
        <v>94</v>
      </c>
      <c r="H456" s="60">
        <v>79.100650000000002</v>
      </c>
      <c r="I456" s="60">
        <v>8.0419800000000006</v>
      </c>
    </row>
    <row r="457" spans="2:9" x14ac:dyDescent="0.25">
      <c r="B457" s="56" t="s">
        <v>55</v>
      </c>
      <c r="C457" s="57">
        <v>58004</v>
      </c>
      <c r="D457" s="58" t="s">
        <v>145</v>
      </c>
      <c r="E457" s="58" t="s">
        <v>42</v>
      </c>
      <c r="F457" s="58" t="s">
        <v>43</v>
      </c>
      <c r="G457" s="59" t="s">
        <v>92</v>
      </c>
      <c r="H457" s="60">
        <v>3.3782999999999999</v>
      </c>
      <c r="I457" s="60">
        <v>0.19843</v>
      </c>
    </row>
    <row r="458" spans="2:9" x14ac:dyDescent="0.25">
      <c r="B458" s="56" t="s">
        <v>55</v>
      </c>
      <c r="C458" s="57">
        <v>58054</v>
      </c>
      <c r="D458" s="58" t="s">
        <v>146</v>
      </c>
      <c r="E458" s="58" t="s">
        <v>42</v>
      </c>
      <c r="F458" s="58" t="s">
        <v>43</v>
      </c>
      <c r="G458" s="59" t="s">
        <v>94</v>
      </c>
      <c r="H458" s="60">
        <v>5.0303399999999998</v>
      </c>
      <c r="I458" s="60">
        <v>0.56406000000000001</v>
      </c>
    </row>
    <row r="459" spans="2:9" x14ac:dyDescent="0.25">
      <c r="B459" s="56" t="s">
        <v>55</v>
      </c>
      <c r="C459" s="57">
        <v>58054</v>
      </c>
      <c r="D459" s="58" t="s">
        <v>147</v>
      </c>
      <c r="E459" s="58" t="s">
        <v>42</v>
      </c>
      <c r="F459" s="58" t="s">
        <v>160</v>
      </c>
      <c r="G459" s="59" t="s">
        <v>92</v>
      </c>
      <c r="H459" s="60">
        <v>4.8507899999999999</v>
      </c>
      <c r="I459" s="60">
        <v>2.2158000000000002</v>
      </c>
    </row>
    <row r="460" spans="2:9" x14ac:dyDescent="0.25">
      <c r="B460" s="56" t="s">
        <v>55</v>
      </c>
      <c r="C460" s="57">
        <v>58104</v>
      </c>
      <c r="D460" s="58" t="s">
        <v>148</v>
      </c>
      <c r="E460" s="58" t="s">
        <v>42</v>
      </c>
      <c r="F460" s="58" t="s">
        <v>160</v>
      </c>
      <c r="G460" s="59" t="s">
        <v>94</v>
      </c>
      <c r="H460" s="60">
        <v>44.662669999999999</v>
      </c>
      <c r="I460" s="60">
        <v>0.56791000000000003</v>
      </c>
    </row>
    <row r="461" spans="2:9" x14ac:dyDescent="0.25">
      <c r="B461" s="56" t="s">
        <v>55</v>
      </c>
      <c r="C461" s="57">
        <v>58104</v>
      </c>
      <c r="D461" s="58" t="s">
        <v>149</v>
      </c>
      <c r="E461" s="58" t="s">
        <v>42</v>
      </c>
      <c r="F461" s="58" t="s">
        <v>43</v>
      </c>
      <c r="G461" s="59" t="s">
        <v>92</v>
      </c>
      <c r="H461" s="60">
        <v>2.1890700000000001</v>
      </c>
      <c r="I461" s="60">
        <v>7.646E-2</v>
      </c>
    </row>
    <row r="462" spans="2:9" x14ac:dyDescent="0.25">
      <c r="B462" s="56" t="s">
        <v>55</v>
      </c>
      <c r="C462" s="57">
        <v>58150</v>
      </c>
      <c r="D462" s="58" t="s">
        <v>150</v>
      </c>
      <c r="E462" s="58" t="s">
        <v>42</v>
      </c>
      <c r="F462" s="58" t="s">
        <v>160</v>
      </c>
      <c r="G462" s="59" t="s">
        <v>92</v>
      </c>
      <c r="H462" s="60">
        <v>21.938410000000001</v>
      </c>
      <c r="I462" s="60">
        <v>5.6207099999999999</v>
      </c>
    </row>
    <row r="463" spans="2:9" x14ac:dyDescent="0.25">
      <c r="B463" s="56" t="s">
        <v>55</v>
      </c>
      <c r="C463" s="57">
        <v>58200</v>
      </c>
      <c r="D463" s="58" t="s">
        <v>151</v>
      </c>
      <c r="E463" s="58" t="s">
        <v>42</v>
      </c>
      <c r="F463" s="58" t="s">
        <v>160</v>
      </c>
      <c r="G463" s="59" t="s">
        <v>92</v>
      </c>
      <c r="H463" s="60">
        <v>5.1984199999999996</v>
      </c>
      <c r="I463" s="60">
        <v>0.46994000000000002</v>
      </c>
    </row>
    <row r="464" spans="2:9" x14ac:dyDescent="0.25">
      <c r="B464" s="56" t="s">
        <v>55</v>
      </c>
      <c r="C464" s="57">
        <v>58200</v>
      </c>
      <c r="D464" s="58" t="s">
        <v>152</v>
      </c>
      <c r="E464" s="58" t="s">
        <v>42</v>
      </c>
      <c r="F464" s="58" t="s">
        <v>160</v>
      </c>
      <c r="G464" s="59" t="s">
        <v>92</v>
      </c>
      <c r="H464" s="60">
        <v>36.033749999999998</v>
      </c>
      <c r="I464" s="60">
        <v>17.665610000000001</v>
      </c>
    </row>
    <row r="465" spans="2:9" x14ac:dyDescent="0.25">
      <c r="B465" s="56" t="s">
        <v>55</v>
      </c>
      <c r="C465" s="57">
        <v>58300</v>
      </c>
      <c r="D465" s="58" t="s">
        <v>153</v>
      </c>
      <c r="E465" s="58" t="s">
        <v>42</v>
      </c>
      <c r="F465" s="58" t="s">
        <v>160</v>
      </c>
      <c r="G465" s="59" t="s">
        <v>92</v>
      </c>
      <c r="H465" s="60">
        <v>0.13572999999999999</v>
      </c>
      <c r="I465" s="60">
        <v>1.6910000000000001E-2</v>
      </c>
    </row>
    <row r="466" spans="2:9" x14ac:dyDescent="0.25">
      <c r="B466" s="56" t="s">
        <v>55</v>
      </c>
      <c r="C466" s="57">
        <v>58304</v>
      </c>
      <c r="D466" s="58" t="s">
        <v>154</v>
      </c>
      <c r="E466" s="58" t="s">
        <v>42</v>
      </c>
      <c r="F466" s="58" t="s">
        <v>160</v>
      </c>
      <c r="G466" s="59" t="s">
        <v>92</v>
      </c>
      <c r="H466" s="60">
        <v>0.24137</v>
      </c>
      <c r="I466" s="60">
        <v>0.41753000000000001</v>
      </c>
    </row>
    <row r="467" spans="2:9" x14ac:dyDescent="0.25">
      <c r="B467" s="56" t="s">
        <v>55</v>
      </c>
      <c r="C467" s="57">
        <v>58304</v>
      </c>
      <c r="D467" s="58" t="s">
        <v>155</v>
      </c>
      <c r="E467" s="58" t="s">
        <v>42</v>
      </c>
      <c r="F467" s="58" t="s">
        <v>160</v>
      </c>
      <c r="G467" s="59" t="s">
        <v>92</v>
      </c>
      <c r="H467" s="60">
        <v>23.62942</v>
      </c>
      <c r="I467" s="60">
        <v>3.9237600000000001</v>
      </c>
    </row>
    <row r="468" spans="2:9" x14ac:dyDescent="0.25">
      <c r="B468" s="56" t="s">
        <v>55</v>
      </c>
      <c r="C468" s="57">
        <v>58350</v>
      </c>
      <c r="D468" s="58" t="s">
        <v>156</v>
      </c>
      <c r="E468" s="58" t="s">
        <v>42</v>
      </c>
      <c r="F468" s="58" t="s">
        <v>43</v>
      </c>
      <c r="G468" s="59" t="s">
        <v>92</v>
      </c>
      <c r="H468" s="60">
        <v>8.9401499999999992</v>
      </c>
      <c r="I468" s="60">
        <v>0.66883000000000004</v>
      </c>
    </row>
    <row r="469" spans="2:9" x14ac:dyDescent="0.25">
      <c r="B469" s="56" t="s">
        <v>55</v>
      </c>
      <c r="C469" s="57">
        <v>58450</v>
      </c>
      <c r="D469" s="58" t="s">
        <v>157</v>
      </c>
      <c r="E469" s="58" t="s">
        <v>42</v>
      </c>
      <c r="F469" s="58" t="s">
        <v>160</v>
      </c>
      <c r="G469" s="59" t="s">
        <v>92</v>
      </c>
      <c r="H469" s="60">
        <v>9.9949999999999997E-2</v>
      </c>
      <c r="I469" s="60">
        <v>7.1639999999999995E-2</v>
      </c>
    </row>
    <row r="470" spans="2:9" x14ac:dyDescent="0.25">
      <c r="B470" s="56" t="s">
        <v>55</v>
      </c>
      <c r="C470" s="57">
        <v>58500</v>
      </c>
      <c r="D470" s="58" t="s">
        <v>158</v>
      </c>
      <c r="E470" s="58" t="s">
        <v>42</v>
      </c>
      <c r="F470" s="58" t="s">
        <v>160</v>
      </c>
      <c r="G470" s="59" t="s">
        <v>94</v>
      </c>
      <c r="H470" s="60">
        <v>50.693100000000001</v>
      </c>
      <c r="I470" s="60">
        <v>12.98054</v>
      </c>
    </row>
    <row r="471" spans="2:9" x14ac:dyDescent="0.25">
      <c r="B471" s="56" t="s">
        <v>56</v>
      </c>
      <c r="C471" s="57">
        <v>50000</v>
      </c>
      <c r="D471" s="58" t="s">
        <v>91</v>
      </c>
      <c r="E471" s="58" t="s">
        <v>42</v>
      </c>
      <c r="F471" s="58" t="s">
        <v>160</v>
      </c>
      <c r="G471" s="59" t="s">
        <v>94</v>
      </c>
      <c r="H471" s="60">
        <v>12.64166</v>
      </c>
      <c r="I471" s="60">
        <v>14.50849</v>
      </c>
    </row>
    <row r="472" spans="2:9" x14ac:dyDescent="0.25">
      <c r="B472" s="56" t="s">
        <v>56</v>
      </c>
      <c r="C472" s="57">
        <v>50050</v>
      </c>
      <c r="D472" s="58" t="s">
        <v>93</v>
      </c>
      <c r="E472" s="58" t="s">
        <v>42</v>
      </c>
      <c r="F472" s="58" t="s">
        <v>43</v>
      </c>
      <c r="G472" s="59" t="s">
        <v>92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95</v>
      </c>
      <c r="E473" s="58" t="s">
        <v>42</v>
      </c>
      <c r="F473" s="58" t="s">
        <v>160</v>
      </c>
      <c r="G473" s="59" t="s">
        <v>92</v>
      </c>
      <c r="H473" s="60">
        <v>16.008510000000001</v>
      </c>
      <c r="I473" s="60">
        <v>3.4136899999999999</v>
      </c>
    </row>
    <row r="474" spans="2:9" x14ac:dyDescent="0.25">
      <c r="B474" s="56" t="s">
        <v>56</v>
      </c>
      <c r="C474" s="57">
        <v>50100</v>
      </c>
      <c r="D474" s="58" t="s">
        <v>96</v>
      </c>
      <c r="E474" s="58" t="s">
        <v>42</v>
      </c>
      <c r="F474" s="58" t="s">
        <v>160</v>
      </c>
      <c r="G474" s="59" t="s">
        <v>94</v>
      </c>
      <c r="H474" s="60">
        <v>28.808689999999999</v>
      </c>
      <c r="I474" s="60">
        <v>3.5204300000000002</v>
      </c>
    </row>
    <row r="475" spans="2:9" x14ac:dyDescent="0.25">
      <c r="B475" s="56" t="s">
        <v>56</v>
      </c>
      <c r="C475" s="57">
        <v>50150</v>
      </c>
      <c r="D475" s="58" t="s">
        <v>97</v>
      </c>
      <c r="E475" s="58" t="s">
        <v>42</v>
      </c>
      <c r="F475" s="58" t="s">
        <v>160</v>
      </c>
      <c r="G475" s="59" t="s">
        <v>92</v>
      </c>
      <c r="H475" s="60">
        <v>0.59968999999999995</v>
      </c>
      <c r="I475" s="60">
        <v>0.74960000000000004</v>
      </c>
    </row>
    <row r="476" spans="2:9" x14ac:dyDescent="0.25">
      <c r="B476" s="56" t="s">
        <v>56</v>
      </c>
      <c r="C476" s="57">
        <v>50200</v>
      </c>
      <c r="D476" s="58" t="s">
        <v>98</v>
      </c>
      <c r="E476" s="58" t="s">
        <v>42</v>
      </c>
      <c r="F476" s="58" t="s">
        <v>160</v>
      </c>
      <c r="G476" s="59" t="s">
        <v>92</v>
      </c>
      <c r="H476" s="60">
        <v>0.37058999999999997</v>
      </c>
      <c r="I476" s="60">
        <v>0.58831999999999995</v>
      </c>
    </row>
    <row r="477" spans="2:9" x14ac:dyDescent="0.25">
      <c r="B477" s="56" t="s">
        <v>56</v>
      </c>
      <c r="C477" s="57">
        <v>50200</v>
      </c>
      <c r="D477" s="58" t="s">
        <v>99</v>
      </c>
      <c r="E477" s="58" t="s">
        <v>42</v>
      </c>
      <c r="F477" s="58" t="s">
        <v>160</v>
      </c>
      <c r="G477" s="59" t="s">
        <v>92</v>
      </c>
      <c r="H477" s="60">
        <v>2.62879</v>
      </c>
      <c r="I477" s="60">
        <v>1.5023</v>
      </c>
    </row>
    <row r="478" spans="2:9" x14ac:dyDescent="0.25">
      <c r="B478" s="56" t="s">
        <v>56</v>
      </c>
      <c r="C478" s="57">
        <v>50250</v>
      </c>
      <c r="D478" s="58" t="s">
        <v>100</v>
      </c>
      <c r="E478" s="58" t="s">
        <v>42</v>
      </c>
      <c r="F478" s="58" t="s">
        <v>160</v>
      </c>
      <c r="G478" s="59" t="s">
        <v>94</v>
      </c>
      <c r="H478" s="60">
        <v>85.798500000000004</v>
      </c>
      <c r="I478" s="60">
        <v>37.195309999999999</v>
      </c>
    </row>
    <row r="479" spans="2:9" x14ac:dyDescent="0.25">
      <c r="B479" s="56" t="s">
        <v>56</v>
      </c>
      <c r="C479" s="57">
        <v>50250</v>
      </c>
      <c r="D479" s="58" t="s">
        <v>101</v>
      </c>
      <c r="E479" s="58" t="s">
        <v>42</v>
      </c>
      <c r="F479" s="58" t="s">
        <v>160</v>
      </c>
      <c r="G479" s="59" t="s">
        <v>92</v>
      </c>
      <c r="H479" s="60">
        <v>42.469650000000001</v>
      </c>
      <c r="I479" s="60">
        <v>6.9289199999999997</v>
      </c>
    </row>
    <row r="480" spans="2:9" x14ac:dyDescent="0.25">
      <c r="B480" s="56" t="s">
        <v>56</v>
      </c>
      <c r="C480" s="57">
        <v>50300</v>
      </c>
      <c r="D480" s="58" t="s">
        <v>102</v>
      </c>
      <c r="E480" s="58" t="s">
        <v>42</v>
      </c>
      <c r="F480" s="58" t="s">
        <v>160</v>
      </c>
      <c r="G480" s="59" t="s">
        <v>92</v>
      </c>
      <c r="H480" s="60">
        <v>23.271139999999999</v>
      </c>
      <c r="I480" s="60">
        <v>4.5328499999999998</v>
      </c>
    </row>
    <row r="481" spans="2:9" x14ac:dyDescent="0.25">
      <c r="B481" s="56" t="s">
        <v>56</v>
      </c>
      <c r="C481" s="57">
        <v>50350</v>
      </c>
      <c r="D481" s="58" t="s">
        <v>103</v>
      </c>
      <c r="E481" s="58" t="s">
        <v>42</v>
      </c>
      <c r="F481" s="58" t="s">
        <v>160</v>
      </c>
      <c r="G481" s="59" t="s">
        <v>92</v>
      </c>
      <c r="H481" s="60">
        <v>9.4476600000000008</v>
      </c>
      <c r="I481" s="60">
        <v>8.0629999999999993E-2</v>
      </c>
    </row>
    <row r="482" spans="2:9" x14ac:dyDescent="0.25">
      <c r="B482" s="56" t="s">
        <v>56</v>
      </c>
      <c r="C482" s="57">
        <v>50350</v>
      </c>
      <c r="D482" s="58" t="s">
        <v>104</v>
      </c>
      <c r="E482" s="58" t="s">
        <v>42</v>
      </c>
      <c r="F482" s="58" t="s">
        <v>160</v>
      </c>
      <c r="G482" s="59" t="s">
        <v>92</v>
      </c>
      <c r="H482" s="60">
        <v>35.46378</v>
      </c>
      <c r="I482" s="60">
        <v>14.366580000000001</v>
      </c>
    </row>
    <row r="483" spans="2:9" x14ac:dyDescent="0.25">
      <c r="B483" s="56" t="s">
        <v>56</v>
      </c>
      <c r="C483" s="57">
        <v>50650</v>
      </c>
      <c r="D483" s="58" t="s">
        <v>105</v>
      </c>
      <c r="E483" s="58" t="s">
        <v>42</v>
      </c>
      <c r="F483" s="58" t="s">
        <v>160</v>
      </c>
      <c r="G483" s="59" t="s">
        <v>94</v>
      </c>
      <c r="H483" s="60">
        <v>9.9913000000000007</v>
      </c>
      <c r="I483" s="60">
        <v>0.67874999999999996</v>
      </c>
    </row>
    <row r="484" spans="2:9" x14ac:dyDescent="0.25">
      <c r="B484" s="56" t="s">
        <v>56</v>
      </c>
      <c r="C484" s="57">
        <v>50650</v>
      </c>
      <c r="D484" s="58" t="s">
        <v>106</v>
      </c>
      <c r="E484" s="58" t="s">
        <v>42</v>
      </c>
      <c r="F484" s="58" t="s">
        <v>160</v>
      </c>
      <c r="G484" s="59" t="s">
        <v>92</v>
      </c>
      <c r="H484" s="60">
        <v>4.6154799999999998</v>
      </c>
      <c r="I484" s="60">
        <v>1.173</v>
      </c>
    </row>
    <row r="485" spans="2:9" x14ac:dyDescent="0.25">
      <c r="B485" s="56" t="s">
        <v>56</v>
      </c>
      <c r="C485" s="57">
        <v>50700</v>
      </c>
      <c r="D485" s="58" t="s">
        <v>107</v>
      </c>
      <c r="E485" s="58" t="s">
        <v>42</v>
      </c>
      <c r="F485" s="58" t="s">
        <v>160</v>
      </c>
      <c r="G485" s="59" t="s">
        <v>94</v>
      </c>
      <c r="H485" s="60">
        <v>38.617449999999998</v>
      </c>
      <c r="I485" s="60">
        <v>3.2591399999999999</v>
      </c>
    </row>
    <row r="486" spans="2:9" x14ac:dyDescent="0.25">
      <c r="B486" s="56" t="s">
        <v>56</v>
      </c>
      <c r="C486" s="57">
        <v>50700</v>
      </c>
      <c r="D486" s="58" t="s">
        <v>108</v>
      </c>
      <c r="E486" s="58" t="s">
        <v>42</v>
      </c>
      <c r="F486" s="58" t="s">
        <v>160</v>
      </c>
      <c r="G486" s="59" t="s">
        <v>94</v>
      </c>
      <c r="H486" s="60">
        <v>4.8219799999999999</v>
      </c>
      <c r="I486" s="60">
        <v>1.4782500000000001</v>
      </c>
    </row>
    <row r="487" spans="2:9" x14ac:dyDescent="0.25">
      <c r="B487" s="56" t="s">
        <v>56</v>
      </c>
      <c r="C487" s="57">
        <v>50750</v>
      </c>
      <c r="D487" s="58" t="s">
        <v>109</v>
      </c>
      <c r="E487" s="58" t="s">
        <v>42</v>
      </c>
      <c r="F487" s="58" t="s">
        <v>160</v>
      </c>
      <c r="G487" s="59" t="s">
        <v>94</v>
      </c>
      <c r="H487" s="60">
        <v>21.396270000000001</v>
      </c>
      <c r="I487" s="60">
        <v>4.56236</v>
      </c>
    </row>
    <row r="488" spans="2:9" x14ac:dyDescent="0.25">
      <c r="B488" s="56" t="s">
        <v>56</v>
      </c>
      <c r="C488" s="57">
        <v>50750</v>
      </c>
      <c r="D488" s="58" t="s">
        <v>110</v>
      </c>
      <c r="E488" s="58" t="s">
        <v>42</v>
      </c>
      <c r="F488" s="58" t="s">
        <v>43</v>
      </c>
      <c r="G488" s="59" t="s">
        <v>94</v>
      </c>
      <c r="H488" s="60">
        <v>5.0390300000000003</v>
      </c>
      <c r="I488" s="60">
        <v>7.1287099999999999</v>
      </c>
    </row>
    <row r="489" spans="2:9" x14ac:dyDescent="0.25">
      <c r="B489" s="56" t="s">
        <v>56</v>
      </c>
      <c r="C489" s="57">
        <v>50800</v>
      </c>
      <c r="D489" s="58" t="s">
        <v>111</v>
      </c>
      <c r="E489" s="58" t="s">
        <v>42</v>
      </c>
      <c r="F489" s="58" t="s">
        <v>43</v>
      </c>
      <c r="G489" s="59" t="s">
        <v>94</v>
      </c>
      <c r="H489" s="60">
        <v>34.795789999999997</v>
      </c>
      <c r="I489" s="60">
        <v>2.76159</v>
      </c>
    </row>
    <row r="490" spans="2:9" x14ac:dyDescent="0.25">
      <c r="B490" s="56" t="s">
        <v>56</v>
      </c>
      <c r="C490" s="57">
        <v>50800</v>
      </c>
      <c r="D490" s="58" t="s">
        <v>112</v>
      </c>
      <c r="E490" s="58" t="s">
        <v>42</v>
      </c>
      <c r="F490" s="58" t="s">
        <v>160</v>
      </c>
      <c r="G490" s="59" t="s">
        <v>92</v>
      </c>
      <c r="H490" s="60">
        <v>2.15144</v>
      </c>
      <c r="I490" s="60">
        <v>11.06339</v>
      </c>
    </row>
    <row r="491" spans="2:9" x14ac:dyDescent="0.25">
      <c r="B491" s="56" t="s">
        <v>56</v>
      </c>
      <c r="C491" s="57">
        <v>50900</v>
      </c>
      <c r="D491" s="58" t="s">
        <v>113</v>
      </c>
      <c r="E491" s="58" t="s">
        <v>42</v>
      </c>
      <c r="F491" s="58" t="s">
        <v>160</v>
      </c>
      <c r="G491" s="59" t="s">
        <v>94</v>
      </c>
      <c r="H491" s="60">
        <v>161.93224000000001</v>
      </c>
      <c r="I491" s="60">
        <v>3.4709099999999999</v>
      </c>
    </row>
    <row r="492" spans="2:9" x14ac:dyDescent="0.25">
      <c r="B492" s="56" t="s">
        <v>56</v>
      </c>
      <c r="C492" s="57">
        <v>50900</v>
      </c>
      <c r="D492" s="58" t="s">
        <v>114</v>
      </c>
      <c r="E492" s="58" t="s">
        <v>42</v>
      </c>
      <c r="F492" s="58" t="s">
        <v>160</v>
      </c>
      <c r="G492" s="59" t="s">
        <v>92</v>
      </c>
      <c r="H492" s="60">
        <v>0.10471</v>
      </c>
      <c r="I492" s="60">
        <v>0.10024</v>
      </c>
    </row>
    <row r="493" spans="2:9" x14ac:dyDescent="0.25">
      <c r="B493" s="56" t="s">
        <v>56</v>
      </c>
      <c r="C493" s="57">
        <v>50950</v>
      </c>
      <c r="D493" s="58" t="s">
        <v>115</v>
      </c>
      <c r="E493" s="58" t="s">
        <v>42</v>
      </c>
      <c r="F493" s="58" t="s">
        <v>160</v>
      </c>
      <c r="G493" s="59" t="s">
        <v>94</v>
      </c>
      <c r="H493" s="60">
        <v>27.98639</v>
      </c>
      <c r="I493" s="60">
        <v>3.9761600000000001</v>
      </c>
    </row>
    <row r="494" spans="2:9" x14ac:dyDescent="0.25">
      <c r="B494" s="56" t="s">
        <v>56</v>
      </c>
      <c r="C494" s="57">
        <v>50950</v>
      </c>
      <c r="D494" s="58" t="s">
        <v>116</v>
      </c>
      <c r="E494" s="58" t="s">
        <v>42</v>
      </c>
      <c r="F494" s="58" t="s">
        <v>43</v>
      </c>
      <c r="G494" s="59" t="s">
        <v>92</v>
      </c>
      <c r="H494" s="60">
        <v>1.7688900000000001</v>
      </c>
      <c r="I494" s="60">
        <v>1.5415099999999999</v>
      </c>
    </row>
    <row r="495" spans="2:9" x14ac:dyDescent="0.25">
      <c r="B495" s="56" t="s">
        <v>56</v>
      </c>
      <c r="C495" s="57">
        <v>51150</v>
      </c>
      <c r="D495" s="58" t="s">
        <v>117</v>
      </c>
      <c r="E495" s="58" t="s">
        <v>42</v>
      </c>
      <c r="F495" s="58" t="s">
        <v>160</v>
      </c>
      <c r="G495" s="59" t="s">
        <v>92</v>
      </c>
      <c r="H495" s="60">
        <v>102.38661999999999</v>
      </c>
      <c r="I495" s="60">
        <v>17.36289</v>
      </c>
    </row>
    <row r="496" spans="2:9" x14ac:dyDescent="0.25">
      <c r="B496" s="56" t="s">
        <v>56</v>
      </c>
      <c r="C496" s="57">
        <v>51150</v>
      </c>
      <c r="D496" s="58" t="s">
        <v>118</v>
      </c>
      <c r="E496" s="58" t="s">
        <v>42</v>
      </c>
      <c r="F496" s="58" t="s">
        <v>43</v>
      </c>
      <c r="G496" s="59" t="s">
        <v>92</v>
      </c>
      <c r="H496" s="60">
        <v>0.54430999999999996</v>
      </c>
      <c r="I496" s="60">
        <v>0.39217999999999997</v>
      </c>
    </row>
    <row r="497" spans="2:9" x14ac:dyDescent="0.25">
      <c r="B497" s="56" t="s">
        <v>56</v>
      </c>
      <c r="C497" s="57">
        <v>51300</v>
      </c>
      <c r="D497" s="58" t="s">
        <v>119</v>
      </c>
      <c r="E497" s="58" t="s">
        <v>42</v>
      </c>
      <c r="F497" s="58" t="s">
        <v>160</v>
      </c>
      <c r="G497" s="59" t="s">
        <v>94</v>
      </c>
      <c r="H497" s="60">
        <v>31.921659999999999</v>
      </c>
      <c r="I497" s="60">
        <v>5.5789299999999997</v>
      </c>
    </row>
    <row r="498" spans="2:9" x14ac:dyDescent="0.25">
      <c r="B498" s="56" t="s">
        <v>56</v>
      </c>
      <c r="C498" s="57">
        <v>51450</v>
      </c>
      <c r="D498" s="58" t="s">
        <v>120</v>
      </c>
      <c r="E498" s="58" t="s">
        <v>42</v>
      </c>
      <c r="F498" s="58" t="s">
        <v>160</v>
      </c>
      <c r="G498" s="59" t="s">
        <v>92</v>
      </c>
      <c r="H498" s="60">
        <v>17.025839999999999</v>
      </c>
      <c r="I498" s="60">
        <v>0.54196</v>
      </c>
    </row>
    <row r="499" spans="2:9" x14ac:dyDescent="0.25">
      <c r="B499" s="56" t="s">
        <v>56</v>
      </c>
      <c r="C499" s="57">
        <v>53000</v>
      </c>
      <c r="D499" s="58" t="s">
        <v>121</v>
      </c>
      <c r="E499" s="58" t="s">
        <v>42</v>
      </c>
      <c r="F499" s="58" t="s">
        <v>160</v>
      </c>
      <c r="G499" s="59" t="s">
        <v>94</v>
      </c>
      <c r="H499" s="60">
        <v>15.22743</v>
      </c>
      <c r="I499" s="60">
        <v>3.7230400000000001</v>
      </c>
    </row>
    <row r="500" spans="2:9" x14ac:dyDescent="0.25">
      <c r="B500" s="56" t="s">
        <v>56</v>
      </c>
      <c r="C500" s="57">
        <v>53000</v>
      </c>
      <c r="D500" s="58" t="s">
        <v>122</v>
      </c>
      <c r="E500" s="58" t="s">
        <v>42</v>
      </c>
      <c r="F500" s="58" t="s">
        <v>160</v>
      </c>
      <c r="G500" s="59" t="s">
        <v>92</v>
      </c>
      <c r="H500" s="60">
        <v>89.865849999999995</v>
      </c>
      <c r="I500" s="60">
        <v>19.61506</v>
      </c>
    </row>
    <row r="501" spans="2:9" x14ac:dyDescent="0.25">
      <c r="B501" s="56" t="s">
        <v>56</v>
      </c>
      <c r="C501" s="57">
        <v>53050</v>
      </c>
      <c r="D501" s="58" t="s">
        <v>123</v>
      </c>
      <c r="E501" s="58" t="s">
        <v>42</v>
      </c>
      <c r="F501" s="58" t="s">
        <v>161</v>
      </c>
      <c r="G501" s="59" t="s">
        <v>94</v>
      </c>
      <c r="H501" s="60">
        <v>12.69627</v>
      </c>
      <c r="I501" s="60">
        <v>2.5080900000000002</v>
      </c>
    </row>
    <row r="502" spans="2:9" x14ac:dyDescent="0.25">
      <c r="B502" s="56" t="s">
        <v>56</v>
      </c>
      <c r="C502" s="57">
        <v>53050</v>
      </c>
      <c r="D502" s="58" t="s">
        <v>124</v>
      </c>
      <c r="E502" s="58" t="s">
        <v>42</v>
      </c>
      <c r="F502" s="58" t="s">
        <v>160</v>
      </c>
      <c r="G502" s="59" t="s">
        <v>92</v>
      </c>
      <c r="H502" s="60">
        <v>11.757009999999999</v>
      </c>
      <c r="I502" s="60">
        <v>11.32517</v>
      </c>
    </row>
    <row r="503" spans="2:9" x14ac:dyDescent="0.25">
      <c r="B503" s="56" t="s">
        <v>56</v>
      </c>
      <c r="C503" s="57">
        <v>53150</v>
      </c>
      <c r="D503" s="58" t="s">
        <v>125</v>
      </c>
      <c r="E503" s="58" t="s">
        <v>42</v>
      </c>
      <c r="F503" s="58" t="s">
        <v>161</v>
      </c>
      <c r="G503" s="59" t="s">
        <v>92</v>
      </c>
      <c r="H503" s="60">
        <v>37.984969999999997</v>
      </c>
      <c r="I503" s="60">
        <v>7.7480099999999998</v>
      </c>
    </row>
    <row r="504" spans="2:9" x14ac:dyDescent="0.25">
      <c r="B504" s="56" t="s">
        <v>56</v>
      </c>
      <c r="C504" s="57">
        <v>53200</v>
      </c>
      <c r="D504" s="58" t="s">
        <v>126</v>
      </c>
      <c r="E504" s="58" t="s">
        <v>42</v>
      </c>
      <c r="F504" s="58" t="s">
        <v>43</v>
      </c>
      <c r="G504" s="59" t="s">
        <v>94</v>
      </c>
      <c r="H504" s="60">
        <v>50.765450000000001</v>
      </c>
      <c r="I504" s="60">
        <v>0.78239000000000003</v>
      </c>
    </row>
    <row r="505" spans="2:9" x14ac:dyDescent="0.25">
      <c r="B505" s="56" t="s">
        <v>56</v>
      </c>
      <c r="C505" s="57">
        <v>53204</v>
      </c>
      <c r="D505" s="58" t="s">
        <v>127</v>
      </c>
      <c r="E505" s="58" t="s">
        <v>42</v>
      </c>
      <c r="F505" s="58" t="s">
        <v>160</v>
      </c>
      <c r="G505" s="59" t="s">
        <v>94</v>
      </c>
      <c r="H505" s="60">
        <v>78.107889999999998</v>
      </c>
      <c r="I505" s="60">
        <v>7.6556199999999999</v>
      </c>
    </row>
    <row r="506" spans="2:9" x14ac:dyDescent="0.25">
      <c r="B506" s="56" t="s">
        <v>56</v>
      </c>
      <c r="C506" s="57">
        <v>53204</v>
      </c>
      <c r="D506" s="58" t="s">
        <v>128</v>
      </c>
      <c r="E506" s="58" t="s">
        <v>42</v>
      </c>
      <c r="F506" s="58" t="s">
        <v>160</v>
      </c>
      <c r="G506" s="59" t="s">
        <v>92</v>
      </c>
      <c r="H506" s="60">
        <v>21.070139999999999</v>
      </c>
      <c r="I506" s="60">
        <v>11.666639999999999</v>
      </c>
    </row>
    <row r="507" spans="2:9" x14ac:dyDescent="0.25">
      <c r="B507" s="56" t="s">
        <v>56</v>
      </c>
      <c r="C507" s="57">
        <v>53304</v>
      </c>
      <c r="D507" s="58" t="s">
        <v>129</v>
      </c>
      <c r="E507" s="58" t="s">
        <v>42</v>
      </c>
      <c r="F507" s="58" t="s">
        <v>161</v>
      </c>
      <c r="G507" s="59" t="s">
        <v>94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130</v>
      </c>
      <c r="E508" s="58" t="s">
        <v>42</v>
      </c>
      <c r="F508" s="58" t="s">
        <v>161</v>
      </c>
      <c r="G508" s="59" t="s">
        <v>92</v>
      </c>
      <c r="H508" s="60">
        <v>62.14611</v>
      </c>
      <c r="I508" s="60">
        <v>15.174950000000001</v>
      </c>
    </row>
    <row r="509" spans="2:9" x14ac:dyDescent="0.25">
      <c r="B509" s="56" t="s">
        <v>56</v>
      </c>
      <c r="C509" s="57">
        <v>53550</v>
      </c>
      <c r="D509" s="58" t="s">
        <v>131</v>
      </c>
      <c r="E509" s="58" t="s">
        <v>42</v>
      </c>
      <c r="F509" s="58" t="s">
        <v>160</v>
      </c>
      <c r="G509" s="59" t="s">
        <v>92</v>
      </c>
      <c r="H509" s="60">
        <v>16.323360000000001</v>
      </c>
      <c r="I509" s="60">
        <v>1.6842699999999999</v>
      </c>
    </row>
    <row r="510" spans="2:9" x14ac:dyDescent="0.25">
      <c r="B510" s="56" t="s">
        <v>56</v>
      </c>
      <c r="C510" s="57">
        <v>53754</v>
      </c>
      <c r="D510" s="58" t="s">
        <v>132</v>
      </c>
      <c r="E510" s="58" t="s">
        <v>42</v>
      </c>
      <c r="F510" s="58" t="s">
        <v>161</v>
      </c>
      <c r="G510" s="59" t="s">
        <v>94</v>
      </c>
      <c r="H510" s="60">
        <v>4.7258100000000001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133</v>
      </c>
      <c r="E511" s="58" t="s">
        <v>42</v>
      </c>
      <c r="F511" s="58" t="s">
        <v>161</v>
      </c>
      <c r="G511" s="59" t="s">
        <v>92</v>
      </c>
      <c r="H511" s="60">
        <v>47.463459999999998</v>
      </c>
      <c r="I511" s="60">
        <v>12.410600000000001</v>
      </c>
    </row>
    <row r="512" spans="2:9" x14ac:dyDescent="0.25">
      <c r="B512" s="56" t="s">
        <v>56</v>
      </c>
      <c r="C512" s="57">
        <v>53854</v>
      </c>
      <c r="D512" s="58" t="s">
        <v>134</v>
      </c>
      <c r="E512" s="58" t="s">
        <v>42</v>
      </c>
      <c r="F512" s="58" t="s">
        <v>160</v>
      </c>
      <c r="G512" s="59" t="s">
        <v>94</v>
      </c>
      <c r="H512" s="60">
        <v>50.728319999999997</v>
      </c>
      <c r="I512" s="60">
        <v>4.6272700000000002</v>
      </c>
    </row>
    <row r="513" spans="2:9" x14ac:dyDescent="0.25">
      <c r="B513" s="56" t="s">
        <v>56</v>
      </c>
      <c r="C513" s="57">
        <v>53854</v>
      </c>
      <c r="D513" s="58" t="s">
        <v>135</v>
      </c>
      <c r="E513" s="58" t="s">
        <v>42</v>
      </c>
      <c r="F513" s="58" t="s">
        <v>43</v>
      </c>
      <c r="G513" s="59" t="s">
        <v>92</v>
      </c>
      <c r="H513" s="60">
        <v>1.86555</v>
      </c>
      <c r="I513" s="60">
        <v>7.238E-2</v>
      </c>
    </row>
    <row r="514" spans="2:9" x14ac:dyDescent="0.25">
      <c r="B514" s="56" t="s">
        <v>56</v>
      </c>
      <c r="C514" s="57">
        <v>53900</v>
      </c>
      <c r="D514" s="58" t="s">
        <v>136</v>
      </c>
      <c r="E514" s="58" t="s">
        <v>42</v>
      </c>
      <c r="F514" s="58" t="s">
        <v>161</v>
      </c>
      <c r="G514" s="59" t="s">
        <v>92</v>
      </c>
      <c r="H514" s="60">
        <v>6.59666</v>
      </c>
      <c r="I514" s="60">
        <v>0.71216999999999997</v>
      </c>
    </row>
    <row r="515" spans="2:9" x14ac:dyDescent="0.25">
      <c r="B515" s="56" t="s">
        <v>56</v>
      </c>
      <c r="C515" s="57">
        <v>54000</v>
      </c>
      <c r="D515" s="58" t="s">
        <v>137</v>
      </c>
      <c r="E515" s="58" t="s">
        <v>42</v>
      </c>
      <c r="F515" s="58" t="s">
        <v>160</v>
      </c>
      <c r="G515" s="59" t="s">
        <v>92</v>
      </c>
      <c r="H515" s="60">
        <v>15.324009999999999</v>
      </c>
      <c r="I515" s="60">
        <v>2.3151299999999999</v>
      </c>
    </row>
    <row r="516" spans="2:9" x14ac:dyDescent="0.25">
      <c r="B516" s="56" t="s">
        <v>56</v>
      </c>
      <c r="C516" s="57">
        <v>54050</v>
      </c>
      <c r="D516" s="58" t="s">
        <v>138</v>
      </c>
      <c r="E516" s="58" t="s">
        <v>42</v>
      </c>
      <c r="F516" s="58" t="s">
        <v>160</v>
      </c>
      <c r="G516" s="59" t="s">
        <v>92</v>
      </c>
      <c r="H516" s="60">
        <v>59.144129999999997</v>
      </c>
      <c r="I516" s="60">
        <v>14.708159999999999</v>
      </c>
    </row>
    <row r="517" spans="2:9" x14ac:dyDescent="0.25">
      <c r="B517" s="56" t="s">
        <v>56</v>
      </c>
      <c r="C517" s="57">
        <v>54250</v>
      </c>
      <c r="D517" s="58" t="s">
        <v>139</v>
      </c>
      <c r="E517" s="58" t="s">
        <v>42</v>
      </c>
      <c r="F517" s="58" t="s">
        <v>160</v>
      </c>
      <c r="G517" s="59" t="s">
        <v>94</v>
      </c>
      <c r="H517" s="60">
        <v>136.98763</v>
      </c>
      <c r="I517" s="60">
        <v>30.05471</v>
      </c>
    </row>
    <row r="518" spans="2:9" x14ac:dyDescent="0.25">
      <c r="B518" s="56" t="s">
        <v>56</v>
      </c>
      <c r="C518" s="57">
        <v>54500</v>
      </c>
      <c r="D518" s="58" t="s">
        <v>140</v>
      </c>
      <c r="E518" s="58" t="s">
        <v>42</v>
      </c>
      <c r="F518" s="58" t="s">
        <v>160</v>
      </c>
      <c r="G518" s="59" t="s">
        <v>94</v>
      </c>
      <c r="H518" s="60">
        <v>13.070589999999999</v>
      </c>
      <c r="I518" s="60">
        <v>1.6430499999999999</v>
      </c>
    </row>
    <row r="519" spans="2:9" x14ac:dyDescent="0.25">
      <c r="B519" s="56" t="s">
        <v>56</v>
      </c>
      <c r="C519" s="57">
        <v>56000</v>
      </c>
      <c r="D519" s="58" t="s">
        <v>141</v>
      </c>
      <c r="E519" s="58" t="s">
        <v>42</v>
      </c>
      <c r="F519" s="58" t="s">
        <v>160</v>
      </c>
      <c r="G519" s="59" t="s">
        <v>92</v>
      </c>
      <c r="H519" s="60">
        <v>36.02655</v>
      </c>
      <c r="I519" s="60">
        <v>6.1113200000000001</v>
      </c>
    </row>
    <row r="520" spans="2:9" x14ac:dyDescent="0.25">
      <c r="B520" s="56" t="s">
        <v>56</v>
      </c>
      <c r="C520" s="57">
        <v>56050</v>
      </c>
      <c r="D520" s="58" t="s">
        <v>142</v>
      </c>
      <c r="E520" s="58" t="s">
        <v>42</v>
      </c>
      <c r="F520" s="58" t="s">
        <v>160</v>
      </c>
      <c r="G520" s="59" t="s">
        <v>92</v>
      </c>
      <c r="H520" s="60">
        <v>20.505109999999998</v>
      </c>
      <c r="I520" s="60">
        <v>2.3358099999999999</v>
      </c>
    </row>
    <row r="521" spans="2:9" x14ac:dyDescent="0.25">
      <c r="B521" s="56" t="s">
        <v>56</v>
      </c>
      <c r="C521" s="57">
        <v>56100</v>
      </c>
      <c r="D521" s="58" t="s">
        <v>143</v>
      </c>
      <c r="E521" s="58" t="s">
        <v>42</v>
      </c>
      <c r="F521" s="58" t="s">
        <v>43</v>
      </c>
      <c r="G521" s="59" t="s">
        <v>92</v>
      </c>
      <c r="H521" s="60">
        <v>7.8762499999999998</v>
      </c>
      <c r="I521" s="60">
        <v>6.8809999999999996E-2</v>
      </c>
    </row>
    <row r="522" spans="2:9" x14ac:dyDescent="0.25">
      <c r="B522" s="56" t="s">
        <v>56</v>
      </c>
      <c r="C522" s="57">
        <v>58004</v>
      </c>
      <c r="D522" s="58" t="s">
        <v>144</v>
      </c>
      <c r="E522" s="58" t="s">
        <v>42</v>
      </c>
      <c r="F522" s="58" t="s">
        <v>160</v>
      </c>
      <c r="G522" s="59" t="s">
        <v>94</v>
      </c>
      <c r="H522" s="60">
        <v>103.95832</v>
      </c>
      <c r="I522" s="60">
        <v>9.8692899999999995</v>
      </c>
    </row>
    <row r="523" spans="2:9" x14ac:dyDescent="0.25">
      <c r="B523" s="56" t="s">
        <v>56</v>
      </c>
      <c r="C523" s="57">
        <v>58004</v>
      </c>
      <c r="D523" s="58" t="s">
        <v>145</v>
      </c>
      <c r="E523" s="58" t="s">
        <v>42</v>
      </c>
      <c r="F523" s="58" t="s">
        <v>43</v>
      </c>
      <c r="G523" s="59" t="s">
        <v>92</v>
      </c>
      <c r="H523" s="60">
        <v>3.1372499999999999</v>
      </c>
      <c r="I523" s="60">
        <v>0.32007999999999998</v>
      </c>
    </row>
    <row r="524" spans="2:9" x14ac:dyDescent="0.25">
      <c r="B524" s="56" t="s">
        <v>56</v>
      </c>
      <c r="C524" s="57">
        <v>58054</v>
      </c>
      <c r="D524" s="58" t="s">
        <v>146</v>
      </c>
      <c r="E524" s="58" t="s">
        <v>42</v>
      </c>
      <c r="F524" s="58" t="s">
        <v>43</v>
      </c>
      <c r="G524" s="59" t="s">
        <v>94</v>
      </c>
      <c r="H524" s="60">
        <v>5.02691</v>
      </c>
      <c r="I524" s="60">
        <v>0.55067999999999995</v>
      </c>
    </row>
    <row r="525" spans="2:9" x14ac:dyDescent="0.25">
      <c r="B525" s="56" t="s">
        <v>56</v>
      </c>
      <c r="C525" s="57">
        <v>58054</v>
      </c>
      <c r="D525" s="58" t="s">
        <v>147</v>
      </c>
      <c r="E525" s="58" t="s">
        <v>42</v>
      </c>
      <c r="F525" s="58" t="s">
        <v>160</v>
      </c>
      <c r="G525" s="59" t="s">
        <v>92</v>
      </c>
      <c r="H525" s="60">
        <v>4.6245200000000004</v>
      </c>
      <c r="I525" s="60">
        <v>2.3852000000000002</v>
      </c>
    </row>
    <row r="526" spans="2:9" x14ac:dyDescent="0.25">
      <c r="B526" s="56" t="s">
        <v>56</v>
      </c>
      <c r="C526" s="57">
        <v>58104</v>
      </c>
      <c r="D526" s="58" t="s">
        <v>148</v>
      </c>
      <c r="E526" s="58" t="s">
        <v>42</v>
      </c>
      <c r="F526" s="58" t="s">
        <v>160</v>
      </c>
      <c r="G526" s="59" t="s">
        <v>94</v>
      </c>
      <c r="H526" s="60">
        <v>55.766669999999998</v>
      </c>
      <c r="I526" s="60">
        <v>3.1689400000000001</v>
      </c>
    </row>
    <row r="527" spans="2:9" x14ac:dyDescent="0.25">
      <c r="B527" s="56" t="s">
        <v>56</v>
      </c>
      <c r="C527" s="57">
        <v>58104</v>
      </c>
      <c r="D527" s="58" t="s">
        <v>149</v>
      </c>
      <c r="E527" s="58" t="s">
        <v>42</v>
      </c>
      <c r="F527" s="58" t="s">
        <v>43</v>
      </c>
      <c r="G527" s="59" t="s">
        <v>92</v>
      </c>
      <c r="H527" s="60">
        <v>2.12981</v>
      </c>
      <c r="I527" s="60">
        <v>0.11508</v>
      </c>
    </row>
    <row r="528" spans="2:9" x14ac:dyDescent="0.25">
      <c r="B528" s="56" t="s">
        <v>56</v>
      </c>
      <c r="C528" s="57">
        <v>58150</v>
      </c>
      <c r="D528" s="58" t="s">
        <v>150</v>
      </c>
      <c r="E528" s="58" t="s">
        <v>42</v>
      </c>
      <c r="F528" s="58" t="s">
        <v>160</v>
      </c>
      <c r="G528" s="59" t="s">
        <v>92</v>
      </c>
      <c r="H528" s="60">
        <v>22.814050000000002</v>
      </c>
      <c r="I528" s="60">
        <v>6.5068799999999998</v>
      </c>
    </row>
    <row r="529" spans="2:9" x14ac:dyDescent="0.25">
      <c r="B529" s="56" t="s">
        <v>56</v>
      </c>
      <c r="C529" s="57">
        <v>58200</v>
      </c>
      <c r="D529" s="58" t="s">
        <v>151</v>
      </c>
      <c r="E529" s="58" t="s">
        <v>42</v>
      </c>
      <c r="F529" s="58" t="s">
        <v>160</v>
      </c>
      <c r="G529" s="59" t="s">
        <v>92</v>
      </c>
      <c r="H529" s="60">
        <v>5.4021499999999998</v>
      </c>
      <c r="I529" s="60">
        <v>0.43236000000000002</v>
      </c>
    </row>
    <row r="530" spans="2:9" x14ac:dyDescent="0.25">
      <c r="B530" s="56" t="s">
        <v>56</v>
      </c>
      <c r="C530" s="57">
        <v>58200</v>
      </c>
      <c r="D530" s="58" t="s">
        <v>152</v>
      </c>
      <c r="E530" s="58" t="s">
        <v>42</v>
      </c>
      <c r="F530" s="58" t="s">
        <v>160</v>
      </c>
      <c r="G530" s="59" t="s">
        <v>92</v>
      </c>
      <c r="H530" s="60">
        <v>41.151679999999999</v>
      </c>
      <c r="I530" s="60">
        <v>19.860499999999998</v>
      </c>
    </row>
    <row r="531" spans="2:9" x14ac:dyDescent="0.25">
      <c r="B531" s="56" t="s">
        <v>56</v>
      </c>
      <c r="C531" s="57">
        <v>58300</v>
      </c>
      <c r="D531" s="58" t="s">
        <v>153</v>
      </c>
      <c r="E531" s="58" t="s">
        <v>42</v>
      </c>
      <c r="F531" s="58" t="s">
        <v>160</v>
      </c>
      <c r="G531" s="59" t="s">
        <v>92</v>
      </c>
      <c r="H531" s="60">
        <v>0.14602999999999999</v>
      </c>
      <c r="I531" s="60">
        <v>1.985E-2</v>
      </c>
    </row>
    <row r="532" spans="2:9" x14ac:dyDescent="0.25">
      <c r="B532" s="56" t="s">
        <v>56</v>
      </c>
      <c r="C532" s="57">
        <v>58304</v>
      </c>
      <c r="D532" s="58" t="s">
        <v>154</v>
      </c>
      <c r="E532" s="58" t="s">
        <v>42</v>
      </c>
      <c r="F532" s="58" t="s">
        <v>160</v>
      </c>
      <c r="G532" s="59" t="s">
        <v>92</v>
      </c>
      <c r="H532" s="60">
        <v>0.24195</v>
      </c>
      <c r="I532" s="60">
        <v>0.4022</v>
      </c>
    </row>
    <row r="533" spans="2:9" x14ac:dyDescent="0.25">
      <c r="B533" s="56" t="s">
        <v>56</v>
      </c>
      <c r="C533" s="57">
        <v>58304</v>
      </c>
      <c r="D533" s="58" t="s">
        <v>155</v>
      </c>
      <c r="E533" s="58" t="s">
        <v>42</v>
      </c>
      <c r="F533" s="58" t="s">
        <v>160</v>
      </c>
      <c r="G533" s="59" t="s">
        <v>92</v>
      </c>
      <c r="H533" s="60">
        <v>25.903949999999998</v>
      </c>
      <c r="I533" s="60">
        <v>4.5410899999999996</v>
      </c>
    </row>
    <row r="534" spans="2:9" x14ac:dyDescent="0.25">
      <c r="B534" s="56" t="s">
        <v>56</v>
      </c>
      <c r="C534" s="57">
        <v>58350</v>
      </c>
      <c r="D534" s="58" t="s">
        <v>156</v>
      </c>
      <c r="E534" s="58" t="s">
        <v>42</v>
      </c>
      <c r="F534" s="58" t="s">
        <v>43</v>
      </c>
      <c r="G534" s="59" t="s">
        <v>92</v>
      </c>
      <c r="H534" s="60">
        <v>9.8838000000000008</v>
      </c>
      <c r="I534" s="60">
        <v>1.1610199999999999</v>
      </c>
    </row>
    <row r="535" spans="2:9" x14ac:dyDescent="0.25">
      <c r="B535" s="56" t="s">
        <v>56</v>
      </c>
      <c r="C535" s="57">
        <v>58450</v>
      </c>
      <c r="D535" s="58" t="s">
        <v>157</v>
      </c>
      <c r="E535" s="58" t="s">
        <v>42</v>
      </c>
      <c r="F535" s="58" t="s">
        <v>160</v>
      </c>
      <c r="G535" s="59" t="s">
        <v>92</v>
      </c>
      <c r="H535" s="60">
        <v>0.10628</v>
      </c>
      <c r="I535" s="60">
        <v>6.9080000000000003E-2</v>
      </c>
    </row>
    <row r="536" spans="2:9" x14ac:dyDescent="0.25">
      <c r="B536" s="56" t="s">
        <v>56</v>
      </c>
      <c r="C536" s="57">
        <v>58500</v>
      </c>
      <c r="D536" s="58" t="s">
        <v>158</v>
      </c>
      <c r="E536" s="58" t="s">
        <v>42</v>
      </c>
      <c r="F536" s="58" t="s">
        <v>160</v>
      </c>
      <c r="G536" s="59" t="s">
        <v>94</v>
      </c>
      <c r="H536" s="60">
        <v>50.81212</v>
      </c>
      <c r="I536" s="60">
        <v>6.4698799999999999</v>
      </c>
    </row>
    <row r="537" spans="2:9" x14ac:dyDescent="0.25">
      <c r="B537" s="56" t="s">
        <v>57</v>
      </c>
      <c r="C537" s="57">
        <v>50000</v>
      </c>
      <c r="D537" s="58" t="s">
        <v>91</v>
      </c>
      <c r="E537" s="58" t="s">
        <v>42</v>
      </c>
      <c r="F537" s="58" t="s">
        <v>160</v>
      </c>
      <c r="G537" s="59" t="s">
        <v>94</v>
      </c>
      <c r="H537" s="60">
        <v>14.06129</v>
      </c>
      <c r="I537" s="60">
        <v>13.97911</v>
      </c>
    </row>
    <row r="538" spans="2:9" x14ac:dyDescent="0.25">
      <c r="B538" s="56" t="s">
        <v>57</v>
      </c>
      <c r="C538" s="57">
        <v>50050</v>
      </c>
      <c r="D538" s="58" t="s">
        <v>93</v>
      </c>
      <c r="E538" s="58" t="s">
        <v>42</v>
      </c>
      <c r="F538" s="58" t="s">
        <v>43</v>
      </c>
      <c r="G538" s="59" t="s">
        <v>92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95</v>
      </c>
      <c r="E539" s="58" t="s">
        <v>42</v>
      </c>
      <c r="F539" s="58" t="s">
        <v>160</v>
      </c>
      <c r="G539" s="59" t="s">
        <v>92</v>
      </c>
      <c r="H539" s="60">
        <v>18.75806</v>
      </c>
      <c r="I539" s="60">
        <v>5.0228700000000002</v>
      </c>
    </row>
    <row r="540" spans="2:9" x14ac:dyDescent="0.25">
      <c r="B540" s="56" t="s">
        <v>57</v>
      </c>
      <c r="C540" s="57">
        <v>50100</v>
      </c>
      <c r="D540" s="58" t="s">
        <v>96</v>
      </c>
      <c r="E540" s="58" t="s">
        <v>42</v>
      </c>
      <c r="F540" s="58" t="s">
        <v>160</v>
      </c>
      <c r="G540" s="59" t="s">
        <v>94</v>
      </c>
      <c r="H540" s="60">
        <v>45.289969999999997</v>
      </c>
      <c r="I540" s="60">
        <v>4.2382999999999997</v>
      </c>
    </row>
    <row r="541" spans="2:9" x14ac:dyDescent="0.25">
      <c r="B541" s="56" t="s">
        <v>57</v>
      </c>
      <c r="C541" s="57">
        <v>50150</v>
      </c>
      <c r="D541" s="58" t="s">
        <v>97</v>
      </c>
      <c r="E541" s="58" t="s">
        <v>42</v>
      </c>
      <c r="F541" s="58" t="s">
        <v>160</v>
      </c>
      <c r="G541" s="59" t="s">
        <v>92</v>
      </c>
      <c r="H541" s="60">
        <v>0.14119999999999999</v>
      </c>
      <c r="I541" s="60">
        <v>0.55293000000000003</v>
      </c>
    </row>
    <row r="542" spans="2:9" x14ac:dyDescent="0.25">
      <c r="B542" s="56" t="s">
        <v>57</v>
      </c>
      <c r="C542" s="57">
        <v>50200</v>
      </c>
      <c r="D542" s="58" t="s">
        <v>98</v>
      </c>
      <c r="E542" s="58" t="s">
        <v>42</v>
      </c>
      <c r="F542" s="58" t="s">
        <v>160</v>
      </c>
      <c r="G542" s="59" t="s">
        <v>94</v>
      </c>
      <c r="H542" s="60">
        <v>6.0403500000000001</v>
      </c>
      <c r="I542" s="60">
        <v>2.0704600000000002</v>
      </c>
    </row>
    <row r="543" spans="2:9" x14ac:dyDescent="0.25">
      <c r="B543" s="56" t="s">
        <v>57</v>
      </c>
      <c r="C543" s="57">
        <v>50200</v>
      </c>
      <c r="D543" s="58" t="s">
        <v>99</v>
      </c>
      <c r="E543" s="58" t="s">
        <v>42</v>
      </c>
      <c r="F543" s="58" t="s">
        <v>160</v>
      </c>
      <c r="G543" s="59" t="s">
        <v>94</v>
      </c>
      <c r="H543" s="60">
        <v>1.3330500000000001</v>
      </c>
      <c r="I543" s="60">
        <v>0.22419</v>
      </c>
    </row>
    <row r="544" spans="2:9" x14ac:dyDescent="0.25">
      <c r="B544" s="56" t="s">
        <v>57</v>
      </c>
      <c r="C544" s="57">
        <v>50250</v>
      </c>
      <c r="D544" s="58" t="s">
        <v>100</v>
      </c>
      <c r="E544" s="58" t="s">
        <v>42</v>
      </c>
      <c r="F544" s="58" t="s">
        <v>160</v>
      </c>
      <c r="G544" s="59" t="s">
        <v>94</v>
      </c>
      <c r="H544" s="60">
        <v>86.095590000000001</v>
      </c>
      <c r="I544" s="60">
        <v>38.678330000000003</v>
      </c>
    </row>
    <row r="545" spans="2:9" x14ac:dyDescent="0.25">
      <c r="B545" s="56" t="s">
        <v>57</v>
      </c>
      <c r="C545" s="57">
        <v>50250</v>
      </c>
      <c r="D545" s="58" t="s">
        <v>101</v>
      </c>
      <c r="E545" s="58" t="s">
        <v>42</v>
      </c>
      <c r="F545" s="58" t="s">
        <v>160</v>
      </c>
      <c r="G545" s="59" t="s">
        <v>92</v>
      </c>
      <c r="H545" s="60">
        <v>43.053330000000003</v>
      </c>
      <c r="I545" s="60">
        <v>6.88957</v>
      </c>
    </row>
    <row r="546" spans="2:9" x14ac:dyDescent="0.25">
      <c r="B546" s="56" t="s">
        <v>57</v>
      </c>
      <c r="C546" s="57">
        <v>50300</v>
      </c>
      <c r="D546" s="58" t="s">
        <v>102</v>
      </c>
      <c r="E546" s="58" t="s">
        <v>42</v>
      </c>
      <c r="F546" s="58" t="s">
        <v>160</v>
      </c>
      <c r="G546" s="59" t="s">
        <v>92</v>
      </c>
      <c r="H546" s="60">
        <v>22.410979999999999</v>
      </c>
      <c r="I546" s="60">
        <v>4.2706</v>
      </c>
    </row>
    <row r="547" spans="2:9" x14ac:dyDescent="0.25">
      <c r="B547" s="56" t="s">
        <v>57</v>
      </c>
      <c r="C547" s="57">
        <v>50350</v>
      </c>
      <c r="D547" s="58" t="s">
        <v>103</v>
      </c>
      <c r="E547" s="58" t="s">
        <v>42</v>
      </c>
      <c r="F547" s="58" t="s">
        <v>160</v>
      </c>
      <c r="G547" s="59" t="s">
        <v>92</v>
      </c>
      <c r="H547" s="60">
        <v>9.4530999999999992</v>
      </c>
      <c r="I547" s="60">
        <v>0.1154</v>
      </c>
    </row>
    <row r="548" spans="2:9" x14ac:dyDescent="0.25">
      <c r="B548" s="56" t="s">
        <v>57</v>
      </c>
      <c r="C548" s="57">
        <v>50350</v>
      </c>
      <c r="D548" s="58" t="s">
        <v>104</v>
      </c>
      <c r="E548" s="58" t="s">
        <v>42</v>
      </c>
      <c r="F548" s="58" t="s">
        <v>160</v>
      </c>
      <c r="G548" s="59" t="s">
        <v>92</v>
      </c>
      <c r="H548" s="60">
        <v>40.12527</v>
      </c>
      <c r="I548" s="60">
        <v>15.37162</v>
      </c>
    </row>
    <row r="549" spans="2:9" x14ac:dyDescent="0.25">
      <c r="B549" s="56" t="s">
        <v>57</v>
      </c>
      <c r="C549" s="57">
        <v>50650</v>
      </c>
      <c r="D549" s="58" t="s">
        <v>105</v>
      </c>
      <c r="E549" s="58" t="s">
        <v>42</v>
      </c>
      <c r="F549" s="58" t="s">
        <v>160</v>
      </c>
      <c r="G549" s="59" t="s">
        <v>94</v>
      </c>
      <c r="H549" s="60">
        <v>10.86182</v>
      </c>
      <c r="I549" s="60">
        <v>0.72485999999999995</v>
      </c>
    </row>
    <row r="550" spans="2:9" x14ac:dyDescent="0.25">
      <c r="B550" s="56" t="s">
        <v>57</v>
      </c>
      <c r="C550" s="57">
        <v>50650</v>
      </c>
      <c r="D550" s="58" t="s">
        <v>106</v>
      </c>
      <c r="E550" s="58" t="s">
        <v>42</v>
      </c>
      <c r="F550" s="58" t="s">
        <v>160</v>
      </c>
      <c r="G550" s="59" t="s">
        <v>92</v>
      </c>
      <c r="H550" s="60">
        <v>4.6698300000000001</v>
      </c>
      <c r="I550" s="60">
        <v>1.24241</v>
      </c>
    </row>
    <row r="551" spans="2:9" x14ac:dyDescent="0.25">
      <c r="B551" s="56" t="s">
        <v>57</v>
      </c>
      <c r="C551" s="57">
        <v>50700</v>
      </c>
      <c r="D551" s="58" t="s">
        <v>107</v>
      </c>
      <c r="E551" s="58" t="s">
        <v>42</v>
      </c>
      <c r="F551" s="58" t="s">
        <v>160</v>
      </c>
      <c r="G551" s="59" t="s">
        <v>94</v>
      </c>
      <c r="H551" s="60">
        <v>38.680340000000001</v>
      </c>
      <c r="I551" s="60">
        <v>3.1029300000000002</v>
      </c>
    </row>
    <row r="552" spans="2:9" x14ac:dyDescent="0.25">
      <c r="B552" s="56" t="s">
        <v>57</v>
      </c>
      <c r="C552" s="57">
        <v>50700</v>
      </c>
      <c r="D552" s="58" t="s">
        <v>108</v>
      </c>
      <c r="E552" s="58" t="s">
        <v>42</v>
      </c>
      <c r="F552" s="58" t="s">
        <v>160</v>
      </c>
      <c r="G552" s="59" t="s">
        <v>94</v>
      </c>
      <c r="H552" s="60">
        <v>4.7622600000000004</v>
      </c>
      <c r="I552" s="60">
        <v>1.4583900000000001</v>
      </c>
    </row>
    <row r="553" spans="2:9" x14ac:dyDescent="0.25">
      <c r="B553" s="56" t="s">
        <v>57</v>
      </c>
      <c r="C553" s="57">
        <v>50750</v>
      </c>
      <c r="D553" s="58" t="s">
        <v>109</v>
      </c>
      <c r="E553" s="58" t="s">
        <v>42</v>
      </c>
      <c r="F553" s="58" t="s">
        <v>160</v>
      </c>
      <c r="G553" s="59" t="s">
        <v>94</v>
      </c>
      <c r="H553" s="60">
        <v>20.901959999999999</v>
      </c>
      <c r="I553" s="60">
        <v>4.36435</v>
      </c>
    </row>
    <row r="554" spans="2:9" x14ac:dyDescent="0.25">
      <c r="B554" s="56" t="s">
        <v>57</v>
      </c>
      <c r="C554" s="57">
        <v>50750</v>
      </c>
      <c r="D554" s="58" t="s">
        <v>110</v>
      </c>
      <c r="E554" s="58" t="s">
        <v>42</v>
      </c>
      <c r="F554" s="58" t="s">
        <v>43</v>
      </c>
      <c r="G554" s="59" t="s">
        <v>94</v>
      </c>
      <c r="H554" s="60">
        <v>6.5371499999999996</v>
      </c>
      <c r="I554" s="60">
        <v>8.1065500000000004</v>
      </c>
    </row>
    <row r="555" spans="2:9" x14ac:dyDescent="0.25">
      <c r="B555" s="56" t="s">
        <v>57</v>
      </c>
      <c r="C555" s="57">
        <v>50800</v>
      </c>
      <c r="D555" s="58" t="s">
        <v>111</v>
      </c>
      <c r="E555" s="58" t="s">
        <v>42</v>
      </c>
      <c r="F555" s="58" t="s">
        <v>43</v>
      </c>
      <c r="G555" s="59" t="s">
        <v>94</v>
      </c>
      <c r="H555" s="60">
        <v>35.82403</v>
      </c>
      <c r="I555" s="60">
        <v>2.74424</v>
      </c>
    </row>
    <row r="556" spans="2:9" x14ac:dyDescent="0.25">
      <c r="B556" s="56" t="s">
        <v>57</v>
      </c>
      <c r="C556" s="57">
        <v>50800</v>
      </c>
      <c r="D556" s="58" t="s">
        <v>112</v>
      </c>
      <c r="E556" s="58" t="s">
        <v>42</v>
      </c>
      <c r="F556" s="58" t="s">
        <v>160</v>
      </c>
      <c r="G556" s="59" t="s">
        <v>92</v>
      </c>
      <c r="H556" s="60">
        <v>3.7727599999999999</v>
      </c>
      <c r="I556" s="60">
        <v>11.44871</v>
      </c>
    </row>
    <row r="557" spans="2:9" x14ac:dyDescent="0.25">
      <c r="B557" s="56" t="s">
        <v>57</v>
      </c>
      <c r="C557" s="57">
        <v>50900</v>
      </c>
      <c r="D557" s="58" t="s">
        <v>113</v>
      </c>
      <c r="E557" s="58" t="s">
        <v>42</v>
      </c>
      <c r="F557" s="58" t="s">
        <v>160</v>
      </c>
      <c r="G557" s="59" t="s">
        <v>94</v>
      </c>
      <c r="H557" s="60">
        <v>163.41265000000001</v>
      </c>
      <c r="I557" s="60">
        <v>3.4141699999999999</v>
      </c>
    </row>
    <row r="558" spans="2:9" x14ac:dyDescent="0.25">
      <c r="B558" s="56" t="s">
        <v>57</v>
      </c>
      <c r="C558" s="57">
        <v>50900</v>
      </c>
      <c r="D558" s="58" t="s">
        <v>114</v>
      </c>
      <c r="E558" s="58" t="s">
        <v>42</v>
      </c>
      <c r="F558" s="58" t="s">
        <v>160</v>
      </c>
      <c r="G558" s="59" t="s">
        <v>92</v>
      </c>
      <c r="H558" s="60">
        <v>0.10613</v>
      </c>
      <c r="I558" s="60">
        <v>0.10206999999999999</v>
      </c>
    </row>
    <row r="559" spans="2:9" x14ac:dyDescent="0.25">
      <c r="B559" s="56" t="s">
        <v>57</v>
      </c>
      <c r="C559" s="57">
        <v>50950</v>
      </c>
      <c r="D559" s="58" t="s">
        <v>115</v>
      </c>
      <c r="E559" s="58" t="s">
        <v>42</v>
      </c>
      <c r="F559" s="58" t="s">
        <v>160</v>
      </c>
      <c r="G559" s="59" t="s">
        <v>94</v>
      </c>
      <c r="H559" s="60">
        <v>40.141669999999998</v>
      </c>
      <c r="I559" s="60">
        <v>4.8993200000000003</v>
      </c>
    </row>
    <row r="560" spans="2:9" x14ac:dyDescent="0.25">
      <c r="B560" s="56" t="s">
        <v>57</v>
      </c>
      <c r="C560" s="57">
        <v>50950</v>
      </c>
      <c r="D560" s="58" t="s">
        <v>116</v>
      </c>
      <c r="E560" s="58" t="s">
        <v>42</v>
      </c>
      <c r="F560" s="58" t="s">
        <v>43</v>
      </c>
      <c r="G560" s="59" t="s">
        <v>92</v>
      </c>
      <c r="H560" s="60">
        <v>1.9128700000000001</v>
      </c>
      <c r="I560" s="60">
        <v>1.59097</v>
      </c>
    </row>
    <row r="561" spans="2:9" x14ac:dyDescent="0.25">
      <c r="B561" s="56" t="s">
        <v>57</v>
      </c>
      <c r="C561" s="57">
        <v>51150</v>
      </c>
      <c r="D561" s="58" t="s">
        <v>117</v>
      </c>
      <c r="E561" s="58" t="s">
        <v>42</v>
      </c>
      <c r="F561" s="58" t="s">
        <v>160</v>
      </c>
      <c r="G561" s="59" t="s">
        <v>92</v>
      </c>
      <c r="H561" s="60">
        <v>99.196510000000004</v>
      </c>
      <c r="I561" s="60">
        <v>15.59085</v>
      </c>
    </row>
    <row r="562" spans="2:9" x14ac:dyDescent="0.25">
      <c r="B562" s="56" t="s">
        <v>57</v>
      </c>
      <c r="C562" s="57">
        <v>51150</v>
      </c>
      <c r="D562" s="58" t="s">
        <v>118</v>
      </c>
      <c r="E562" s="58" t="s">
        <v>42</v>
      </c>
      <c r="F562" s="58" t="s">
        <v>43</v>
      </c>
      <c r="G562" s="59" t="s">
        <v>92</v>
      </c>
      <c r="H562" s="60">
        <v>0.59006999999999998</v>
      </c>
      <c r="I562" s="60">
        <v>0.36506</v>
      </c>
    </row>
    <row r="563" spans="2:9" x14ac:dyDescent="0.25">
      <c r="B563" s="56" t="s">
        <v>57</v>
      </c>
      <c r="C563" s="57">
        <v>51300</v>
      </c>
      <c r="D563" s="58" t="s">
        <v>119</v>
      </c>
      <c r="E563" s="58" t="s">
        <v>42</v>
      </c>
      <c r="F563" s="58" t="s">
        <v>160</v>
      </c>
      <c r="G563" s="59" t="s">
        <v>94</v>
      </c>
      <c r="H563" s="60">
        <v>29.675689999999999</v>
      </c>
      <c r="I563" s="60">
        <v>4.7513699999999996</v>
      </c>
    </row>
    <row r="564" spans="2:9" x14ac:dyDescent="0.25">
      <c r="B564" s="56" t="s">
        <v>57</v>
      </c>
      <c r="C564" s="57">
        <v>51450</v>
      </c>
      <c r="D564" s="58" t="s">
        <v>120</v>
      </c>
      <c r="E564" s="58" t="s">
        <v>42</v>
      </c>
      <c r="F564" s="58" t="s">
        <v>160</v>
      </c>
      <c r="G564" s="59" t="s">
        <v>92</v>
      </c>
      <c r="H564" s="60">
        <v>20.180299999999999</v>
      </c>
      <c r="I564" s="60">
        <v>1.13951</v>
      </c>
    </row>
    <row r="565" spans="2:9" x14ac:dyDescent="0.25">
      <c r="B565" s="56" t="s">
        <v>57</v>
      </c>
      <c r="C565" s="57">
        <v>53000</v>
      </c>
      <c r="D565" s="58" t="s">
        <v>121</v>
      </c>
      <c r="E565" s="58" t="s">
        <v>42</v>
      </c>
      <c r="F565" s="58" t="s">
        <v>160</v>
      </c>
      <c r="G565" s="59" t="s">
        <v>94</v>
      </c>
      <c r="H565" s="60">
        <v>15.62799</v>
      </c>
      <c r="I565" s="60">
        <v>3.8311999999999999</v>
      </c>
    </row>
    <row r="566" spans="2:9" x14ac:dyDescent="0.25">
      <c r="B566" s="56" t="s">
        <v>57</v>
      </c>
      <c r="C566" s="57">
        <v>53000</v>
      </c>
      <c r="D566" s="58" t="s">
        <v>122</v>
      </c>
      <c r="E566" s="58" t="s">
        <v>42</v>
      </c>
      <c r="F566" s="58" t="s">
        <v>160</v>
      </c>
      <c r="G566" s="59" t="s">
        <v>92</v>
      </c>
      <c r="H566" s="60">
        <v>92.065629999999999</v>
      </c>
      <c r="I566" s="60">
        <v>20.37959</v>
      </c>
    </row>
    <row r="567" spans="2:9" x14ac:dyDescent="0.25">
      <c r="B567" s="56" t="s">
        <v>57</v>
      </c>
      <c r="C567" s="57">
        <v>53050</v>
      </c>
      <c r="D567" s="58" t="s">
        <v>123</v>
      </c>
      <c r="E567" s="58" t="s">
        <v>42</v>
      </c>
      <c r="F567" s="58" t="s">
        <v>161</v>
      </c>
      <c r="G567" s="59" t="s">
        <v>94</v>
      </c>
      <c r="H567" s="60">
        <v>13.319990000000001</v>
      </c>
      <c r="I567" s="60">
        <v>2.7086000000000001</v>
      </c>
    </row>
    <row r="568" spans="2:9" x14ac:dyDescent="0.25">
      <c r="B568" s="56" t="s">
        <v>57</v>
      </c>
      <c r="C568" s="57">
        <v>53050</v>
      </c>
      <c r="D568" s="58" t="s">
        <v>124</v>
      </c>
      <c r="E568" s="58" t="s">
        <v>42</v>
      </c>
      <c r="F568" s="58" t="s">
        <v>160</v>
      </c>
      <c r="G568" s="59" t="s">
        <v>92</v>
      </c>
      <c r="H568" s="60">
        <v>12.9613</v>
      </c>
      <c r="I568" s="60">
        <v>11.71977</v>
      </c>
    </row>
    <row r="569" spans="2:9" x14ac:dyDescent="0.25">
      <c r="B569" s="56" t="s">
        <v>57</v>
      </c>
      <c r="C569" s="57">
        <v>53150</v>
      </c>
      <c r="D569" s="58" t="s">
        <v>125</v>
      </c>
      <c r="E569" s="58" t="s">
        <v>42</v>
      </c>
      <c r="F569" s="58" t="s">
        <v>161</v>
      </c>
      <c r="G569" s="59" t="s">
        <v>92</v>
      </c>
      <c r="H569" s="60">
        <v>36.288649999999997</v>
      </c>
      <c r="I569" s="60">
        <v>7.9641500000000001</v>
      </c>
    </row>
    <row r="570" spans="2:9" x14ac:dyDescent="0.25">
      <c r="B570" s="56" t="s">
        <v>57</v>
      </c>
      <c r="C570" s="57">
        <v>53200</v>
      </c>
      <c r="D570" s="58" t="s">
        <v>126</v>
      </c>
      <c r="E570" s="58" t="s">
        <v>42</v>
      </c>
      <c r="F570" s="58" t="s">
        <v>43</v>
      </c>
      <c r="G570" s="59" t="s">
        <v>94</v>
      </c>
      <c r="H570" s="60">
        <v>50.668089999999999</v>
      </c>
      <c r="I570" s="60">
        <v>0.95118999999999998</v>
      </c>
    </row>
    <row r="571" spans="2:9" x14ac:dyDescent="0.25">
      <c r="B571" s="56" t="s">
        <v>57</v>
      </c>
      <c r="C571" s="57">
        <v>53204</v>
      </c>
      <c r="D571" s="58" t="s">
        <v>127</v>
      </c>
      <c r="E571" s="58" t="s">
        <v>42</v>
      </c>
      <c r="F571" s="58" t="s">
        <v>160</v>
      </c>
      <c r="G571" s="59" t="s">
        <v>94</v>
      </c>
      <c r="H571" s="60">
        <v>78.465620000000001</v>
      </c>
      <c r="I571" s="60">
        <v>8.0482099999999992</v>
      </c>
    </row>
    <row r="572" spans="2:9" x14ac:dyDescent="0.25">
      <c r="B572" s="56" t="s">
        <v>57</v>
      </c>
      <c r="C572" s="57">
        <v>53204</v>
      </c>
      <c r="D572" s="58" t="s">
        <v>128</v>
      </c>
      <c r="E572" s="58" t="s">
        <v>42</v>
      </c>
      <c r="F572" s="58" t="s">
        <v>160</v>
      </c>
      <c r="G572" s="59" t="s">
        <v>92</v>
      </c>
      <c r="H572" s="60">
        <v>22.231940000000002</v>
      </c>
      <c r="I572" s="60">
        <v>11.236969999999999</v>
      </c>
    </row>
    <row r="573" spans="2:9" x14ac:dyDescent="0.25">
      <c r="B573" s="56" t="s">
        <v>57</v>
      </c>
      <c r="C573" s="57">
        <v>53304</v>
      </c>
      <c r="D573" s="58" t="s">
        <v>129</v>
      </c>
      <c r="E573" s="58" t="s">
        <v>42</v>
      </c>
      <c r="F573" s="58" t="s">
        <v>161</v>
      </c>
      <c r="G573" s="59" t="s">
        <v>94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130</v>
      </c>
      <c r="E574" s="58" t="s">
        <v>42</v>
      </c>
      <c r="F574" s="58" t="s">
        <v>161</v>
      </c>
      <c r="G574" s="59" t="s">
        <v>92</v>
      </c>
      <c r="H574" s="60">
        <v>65.221599999999995</v>
      </c>
      <c r="I574" s="60">
        <v>14.659420000000001</v>
      </c>
    </row>
    <row r="575" spans="2:9" x14ac:dyDescent="0.25">
      <c r="B575" s="56" t="s">
        <v>57</v>
      </c>
      <c r="C575" s="57">
        <v>53550</v>
      </c>
      <c r="D575" s="58" t="s">
        <v>131</v>
      </c>
      <c r="E575" s="58" t="s">
        <v>42</v>
      </c>
      <c r="F575" s="58" t="s">
        <v>160</v>
      </c>
      <c r="G575" s="59" t="s">
        <v>92</v>
      </c>
      <c r="H575" s="60">
        <v>16.595829999999999</v>
      </c>
      <c r="I575" s="60">
        <v>1.9389400000000001</v>
      </c>
    </row>
    <row r="576" spans="2:9" x14ac:dyDescent="0.25">
      <c r="B576" s="56" t="s">
        <v>57</v>
      </c>
      <c r="C576" s="57">
        <v>53754</v>
      </c>
      <c r="D576" s="58" t="s">
        <v>132</v>
      </c>
      <c r="E576" s="58" t="s">
        <v>42</v>
      </c>
      <c r="F576" s="58" t="s">
        <v>161</v>
      </c>
      <c r="G576" s="59" t="s">
        <v>94</v>
      </c>
      <c r="H576" s="60">
        <v>3.8780000000000001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133</v>
      </c>
      <c r="E577" s="58" t="s">
        <v>42</v>
      </c>
      <c r="F577" s="58" t="s">
        <v>161</v>
      </c>
      <c r="G577" s="59" t="s">
        <v>92</v>
      </c>
      <c r="H577" s="60">
        <v>48.624929999999999</v>
      </c>
      <c r="I577" s="60">
        <v>13.15807</v>
      </c>
    </row>
    <row r="578" spans="2:9" x14ac:dyDescent="0.25">
      <c r="B578" s="56" t="s">
        <v>57</v>
      </c>
      <c r="C578" s="57">
        <v>53854</v>
      </c>
      <c r="D578" s="58" t="s">
        <v>134</v>
      </c>
      <c r="E578" s="58" t="s">
        <v>42</v>
      </c>
      <c r="F578" s="58" t="s">
        <v>160</v>
      </c>
      <c r="G578" s="59" t="s">
        <v>94</v>
      </c>
      <c r="H578" s="60">
        <v>40.475409999999997</v>
      </c>
      <c r="I578" s="60">
        <v>3.66798</v>
      </c>
    </row>
    <row r="579" spans="2:9" x14ac:dyDescent="0.25">
      <c r="B579" s="56" t="s">
        <v>57</v>
      </c>
      <c r="C579" s="57">
        <v>53854</v>
      </c>
      <c r="D579" s="58" t="s">
        <v>135</v>
      </c>
      <c r="E579" s="58" t="s">
        <v>42</v>
      </c>
      <c r="F579" s="58" t="s">
        <v>43</v>
      </c>
      <c r="G579" s="59" t="s">
        <v>92</v>
      </c>
      <c r="H579" s="60">
        <v>1.9613400000000001</v>
      </c>
      <c r="I579" s="60">
        <v>2.0379999999999999E-2</v>
      </c>
    </row>
    <row r="580" spans="2:9" x14ac:dyDescent="0.25">
      <c r="B580" s="56" t="s">
        <v>57</v>
      </c>
      <c r="C580" s="57">
        <v>53900</v>
      </c>
      <c r="D580" s="58" t="s">
        <v>136</v>
      </c>
      <c r="E580" s="58" t="s">
        <v>42</v>
      </c>
      <c r="F580" s="58" t="s">
        <v>161</v>
      </c>
      <c r="G580" s="59" t="s">
        <v>92</v>
      </c>
      <c r="H580" s="60">
        <v>6.9211</v>
      </c>
      <c r="I580" s="60">
        <v>0.91856000000000004</v>
      </c>
    </row>
    <row r="581" spans="2:9" x14ac:dyDescent="0.25">
      <c r="B581" s="56" t="s">
        <v>57</v>
      </c>
      <c r="C581" s="57">
        <v>54000</v>
      </c>
      <c r="D581" s="58" t="s">
        <v>137</v>
      </c>
      <c r="E581" s="58" t="s">
        <v>42</v>
      </c>
      <c r="F581" s="58" t="s">
        <v>160</v>
      </c>
      <c r="G581" s="59" t="s">
        <v>92</v>
      </c>
      <c r="H581" s="60">
        <v>16.071670000000001</v>
      </c>
      <c r="I581" s="60">
        <v>2.7715299999999998</v>
      </c>
    </row>
    <row r="582" spans="2:9" x14ac:dyDescent="0.25">
      <c r="B582" s="56" t="s">
        <v>57</v>
      </c>
      <c r="C582" s="57">
        <v>54050</v>
      </c>
      <c r="D582" s="58" t="s">
        <v>138</v>
      </c>
      <c r="E582" s="58" t="s">
        <v>42</v>
      </c>
      <c r="F582" s="58" t="s">
        <v>160</v>
      </c>
      <c r="G582" s="59" t="s">
        <v>92</v>
      </c>
      <c r="H582" s="60">
        <v>59.214109999999998</v>
      </c>
      <c r="I582" s="60">
        <v>15.008100000000001</v>
      </c>
    </row>
    <row r="583" spans="2:9" x14ac:dyDescent="0.25">
      <c r="B583" s="56" t="s">
        <v>57</v>
      </c>
      <c r="C583" s="57">
        <v>54250</v>
      </c>
      <c r="D583" s="58" t="s">
        <v>139</v>
      </c>
      <c r="E583" s="58" t="s">
        <v>42</v>
      </c>
      <c r="F583" s="58" t="s">
        <v>160</v>
      </c>
      <c r="G583" s="59" t="s">
        <v>94</v>
      </c>
      <c r="H583" s="60">
        <v>138.25939</v>
      </c>
      <c r="I583" s="60">
        <v>22.988980000000002</v>
      </c>
    </row>
    <row r="584" spans="2:9" x14ac:dyDescent="0.25">
      <c r="B584" s="56" t="s">
        <v>57</v>
      </c>
      <c r="C584" s="57">
        <v>54500</v>
      </c>
      <c r="D584" s="58" t="s">
        <v>140</v>
      </c>
      <c r="E584" s="58" t="s">
        <v>42</v>
      </c>
      <c r="F584" s="58" t="s">
        <v>160</v>
      </c>
      <c r="G584" s="59" t="s">
        <v>94</v>
      </c>
      <c r="H584" s="60">
        <v>13.06696</v>
      </c>
      <c r="I584" s="60">
        <v>1.5688500000000001</v>
      </c>
    </row>
    <row r="585" spans="2:9" x14ac:dyDescent="0.25">
      <c r="B585" s="56" t="s">
        <v>57</v>
      </c>
      <c r="C585" s="57">
        <v>56000</v>
      </c>
      <c r="D585" s="58" t="s">
        <v>141</v>
      </c>
      <c r="E585" s="58" t="s">
        <v>42</v>
      </c>
      <c r="F585" s="58" t="s">
        <v>160</v>
      </c>
      <c r="G585" s="59" t="s">
        <v>92</v>
      </c>
      <c r="H585" s="60">
        <v>39.248060000000002</v>
      </c>
      <c r="I585" s="60">
        <v>7.89907</v>
      </c>
    </row>
    <row r="586" spans="2:9" x14ac:dyDescent="0.25">
      <c r="B586" s="56" t="s">
        <v>57</v>
      </c>
      <c r="C586" s="57">
        <v>56050</v>
      </c>
      <c r="D586" s="58" t="s">
        <v>142</v>
      </c>
      <c r="E586" s="58" t="s">
        <v>42</v>
      </c>
      <c r="F586" s="58" t="s">
        <v>160</v>
      </c>
      <c r="G586" s="59" t="s">
        <v>92</v>
      </c>
      <c r="H586" s="60">
        <v>22.420069999999999</v>
      </c>
      <c r="I586" s="60">
        <v>3.0610400000000002</v>
      </c>
    </row>
    <row r="587" spans="2:9" x14ac:dyDescent="0.25">
      <c r="B587" s="56" t="s">
        <v>57</v>
      </c>
      <c r="C587" s="57">
        <v>56100</v>
      </c>
      <c r="D587" s="58" t="s">
        <v>143</v>
      </c>
      <c r="E587" s="58" t="s">
        <v>42</v>
      </c>
      <c r="F587" s="58" t="s">
        <v>43</v>
      </c>
      <c r="G587" s="59" t="s">
        <v>92</v>
      </c>
      <c r="H587" s="60">
        <v>8.5464300000000009</v>
      </c>
      <c r="I587" s="60">
        <v>0.20471</v>
      </c>
    </row>
    <row r="588" spans="2:9" x14ac:dyDescent="0.25">
      <c r="B588" s="56" t="s">
        <v>57</v>
      </c>
      <c r="C588" s="57">
        <v>58004</v>
      </c>
      <c r="D588" s="58" t="s">
        <v>144</v>
      </c>
      <c r="E588" s="58" t="s">
        <v>42</v>
      </c>
      <c r="F588" s="58" t="s">
        <v>160</v>
      </c>
      <c r="G588" s="59" t="s">
        <v>94</v>
      </c>
      <c r="H588" s="60">
        <v>111.64754000000001</v>
      </c>
      <c r="I588" s="60">
        <v>10.017139999999999</v>
      </c>
    </row>
    <row r="589" spans="2:9" x14ac:dyDescent="0.25">
      <c r="B589" s="56" t="s">
        <v>57</v>
      </c>
      <c r="C589" s="57">
        <v>58004</v>
      </c>
      <c r="D589" s="58" t="s">
        <v>145</v>
      </c>
      <c r="E589" s="58" t="s">
        <v>42</v>
      </c>
      <c r="F589" s="58" t="s">
        <v>43</v>
      </c>
      <c r="G589" s="59" t="s">
        <v>92</v>
      </c>
      <c r="H589" s="60">
        <v>3.3483299999999998</v>
      </c>
      <c r="I589" s="60">
        <v>0.40584999999999999</v>
      </c>
    </row>
    <row r="590" spans="2:9" x14ac:dyDescent="0.25">
      <c r="B590" s="56" t="s">
        <v>57</v>
      </c>
      <c r="C590" s="57">
        <v>58054</v>
      </c>
      <c r="D590" s="58" t="s">
        <v>146</v>
      </c>
      <c r="E590" s="58" t="s">
        <v>42</v>
      </c>
      <c r="F590" s="58" t="s">
        <v>43</v>
      </c>
      <c r="G590" s="59" t="s">
        <v>94</v>
      </c>
      <c r="H590" s="60">
        <v>5.0239000000000003</v>
      </c>
      <c r="I590" s="60">
        <v>0.52702000000000004</v>
      </c>
    </row>
    <row r="591" spans="2:9" x14ac:dyDescent="0.25">
      <c r="B591" s="56" t="s">
        <v>57</v>
      </c>
      <c r="C591" s="57">
        <v>58054</v>
      </c>
      <c r="D591" s="58" t="s">
        <v>147</v>
      </c>
      <c r="E591" s="58" t="s">
        <v>42</v>
      </c>
      <c r="F591" s="58" t="s">
        <v>160</v>
      </c>
      <c r="G591" s="59" t="s">
        <v>92</v>
      </c>
      <c r="H591" s="60">
        <v>5.12547</v>
      </c>
      <c r="I591" s="60">
        <v>2.3391999999999999</v>
      </c>
    </row>
    <row r="592" spans="2:9" x14ac:dyDescent="0.25">
      <c r="B592" s="56" t="s">
        <v>57</v>
      </c>
      <c r="C592" s="57">
        <v>58104</v>
      </c>
      <c r="D592" s="58" t="s">
        <v>148</v>
      </c>
      <c r="E592" s="58" t="s">
        <v>42</v>
      </c>
      <c r="F592" s="58" t="s">
        <v>160</v>
      </c>
      <c r="G592" s="59" t="s">
        <v>94</v>
      </c>
      <c r="H592" s="60">
        <v>49.266260000000003</v>
      </c>
      <c r="I592" s="60">
        <v>1.51901</v>
      </c>
    </row>
    <row r="593" spans="2:9" x14ac:dyDescent="0.25">
      <c r="B593" s="56" t="s">
        <v>57</v>
      </c>
      <c r="C593" s="57">
        <v>58104</v>
      </c>
      <c r="D593" s="58" t="s">
        <v>149</v>
      </c>
      <c r="E593" s="58" t="s">
        <v>42</v>
      </c>
      <c r="F593" s="58" t="s">
        <v>43</v>
      </c>
      <c r="G593" s="59" t="s">
        <v>92</v>
      </c>
      <c r="H593" s="60">
        <v>2.1221399999999999</v>
      </c>
      <c r="I593" s="60">
        <v>0.14571000000000001</v>
      </c>
    </row>
    <row r="594" spans="2:9" x14ac:dyDescent="0.25">
      <c r="B594" s="56" t="s">
        <v>57</v>
      </c>
      <c r="C594" s="57">
        <v>58150</v>
      </c>
      <c r="D594" s="58" t="s">
        <v>150</v>
      </c>
      <c r="E594" s="58" t="s">
        <v>42</v>
      </c>
      <c r="F594" s="58" t="s">
        <v>160</v>
      </c>
      <c r="G594" s="59" t="s">
        <v>92</v>
      </c>
      <c r="H594" s="60">
        <v>24.657990000000002</v>
      </c>
      <c r="I594" s="60">
        <v>7.1130000000000004</v>
      </c>
    </row>
    <row r="595" spans="2:9" x14ac:dyDescent="0.25">
      <c r="B595" s="56" t="s">
        <v>57</v>
      </c>
      <c r="C595" s="57">
        <v>58200</v>
      </c>
      <c r="D595" s="58" t="s">
        <v>151</v>
      </c>
      <c r="E595" s="58" t="s">
        <v>42</v>
      </c>
      <c r="F595" s="58" t="s">
        <v>160</v>
      </c>
      <c r="G595" s="59" t="s">
        <v>92</v>
      </c>
      <c r="H595" s="60">
        <v>5.3914099999999996</v>
      </c>
      <c r="I595" s="60">
        <v>0.46399000000000001</v>
      </c>
    </row>
    <row r="596" spans="2:9" x14ac:dyDescent="0.25">
      <c r="B596" s="56" t="s">
        <v>57</v>
      </c>
      <c r="C596" s="57">
        <v>58200</v>
      </c>
      <c r="D596" s="58" t="s">
        <v>152</v>
      </c>
      <c r="E596" s="58" t="s">
        <v>42</v>
      </c>
      <c r="F596" s="58" t="s">
        <v>160</v>
      </c>
      <c r="G596" s="59" t="s">
        <v>92</v>
      </c>
      <c r="H596" s="60">
        <v>44.076140000000002</v>
      </c>
      <c r="I596" s="60">
        <v>19.59778</v>
      </c>
    </row>
    <row r="597" spans="2:9" x14ac:dyDescent="0.25">
      <c r="B597" s="56" t="s">
        <v>57</v>
      </c>
      <c r="C597" s="57">
        <v>58300</v>
      </c>
      <c r="D597" s="58" t="s">
        <v>153</v>
      </c>
      <c r="E597" s="58" t="s">
        <v>42</v>
      </c>
      <c r="F597" s="58" t="s">
        <v>160</v>
      </c>
      <c r="G597" s="59" t="s">
        <v>92</v>
      </c>
      <c r="H597" s="60">
        <v>0.14854000000000001</v>
      </c>
      <c r="I597" s="60">
        <v>2.1420000000000002E-2</v>
      </c>
    </row>
    <row r="598" spans="2:9" x14ac:dyDescent="0.25">
      <c r="B598" s="56" t="s">
        <v>57</v>
      </c>
      <c r="C598" s="57">
        <v>58304</v>
      </c>
      <c r="D598" s="58" t="s">
        <v>154</v>
      </c>
      <c r="E598" s="58" t="s">
        <v>42</v>
      </c>
      <c r="F598" s="58" t="s">
        <v>160</v>
      </c>
      <c r="G598" s="59" t="s">
        <v>92</v>
      </c>
      <c r="H598" s="60">
        <v>0.2298</v>
      </c>
      <c r="I598" s="60">
        <v>0.39407999999999999</v>
      </c>
    </row>
    <row r="599" spans="2:9" x14ac:dyDescent="0.25">
      <c r="B599" s="56" t="s">
        <v>57</v>
      </c>
      <c r="C599" s="57">
        <v>58304</v>
      </c>
      <c r="D599" s="58" t="s">
        <v>155</v>
      </c>
      <c r="E599" s="58" t="s">
        <v>42</v>
      </c>
      <c r="F599" s="58" t="s">
        <v>160</v>
      </c>
      <c r="G599" s="59" t="s">
        <v>92</v>
      </c>
      <c r="H599" s="60">
        <v>27.50855</v>
      </c>
      <c r="I599" s="60">
        <v>4.8892699999999998</v>
      </c>
    </row>
    <row r="600" spans="2:9" x14ac:dyDescent="0.25">
      <c r="B600" s="56" t="s">
        <v>57</v>
      </c>
      <c r="C600" s="57">
        <v>58350</v>
      </c>
      <c r="D600" s="58" t="s">
        <v>156</v>
      </c>
      <c r="E600" s="58" t="s">
        <v>42</v>
      </c>
      <c r="F600" s="58" t="s">
        <v>43</v>
      </c>
      <c r="G600" s="59" t="s">
        <v>92</v>
      </c>
      <c r="H600" s="60">
        <v>10.426130000000001</v>
      </c>
      <c r="I600" s="60">
        <v>1.4004399999999999</v>
      </c>
    </row>
    <row r="601" spans="2:9" x14ac:dyDescent="0.25">
      <c r="B601" s="56" t="s">
        <v>57</v>
      </c>
      <c r="C601" s="57">
        <v>58450</v>
      </c>
      <c r="D601" s="58" t="s">
        <v>157</v>
      </c>
      <c r="E601" s="58" t="s">
        <v>42</v>
      </c>
      <c r="F601" s="58" t="s">
        <v>160</v>
      </c>
      <c r="G601" s="59" t="s">
        <v>92</v>
      </c>
      <c r="H601" s="60">
        <v>0.10792</v>
      </c>
      <c r="I601" s="60">
        <v>6.8830000000000002E-2</v>
      </c>
    </row>
    <row r="602" spans="2:9" x14ac:dyDescent="0.25">
      <c r="B602" s="56" t="s">
        <v>57</v>
      </c>
      <c r="C602" s="57">
        <v>58500</v>
      </c>
      <c r="D602" s="58" t="s">
        <v>158</v>
      </c>
      <c r="E602" s="58" t="s">
        <v>42</v>
      </c>
      <c r="F602" s="58" t="s">
        <v>160</v>
      </c>
      <c r="G602" s="59" t="s">
        <v>94</v>
      </c>
      <c r="H602" s="60">
        <v>50.77337</v>
      </c>
      <c r="I602" s="60">
        <v>5.0912100000000002</v>
      </c>
    </row>
    <row r="603" spans="2:9" x14ac:dyDescent="0.25">
      <c r="B603" s="56" t="s">
        <v>58</v>
      </c>
      <c r="C603" s="57">
        <v>50000</v>
      </c>
      <c r="D603" s="58" t="s">
        <v>91</v>
      </c>
      <c r="E603" s="58" t="s">
        <v>42</v>
      </c>
      <c r="F603" s="58" t="s">
        <v>160</v>
      </c>
      <c r="G603" s="59" t="s">
        <v>94</v>
      </c>
      <c r="H603" s="60">
        <v>13.72406</v>
      </c>
      <c r="I603" s="60">
        <v>14.118600000000001</v>
      </c>
    </row>
    <row r="604" spans="2:9" x14ac:dyDescent="0.25">
      <c r="B604" s="56" t="s">
        <v>58</v>
      </c>
      <c r="C604" s="57">
        <v>50050</v>
      </c>
      <c r="D604" s="58" t="s">
        <v>93</v>
      </c>
      <c r="E604" s="58" t="s">
        <v>42</v>
      </c>
      <c r="F604" s="58" t="s">
        <v>43</v>
      </c>
      <c r="G604" s="59" t="s">
        <v>92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95</v>
      </c>
      <c r="E605" s="58" t="s">
        <v>42</v>
      </c>
      <c r="F605" s="58" t="s">
        <v>160</v>
      </c>
      <c r="G605" s="59" t="s">
        <v>92</v>
      </c>
      <c r="H605" s="60">
        <v>19.158940000000001</v>
      </c>
      <c r="I605" s="60">
        <v>5.0896999999999997</v>
      </c>
    </row>
    <row r="606" spans="2:9" x14ac:dyDescent="0.25">
      <c r="B606" s="56" t="s">
        <v>58</v>
      </c>
      <c r="C606" s="57">
        <v>50100</v>
      </c>
      <c r="D606" s="58" t="s">
        <v>96</v>
      </c>
      <c r="E606" s="58" t="s">
        <v>42</v>
      </c>
      <c r="F606" s="58" t="s">
        <v>160</v>
      </c>
      <c r="G606" s="59" t="s">
        <v>94</v>
      </c>
      <c r="H606" s="60">
        <v>82.154560000000004</v>
      </c>
      <c r="I606" s="60">
        <v>7.4386099999999997</v>
      </c>
    </row>
    <row r="607" spans="2:9" x14ac:dyDescent="0.25">
      <c r="B607" s="56" t="s">
        <v>58</v>
      </c>
      <c r="C607" s="57">
        <v>50150</v>
      </c>
      <c r="D607" s="58" t="s">
        <v>97</v>
      </c>
      <c r="E607" s="58" t="s">
        <v>42</v>
      </c>
      <c r="F607" s="58" t="s">
        <v>160</v>
      </c>
      <c r="G607" s="59" t="s">
        <v>94</v>
      </c>
      <c r="H607" s="60">
        <v>3.6126999999999998</v>
      </c>
      <c r="I607" s="60">
        <v>0.70784000000000002</v>
      </c>
    </row>
    <row r="608" spans="2:9" x14ac:dyDescent="0.25">
      <c r="B608" s="56" t="s">
        <v>58</v>
      </c>
      <c r="C608" s="57">
        <v>50200</v>
      </c>
      <c r="D608" s="58" t="s">
        <v>98</v>
      </c>
      <c r="E608" s="58" t="s">
        <v>42</v>
      </c>
      <c r="F608" s="58" t="s">
        <v>160</v>
      </c>
      <c r="G608" s="59" t="s">
        <v>94</v>
      </c>
      <c r="H608" s="60">
        <v>30.915790000000001</v>
      </c>
      <c r="I608" s="60">
        <v>3.73814</v>
      </c>
    </row>
    <row r="609" spans="2:9" x14ac:dyDescent="0.25">
      <c r="B609" s="56" t="s">
        <v>58</v>
      </c>
      <c r="C609" s="57">
        <v>50200</v>
      </c>
      <c r="D609" s="58" t="s">
        <v>99</v>
      </c>
      <c r="E609" s="58" t="s">
        <v>42</v>
      </c>
      <c r="F609" s="58" t="s">
        <v>160</v>
      </c>
      <c r="G609" s="59" t="s">
        <v>92</v>
      </c>
      <c r="H609" s="60">
        <v>2.4652799999999999</v>
      </c>
      <c r="I609" s="60">
        <v>0.42703000000000002</v>
      </c>
    </row>
    <row r="610" spans="2:9" x14ac:dyDescent="0.25">
      <c r="B610" s="56" t="s">
        <v>58</v>
      </c>
      <c r="C610" s="57">
        <v>50250</v>
      </c>
      <c r="D610" s="58" t="s">
        <v>100</v>
      </c>
      <c r="E610" s="58" t="s">
        <v>42</v>
      </c>
      <c r="F610" s="58" t="s">
        <v>160</v>
      </c>
      <c r="G610" s="59" t="s">
        <v>94</v>
      </c>
      <c r="H610" s="60">
        <v>93.734889999999993</v>
      </c>
      <c r="I610" s="60">
        <v>40.166249999999998</v>
      </c>
    </row>
    <row r="611" spans="2:9" x14ac:dyDescent="0.25">
      <c r="B611" s="56" t="s">
        <v>58</v>
      </c>
      <c r="C611" s="57">
        <v>50250</v>
      </c>
      <c r="D611" s="58" t="s">
        <v>101</v>
      </c>
      <c r="E611" s="58" t="s">
        <v>42</v>
      </c>
      <c r="F611" s="58" t="s">
        <v>160</v>
      </c>
      <c r="G611" s="59" t="s">
        <v>92</v>
      </c>
      <c r="H611" s="60">
        <v>47.14667</v>
      </c>
      <c r="I611" s="60">
        <v>9.1634600000000006</v>
      </c>
    </row>
    <row r="612" spans="2:9" x14ac:dyDescent="0.25">
      <c r="B612" s="56" t="s">
        <v>58</v>
      </c>
      <c r="C612" s="57">
        <v>50300</v>
      </c>
      <c r="D612" s="58" t="s">
        <v>102</v>
      </c>
      <c r="E612" s="58" t="s">
        <v>42</v>
      </c>
      <c r="F612" s="58" t="s">
        <v>160</v>
      </c>
      <c r="G612" s="59" t="s">
        <v>92</v>
      </c>
      <c r="H612" s="60">
        <v>23.517389999999999</v>
      </c>
      <c r="I612" s="60">
        <v>4.6528999999999998</v>
      </c>
    </row>
    <row r="613" spans="2:9" x14ac:dyDescent="0.25">
      <c r="B613" s="56" t="s">
        <v>58</v>
      </c>
      <c r="C613" s="57">
        <v>50350</v>
      </c>
      <c r="D613" s="58" t="s">
        <v>103</v>
      </c>
      <c r="E613" s="58" t="s">
        <v>42</v>
      </c>
      <c r="F613" s="58" t="s">
        <v>160</v>
      </c>
      <c r="G613" s="59" t="s">
        <v>92</v>
      </c>
      <c r="H613" s="60">
        <v>9.4480400000000007</v>
      </c>
      <c r="I613" s="60">
        <v>0.21274999999999999</v>
      </c>
    </row>
    <row r="614" spans="2:9" x14ac:dyDescent="0.25">
      <c r="B614" s="56" t="s">
        <v>58</v>
      </c>
      <c r="C614" s="57">
        <v>50350</v>
      </c>
      <c r="D614" s="58" t="s">
        <v>104</v>
      </c>
      <c r="E614" s="58" t="s">
        <v>42</v>
      </c>
      <c r="F614" s="58" t="s">
        <v>160</v>
      </c>
      <c r="G614" s="59" t="s">
        <v>92</v>
      </c>
      <c r="H614" s="60">
        <v>42.951500000000003</v>
      </c>
      <c r="I614" s="60">
        <v>16.20515</v>
      </c>
    </row>
    <row r="615" spans="2:9" x14ac:dyDescent="0.25">
      <c r="B615" s="56" t="s">
        <v>58</v>
      </c>
      <c r="C615" s="57">
        <v>50650</v>
      </c>
      <c r="D615" s="58" t="s">
        <v>105</v>
      </c>
      <c r="E615" s="58" t="s">
        <v>42</v>
      </c>
      <c r="F615" s="58" t="s">
        <v>160</v>
      </c>
      <c r="G615" s="59" t="s">
        <v>94</v>
      </c>
      <c r="H615" s="60">
        <v>11.01849</v>
      </c>
      <c r="I615" s="60">
        <v>0.2334</v>
      </c>
    </row>
    <row r="616" spans="2:9" x14ac:dyDescent="0.25">
      <c r="B616" s="56" t="s">
        <v>58</v>
      </c>
      <c r="C616" s="57">
        <v>50650</v>
      </c>
      <c r="D616" s="58" t="s">
        <v>106</v>
      </c>
      <c r="E616" s="58" t="s">
        <v>42</v>
      </c>
      <c r="F616" s="58" t="s">
        <v>160</v>
      </c>
      <c r="G616" s="59" t="s">
        <v>92</v>
      </c>
      <c r="H616" s="60">
        <v>5.5920500000000004</v>
      </c>
      <c r="I616" s="60">
        <v>1.4336199999999999</v>
      </c>
    </row>
    <row r="617" spans="2:9" x14ac:dyDescent="0.25">
      <c r="B617" s="56" t="s">
        <v>58</v>
      </c>
      <c r="C617" s="57">
        <v>50700</v>
      </c>
      <c r="D617" s="58" t="s">
        <v>107</v>
      </c>
      <c r="E617" s="58" t="s">
        <v>42</v>
      </c>
      <c r="F617" s="58" t="s">
        <v>160</v>
      </c>
      <c r="G617" s="59" t="s">
        <v>94</v>
      </c>
      <c r="H617" s="60">
        <v>38.518239999999999</v>
      </c>
      <c r="I617" s="60">
        <v>2.99607</v>
      </c>
    </row>
    <row r="618" spans="2:9" x14ac:dyDescent="0.25">
      <c r="B618" s="56" t="s">
        <v>58</v>
      </c>
      <c r="C618" s="57">
        <v>50700</v>
      </c>
      <c r="D618" s="58" t="s">
        <v>108</v>
      </c>
      <c r="E618" s="58" t="s">
        <v>42</v>
      </c>
      <c r="F618" s="58" t="s">
        <v>160</v>
      </c>
      <c r="G618" s="59" t="s">
        <v>94</v>
      </c>
      <c r="H618" s="60">
        <v>4.70092</v>
      </c>
      <c r="I618" s="60">
        <v>1.43268</v>
      </c>
    </row>
    <row r="619" spans="2:9" x14ac:dyDescent="0.25">
      <c r="B619" s="56" t="s">
        <v>58</v>
      </c>
      <c r="C619" s="57">
        <v>50750</v>
      </c>
      <c r="D619" s="58" t="s">
        <v>109</v>
      </c>
      <c r="E619" s="58" t="s">
        <v>42</v>
      </c>
      <c r="F619" s="58" t="s">
        <v>160</v>
      </c>
      <c r="G619" s="59" t="s">
        <v>94</v>
      </c>
      <c r="H619" s="60">
        <v>20.73903</v>
      </c>
      <c r="I619" s="60">
        <v>3.9561099999999998</v>
      </c>
    </row>
    <row r="620" spans="2:9" x14ac:dyDescent="0.25">
      <c r="B620" s="56" t="s">
        <v>58</v>
      </c>
      <c r="C620" s="57">
        <v>50750</v>
      </c>
      <c r="D620" s="58" t="s">
        <v>110</v>
      </c>
      <c r="E620" s="58" t="s">
        <v>42</v>
      </c>
      <c r="F620" s="58" t="s">
        <v>43</v>
      </c>
      <c r="G620" s="59" t="s">
        <v>94</v>
      </c>
      <c r="H620" s="60">
        <v>6.0169899999999998</v>
      </c>
      <c r="I620" s="60">
        <v>9.0342900000000004</v>
      </c>
    </row>
    <row r="621" spans="2:9" x14ac:dyDescent="0.25">
      <c r="B621" s="56" t="s">
        <v>58</v>
      </c>
      <c r="C621" s="57">
        <v>50800</v>
      </c>
      <c r="D621" s="58" t="s">
        <v>111</v>
      </c>
      <c r="E621" s="58" t="s">
        <v>42</v>
      </c>
      <c r="F621" s="58" t="s">
        <v>43</v>
      </c>
      <c r="G621" s="59" t="s">
        <v>94</v>
      </c>
      <c r="H621" s="60">
        <v>37.540500000000002</v>
      </c>
      <c r="I621" s="60">
        <v>2.6100599999999998</v>
      </c>
    </row>
    <row r="622" spans="2:9" x14ac:dyDescent="0.25">
      <c r="B622" s="56" t="s">
        <v>58</v>
      </c>
      <c r="C622" s="57">
        <v>50800</v>
      </c>
      <c r="D622" s="58" t="s">
        <v>112</v>
      </c>
      <c r="E622" s="58" t="s">
        <v>42</v>
      </c>
      <c r="F622" s="58" t="s">
        <v>160</v>
      </c>
      <c r="G622" s="59" t="s">
        <v>92</v>
      </c>
      <c r="H622" s="60">
        <v>4.1912799999999999</v>
      </c>
      <c r="I622" s="60">
        <v>12.444240000000001</v>
      </c>
    </row>
    <row r="623" spans="2:9" x14ac:dyDescent="0.25">
      <c r="B623" s="56" t="s">
        <v>58</v>
      </c>
      <c r="C623" s="57">
        <v>50900</v>
      </c>
      <c r="D623" s="58" t="s">
        <v>113</v>
      </c>
      <c r="E623" s="58" t="s">
        <v>42</v>
      </c>
      <c r="F623" s="58" t="s">
        <v>160</v>
      </c>
      <c r="G623" s="59" t="s">
        <v>94</v>
      </c>
      <c r="H623" s="60">
        <v>162.42421999999999</v>
      </c>
      <c r="I623" s="60">
        <v>3.42442</v>
      </c>
    </row>
    <row r="624" spans="2:9" x14ac:dyDescent="0.25">
      <c r="B624" s="56" t="s">
        <v>58</v>
      </c>
      <c r="C624" s="57">
        <v>50900</v>
      </c>
      <c r="D624" s="58" t="s">
        <v>114</v>
      </c>
      <c r="E624" s="58" t="s">
        <v>42</v>
      </c>
      <c r="F624" s="58" t="s">
        <v>160</v>
      </c>
      <c r="G624" s="59" t="s">
        <v>92</v>
      </c>
      <c r="H624" s="60">
        <v>0.1047</v>
      </c>
      <c r="I624" s="60">
        <v>0.10359</v>
      </c>
    </row>
    <row r="625" spans="2:9" x14ac:dyDescent="0.25">
      <c r="B625" s="56" t="s">
        <v>58</v>
      </c>
      <c r="C625" s="57">
        <v>50950</v>
      </c>
      <c r="D625" s="58" t="s">
        <v>115</v>
      </c>
      <c r="E625" s="58" t="s">
        <v>42</v>
      </c>
      <c r="F625" s="58" t="s">
        <v>160</v>
      </c>
      <c r="G625" s="59" t="s">
        <v>94</v>
      </c>
      <c r="H625" s="60">
        <v>37.032609999999998</v>
      </c>
      <c r="I625" s="60">
        <v>3.9737100000000001</v>
      </c>
    </row>
    <row r="626" spans="2:9" x14ac:dyDescent="0.25">
      <c r="B626" s="56" t="s">
        <v>58</v>
      </c>
      <c r="C626" s="57">
        <v>50950</v>
      </c>
      <c r="D626" s="58" t="s">
        <v>116</v>
      </c>
      <c r="E626" s="58" t="s">
        <v>42</v>
      </c>
      <c r="F626" s="58" t="s">
        <v>43</v>
      </c>
      <c r="G626" s="59" t="s">
        <v>92</v>
      </c>
      <c r="H626" s="60">
        <v>2.0240100000000001</v>
      </c>
      <c r="I626" s="60">
        <v>1.59128</v>
      </c>
    </row>
    <row r="627" spans="2:9" x14ac:dyDescent="0.25">
      <c r="B627" s="56" t="s">
        <v>58</v>
      </c>
      <c r="C627" s="57">
        <v>51150</v>
      </c>
      <c r="D627" s="58" t="s">
        <v>117</v>
      </c>
      <c r="E627" s="58" t="s">
        <v>42</v>
      </c>
      <c r="F627" s="58" t="s">
        <v>160</v>
      </c>
      <c r="G627" s="59" t="s">
        <v>92</v>
      </c>
      <c r="H627" s="60">
        <v>95.913309999999996</v>
      </c>
      <c r="I627" s="60">
        <v>15.2737</v>
      </c>
    </row>
    <row r="628" spans="2:9" x14ac:dyDescent="0.25">
      <c r="B628" s="56" t="s">
        <v>58</v>
      </c>
      <c r="C628" s="57">
        <v>51150</v>
      </c>
      <c r="D628" s="58" t="s">
        <v>118</v>
      </c>
      <c r="E628" s="58" t="s">
        <v>42</v>
      </c>
      <c r="F628" s="58" t="s">
        <v>43</v>
      </c>
      <c r="G628" s="59" t="s">
        <v>92</v>
      </c>
      <c r="H628" s="60">
        <v>0.61638999999999999</v>
      </c>
      <c r="I628" s="60">
        <v>0.35254999999999997</v>
      </c>
    </row>
    <row r="629" spans="2:9" x14ac:dyDescent="0.25">
      <c r="B629" s="56" t="s">
        <v>58</v>
      </c>
      <c r="C629" s="57">
        <v>51300</v>
      </c>
      <c r="D629" s="58" t="s">
        <v>119</v>
      </c>
      <c r="E629" s="58" t="s">
        <v>42</v>
      </c>
      <c r="F629" s="58" t="s">
        <v>160</v>
      </c>
      <c r="G629" s="59" t="s">
        <v>94</v>
      </c>
      <c r="H629" s="60">
        <v>30.6538</v>
      </c>
      <c r="I629" s="60">
        <v>5.0872999999999999</v>
      </c>
    </row>
    <row r="630" spans="2:9" x14ac:dyDescent="0.25">
      <c r="B630" s="56" t="s">
        <v>58</v>
      </c>
      <c r="C630" s="57">
        <v>51450</v>
      </c>
      <c r="D630" s="58" t="s">
        <v>120</v>
      </c>
      <c r="E630" s="58" t="s">
        <v>42</v>
      </c>
      <c r="F630" s="58" t="s">
        <v>160</v>
      </c>
      <c r="G630" s="59" t="s">
        <v>92</v>
      </c>
      <c r="H630" s="60">
        <v>22.073550000000001</v>
      </c>
      <c r="I630" s="60">
        <v>1.6171</v>
      </c>
    </row>
    <row r="631" spans="2:9" x14ac:dyDescent="0.25">
      <c r="B631" s="56" t="s">
        <v>58</v>
      </c>
      <c r="C631" s="57">
        <v>53000</v>
      </c>
      <c r="D631" s="58" t="s">
        <v>121</v>
      </c>
      <c r="E631" s="58" t="s">
        <v>42</v>
      </c>
      <c r="F631" s="58" t="s">
        <v>160</v>
      </c>
      <c r="G631" s="59" t="s">
        <v>94</v>
      </c>
      <c r="H631" s="60">
        <v>15.996829999999999</v>
      </c>
      <c r="I631" s="60">
        <v>3.9728300000000001</v>
      </c>
    </row>
    <row r="632" spans="2:9" x14ac:dyDescent="0.25">
      <c r="B632" s="56" t="s">
        <v>58</v>
      </c>
      <c r="C632" s="57">
        <v>53000</v>
      </c>
      <c r="D632" s="58" t="s">
        <v>122</v>
      </c>
      <c r="E632" s="58" t="s">
        <v>42</v>
      </c>
      <c r="F632" s="58" t="s">
        <v>160</v>
      </c>
      <c r="G632" s="59" t="s">
        <v>92</v>
      </c>
      <c r="H632" s="60">
        <v>92.831119999999999</v>
      </c>
      <c r="I632" s="60">
        <v>21.06831</v>
      </c>
    </row>
    <row r="633" spans="2:9" x14ac:dyDescent="0.25">
      <c r="B633" s="56" t="s">
        <v>58</v>
      </c>
      <c r="C633" s="57">
        <v>53050</v>
      </c>
      <c r="D633" s="58" t="s">
        <v>123</v>
      </c>
      <c r="E633" s="58" t="s">
        <v>42</v>
      </c>
      <c r="F633" s="58" t="s">
        <v>161</v>
      </c>
      <c r="G633" s="59" t="s">
        <v>94</v>
      </c>
      <c r="H633" s="60">
        <v>14.66859</v>
      </c>
      <c r="I633" s="60">
        <v>3.1062699999999999</v>
      </c>
    </row>
    <row r="634" spans="2:9" x14ac:dyDescent="0.25">
      <c r="B634" s="56" t="s">
        <v>58</v>
      </c>
      <c r="C634" s="57">
        <v>53050</v>
      </c>
      <c r="D634" s="58" t="s">
        <v>124</v>
      </c>
      <c r="E634" s="58" t="s">
        <v>42</v>
      </c>
      <c r="F634" s="58" t="s">
        <v>160</v>
      </c>
      <c r="G634" s="59" t="s">
        <v>92</v>
      </c>
      <c r="H634" s="60">
        <v>19.435680000000001</v>
      </c>
      <c r="I634" s="60">
        <v>11.36504</v>
      </c>
    </row>
    <row r="635" spans="2:9" x14ac:dyDescent="0.25">
      <c r="B635" s="56" t="s">
        <v>58</v>
      </c>
      <c r="C635" s="57">
        <v>53150</v>
      </c>
      <c r="D635" s="58" t="s">
        <v>125</v>
      </c>
      <c r="E635" s="58" t="s">
        <v>42</v>
      </c>
      <c r="F635" s="58" t="s">
        <v>161</v>
      </c>
      <c r="G635" s="59" t="s">
        <v>92</v>
      </c>
      <c r="H635" s="60">
        <v>36.751739999999998</v>
      </c>
      <c r="I635" s="60">
        <v>5.8696400000000004</v>
      </c>
    </row>
    <row r="636" spans="2:9" x14ac:dyDescent="0.25">
      <c r="B636" s="56" t="s">
        <v>58</v>
      </c>
      <c r="C636" s="57">
        <v>53200</v>
      </c>
      <c r="D636" s="58" t="s">
        <v>126</v>
      </c>
      <c r="E636" s="58" t="s">
        <v>42</v>
      </c>
      <c r="F636" s="58" t="s">
        <v>43</v>
      </c>
      <c r="G636" s="59" t="s">
        <v>94</v>
      </c>
      <c r="H636" s="60">
        <v>50.607129999999998</v>
      </c>
      <c r="I636" s="60">
        <v>0.91103999999999996</v>
      </c>
    </row>
    <row r="637" spans="2:9" x14ac:dyDescent="0.25">
      <c r="B637" s="56" t="s">
        <v>58</v>
      </c>
      <c r="C637" s="57">
        <v>53204</v>
      </c>
      <c r="D637" s="58" t="s">
        <v>127</v>
      </c>
      <c r="E637" s="58" t="s">
        <v>42</v>
      </c>
      <c r="F637" s="58" t="s">
        <v>160</v>
      </c>
      <c r="G637" s="59" t="s">
        <v>94</v>
      </c>
      <c r="H637" s="60">
        <v>78.528530000000003</v>
      </c>
      <c r="I637" s="60">
        <v>4.1077000000000004</v>
      </c>
    </row>
    <row r="638" spans="2:9" x14ac:dyDescent="0.25">
      <c r="B638" s="56" t="s">
        <v>58</v>
      </c>
      <c r="C638" s="57">
        <v>53204</v>
      </c>
      <c r="D638" s="58" t="s">
        <v>128</v>
      </c>
      <c r="E638" s="58" t="s">
        <v>42</v>
      </c>
      <c r="F638" s="58" t="s">
        <v>160</v>
      </c>
      <c r="G638" s="59" t="s">
        <v>92</v>
      </c>
      <c r="H638" s="60">
        <v>22.937290000000001</v>
      </c>
      <c r="I638" s="60">
        <v>10.89226</v>
      </c>
    </row>
    <row r="639" spans="2:9" x14ac:dyDescent="0.25">
      <c r="B639" s="56" t="s">
        <v>58</v>
      </c>
      <c r="C639" s="57">
        <v>53304</v>
      </c>
      <c r="D639" s="58" t="s">
        <v>129</v>
      </c>
      <c r="E639" s="58" t="s">
        <v>42</v>
      </c>
      <c r="F639" s="58" t="s">
        <v>161</v>
      </c>
      <c r="G639" s="59" t="s">
        <v>94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130</v>
      </c>
      <c r="E640" s="58" t="s">
        <v>42</v>
      </c>
      <c r="F640" s="58" t="s">
        <v>161</v>
      </c>
      <c r="G640" s="59" t="s">
        <v>92</v>
      </c>
      <c r="H640" s="60">
        <v>68.136560000000003</v>
      </c>
      <c r="I640" s="60">
        <v>15.22105</v>
      </c>
    </row>
    <row r="641" spans="2:9" x14ac:dyDescent="0.25">
      <c r="B641" s="56" t="s">
        <v>58</v>
      </c>
      <c r="C641" s="57">
        <v>53550</v>
      </c>
      <c r="D641" s="58" t="s">
        <v>131</v>
      </c>
      <c r="E641" s="58" t="s">
        <v>42</v>
      </c>
      <c r="F641" s="58" t="s">
        <v>160</v>
      </c>
      <c r="G641" s="59" t="s">
        <v>92</v>
      </c>
      <c r="H641" s="60">
        <v>17.661010000000001</v>
      </c>
      <c r="I641" s="60">
        <v>2.34145</v>
      </c>
    </row>
    <row r="642" spans="2:9" x14ac:dyDescent="0.25">
      <c r="B642" s="56" t="s">
        <v>58</v>
      </c>
      <c r="C642" s="57">
        <v>53754</v>
      </c>
      <c r="D642" s="58" t="s">
        <v>132</v>
      </c>
      <c r="E642" s="58" t="s">
        <v>42</v>
      </c>
      <c r="F642" s="58" t="s">
        <v>161</v>
      </c>
      <c r="G642" s="59" t="s">
        <v>94</v>
      </c>
      <c r="H642" s="60">
        <v>7.9016500000000001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133</v>
      </c>
      <c r="E643" s="58" t="s">
        <v>42</v>
      </c>
      <c r="F643" s="58" t="s">
        <v>161</v>
      </c>
      <c r="G643" s="59" t="s">
        <v>92</v>
      </c>
      <c r="H643" s="60">
        <v>53.501939999999998</v>
      </c>
      <c r="I643" s="60">
        <v>11.967409999999999</v>
      </c>
    </row>
    <row r="644" spans="2:9" x14ac:dyDescent="0.25">
      <c r="B644" s="56" t="s">
        <v>58</v>
      </c>
      <c r="C644" s="57">
        <v>53854</v>
      </c>
      <c r="D644" s="58" t="s">
        <v>134</v>
      </c>
      <c r="E644" s="58" t="s">
        <v>42</v>
      </c>
      <c r="F644" s="58" t="s">
        <v>160</v>
      </c>
      <c r="G644" s="59" t="s">
        <v>94</v>
      </c>
      <c r="H644" s="60">
        <v>44.267870000000002</v>
      </c>
      <c r="I644" s="60">
        <v>3.4415399999999998</v>
      </c>
    </row>
    <row r="645" spans="2:9" x14ac:dyDescent="0.25">
      <c r="B645" s="56" t="s">
        <v>58</v>
      </c>
      <c r="C645" s="57">
        <v>53854</v>
      </c>
      <c r="D645" s="58" t="s">
        <v>135</v>
      </c>
      <c r="E645" s="58" t="s">
        <v>42</v>
      </c>
      <c r="F645" s="58" t="s">
        <v>43</v>
      </c>
      <c r="G645" s="59" t="s">
        <v>92</v>
      </c>
      <c r="H645" s="60">
        <v>2.0519099999999999</v>
      </c>
      <c r="I645" s="60">
        <v>5.2089999999999997E-2</v>
      </c>
    </row>
    <row r="646" spans="2:9" x14ac:dyDescent="0.25">
      <c r="B646" s="56" t="s">
        <v>58</v>
      </c>
      <c r="C646" s="57">
        <v>53900</v>
      </c>
      <c r="D646" s="58" t="s">
        <v>136</v>
      </c>
      <c r="E646" s="58" t="s">
        <v>42</v>
      </c>
      <c r="F646" s="58" t="s">
        <v>161</v>
      </c>
      <c r="G646" s="59" t="s">
        <v>92</v>
      </c>
      <c r="H646" s="60">
        <v>7.3204200000000004</v>
      </c>
      <c r="I646" s="60">
        <v>0.43332999999999999</v>
      </c>
    </row>
    <row r="647" spans="2:9" x14ac:dyDescent="0.25">
      <c r="B647" s="56" t="s">
        <v>58</v>
      </c>
      <c r="C647" s="57">
        <v>54000</v>
      </c>
      <c r="D647" s="58" t="s">
        <v>137</v>
      </c>
      <c r="E647" s="58" t="s">
        <v>42</v>
      </c>
      <c r="F647" s="58" t="s">
        <v>160</v>
      </c>
      <c r="G647" s="59" t="s">
        <v>92</v>
      </c>
      <c r="H647" s="60">
        <v>16.97682</v>
      </c>
      <c r="I647" s="60">
        <v>3.2602500000000001</v>
      </c>
    </row>
    <row r="648" spans="2:9" x14ac:dyDescent="0.25">
      <c r="B648" s="56" t="s">
        <v>58</v>
      </c>
      <c r="C648" s="57">
        <v>54050</v>
      </c>
      <c r="D648" s="58" t="s">
        <v>138</v>
      </c>
      <c r="E648" s="58" t="s">
        <v>42</v>
      </c>
      <c r="F648" s="58" t="s">
        <v>160</v>
      </c>
      <c r="G648" s="59" t="s">
        <v>92</v>
      </c>
      <c r="H648" s="60">
        <v>59.53004</v>
      </c>
      <c r="I648" s="60">
        <v>15.347989999999999</v>
      </c>
    </row>
    <row r="649" spans="2:9" x14ac:dyDescent="0.25">
      <c r="B649" s="56" t="s">
        <v>58</v>
      </c>
      <c r="C649" s="57">
        <v>54250</v>
      </c>
      <c r="D649" s="58" t="s">
        <v>139</v>
      </c>
      <c r="E649" s="58" t="s">
        <v>42</v>
      </c>
      <c r="F649" s="58" t="s">
        <v>160</v>
      </c>
      <c r="G649" s="59" t="s">
        <v>94</v>
      </c>
      <c r="H649" s="60">
        <v>138.36463000000001</v>
      </c>
      <c r="I649" s="60">
        <v>11.9894</v>
      </c>
    </row>
    <row r="650" spans="2:9" x14ac:dyDescent="0.25">
      <c r="B650" s="56" t="s">
        <v>58</v>
      </c>
      <c r="C650" s="57">
        <v>54500</v>
      </c>
      <c r="D650" s="58" t="s">
        <v>140</v>
      </c>
      <c r="E650" s="58" t="s">
        <v>42</v>
      </c>
      <c r="F650" s="58" t="s">
        <v>160</v>
      </c>
      <c r="G650" s="59" t="s">
        <v>94</v>
      </c>
      <c r="H650" s="60">
        <v>13.07207</v>
      </c>
      <c r="I650" s="60">
        <v>1.39655</v>
      </c>
    </row>
    <row r="651" spans="2:9" x14ac:dyDescent="0.25">
      <c r="B651" s="56" t="s">
        <v>58</v>
      </c>
      <c r="C651" s="57">
        <v>56000</v>
      </c>
      <c r="D651" s="58" t="s">
        <v>141</v>
      </c>
      <c r="E651" s="58" t="s">
        <v>42</v>
      </c>
      <c r="F651" s="58" t="s">
        <v>160</v>
      </c>
      <c r="G651" s="59" t="s">
        <v>92</v>
      </c>
      <c r="H651" s="60">
        <v>42.524630000000002</v>
      </c>
      <c r="I651" s="60">
        <v>9.6191399999999998</v>
      </c>
    </row>
    <row r="652" spans="2:9" x14ac:dyDescent="0.25">
      <c r="B652" s="56" t="s">
        <v>58</v>
      </c>
      <c r="C652" s="57">
        <v>56050</v>
      </c>
      <c r="D652" s="58" t="s">
        <v>142</v>
      </c>
      <c r="E652" s="58" t="s">
        <v>42</v>
      </c>
      <c r="F652" s="58" t="s">
        <v>160</v>
      </c>
      <c r="G652" s="59" t="s">
        <v>92</v>
      </c>
      <c r="H652" s="60">
        <v>23.642690000000002</v>
      </c>
      <c r="I652" s="60">
        <v>3.5370499999999998</v>
      </c>
    </row>
    <row r="653" spans="2:9" x14ac:dyDescent="0.25">
      <c r="B653" s="56" t="s">
        <v>58</v>
      </c>
      <c r="C653" s="57">
        <v>56100</v>
      </c>
      <c r="D653" s="58" t="s">
        <v>143</v>
      </c>
      <c r="E653" s="58" t="s">
        <v>42</v>
      </c>
      <c r="F653" s="58" t="s">
        <v>43</v>
      </c>
      <c r="G653" s="59" t="s">
        <v>92</v>
      </c>
      <c r="H653" s="60">
        <v>9.17577</v>
      </c>
      <c r="I653" s="60">
        <v>0.44669999999999999</v>
      </c>
    </row>
    <row r="654" spans="2:9" x14ac:dyDescent="0.25">
      <c r="B654" s="56" t="s">
        <v>58</v>
      </c>
      <c r="C654" s="57">
        <v>58004</v>
      </c>
      <c r="D654" s="58" t="s">
        <v>144</v>
      </c>
      <c r="E654" s="58" t="s">
        <v>42</v>
      </c>
      <c r="F654" s="58" t="s">
        <v>160</v>
      </c>
      <c r="G654" s="59" t="s">
        <v>94</v>
      </c>
      <c r="H654" s="60">
        <v>105.84488</v>
      </c>
      <c r="I654" s="60">
        <v>9.2760800000000003</v>
      </c>
    </row>
    <row r="655" spans="2:9" x14ac:dyDescent="0.25">
      <c r="B655" s="56" t="s">
        <v>58</v>
      </c>
      <c r="C655" s="57">
        <v>58004</v>
      </c>
      <c r="D655" s="58" t="s">
        <v>145</v>
      </c>
      <c r="E655" s="58" t="s">
        <v>42</v>
      </c>
      <c r="F655" s="58" t="s">
        <v>43</v>
      </c>
      <c r="G655" s="59" t="s">
        <v>92</v>
      </c>
      <c r="H655" s="60">
        <v>3.4491299999999998</v>
      </c>
      <c r="I655" s="60">
        <v>0.46631</v>
      </c>
    </row>
    <row r="656" spans="2:9" x14ac:dyDescent="0.25">
      <c r="B656" s="56" t="s">
        <v>58</v>
      </c>
      <c r="C656" s="57">
        <v>58054</v>
      </c>
      <c r="D656" s="58" t="s">
        <v>146</v>
      </c>
      <c r="E656" s="58" t="s">
        <v>42</v>
      </c>
      <c r="F656" s="58" t="s">
        <v>43</v>
      </c>
      <c r="G656" s="59" t="s">
        <v>94</v>
      </c>
      <c r="H656" s="60">
        <v>5.0269000000000004</v>
      </c>
      <c r="I656" s="60">
        <v>0.48887999999999998</v>
      </c>
    </row>
    <row r="657" spans="2:9" x14ac:dyDescent="0.25">
      <c r="B657" s="56" t="s">
        <v>58</v>
      </c>
      <c r="C657" s="57">
        <v>58054</v>
      </c>
      <c r="D657" s="58" t="s">
        <v>147</v>
      </c>
      <c r="E657" s="58" t="s">
        <v>42</v>
      </c>
      <c r="F657" s="58" t="s">
        <v>160</v>
      </c>
      <c r="G657" s="59" t="s">
        <v>92</v>
      </c>
      <c r="H657" s="60">
        <v>5.7405999999999997</v>
      </c>
      <c r="I657" s="60">
        <v>2.49444</v>
      </c>
    </row>
    <row r="658" spans="2:9" x14ac:dyDescent="0.25">
      <c r="B658" s="56" t="s">
        <v>58</v>
      </c>
      <c r="C658" s="57">
        <v>58104</v>
      </c>
      <c r="D658" s="58" t="s">
        <v>148</v>
      </c>
      <c r="E658" s="58" t="s">
        <v>42</v>
      </c>
      <c r="F658" s="58" t="s">
        <v>160</v>
      </c>
      <c r="G658" s="59" t="s">
        <v>92</v>
      </c>
      <c r="H658" s="60">
        <v>8.4540000000000004E-2</v>
      </c>
      <c r="I658" s="60">
        <v>0.23771</v>
      </c>
    </row>
    <row r="659" spans="2:9" x14ac:dyDescent="0.25">
      <c r="B659" s="56" t="s">
        <v>58</v>
      </c>
      <c r="C659" s="57">
        <v>58104</v>
      </c>
      <c r="D659" s="58" t="s">
        <v>149</v>
      </c>
      <c r="E659" s="58" t="s">
        <v>42</v>
      </c>
      <c r="F659" s="58" t="s">
        <v>43</v>
      </c>
      <c r="G659" s="59" t="s">
        <v>92</v>
      </c>
      <c r="H659" s="60">
        <v>2.1659899999999999</v>
      </c>
      <c r="I659" s="60">
        <v>0.16522000000000001</v>
      </c>
    </row>
    <row r="660" spans="2:9" x14ac:dyDescent="0.25">
      <c r="B660" s="56" t="s">
        <v>58</v>
      </c>
      <c r="C660" s="57">
        <v>58150</v>
      </c>
      <c r="D660" s="58" t="s">
        <v>150</v>
      </c>
      <c r="E660" s="58" t="s">
        <v>42</v>
      </c>
      <c r="F660" s="58" t="s">
        <v>160</v>
      </c>
      <c r="G660" s="59" t="s">
        <v>92</v>
      </c>
      <c r="H660" s="60">
        <v>25.499369999999999</v>
      </c>
      <c r="I660" s="60">
        <v>7.5801400000000001</v>
      </c>
    </row>
    <row r="661" spans="2:9" x14ac:dyDescent="0.25">
      <c r="B661" s="56" t="s">
        <v>58</v>
      </c>
      <c r="C661" s="57">
        <v>58200</v>
      </c>
      <c r="D661" s="58" t="s">
        <v>151</v>
      </c>
      <c r="E661" s="58" t="s">
        <v>42</v>
      </c>
      <c r="F661" s="58" t="s">
        <v>160</v>
      </c>
      <c r="G661" s="59" t="s">
        <v>92</v>
      </c>
      <c r="H661" s="60">
        <v>5.3853499999999999</v>
      </c>
      <c r="I661" s="60">
        <v>0.59111000000000002</v>
      </c>
    </row>
    <row r="662" spans="2:9" x14ac:dyDescent="0.25">
      <c r="B662" s="56" t="s">
        <v>58</v>
      </c>
      <c r="C662" s="57">
        <v>58200</v>
      </c>
      <c r="D662" s="58" t="s">
        <v>152</v>
      </c>
      <c r="E662" s="58" t="s">
        <v>42</v>
      </c>
      <c r="F662" s="58" t="s">
        <v>160</v>
      </c>
      <c r="G662" s="59" t="s">
        <v>92</v>
      </c>
      <c r="H662" s="60">
        <v>47.883180000000003</v>
      </c>
      <c r="I662" s="60">
        <v>18.372669999999999</v>
      </c>
    </row>
    <row r="663" spans="2:9" x14ac:dyDescent="0.25">
      <c r="B663" s="56" t="s">
        <v>58</v>
      </c>
      <c r="C663" s="57">
        <v>58300</v>
      </c>
      <c r="D663" s="58" t="s">
        <v>153</v>
      </c>
      <c r="E663" s="58" t="s">
        <v>42</v>
      </c>
      <c r="F663" s="58" t="s">
        <v>160</v>
      </c>
      <c r="G663" s="59" t="s">
        <v>92</v>
      </c>
      <c r="H663" s="60">
        <v>0.13707</v>
      </c>
      <c r="I663" s="60">
        <v>2.6409999999999999E-2</v>
      </c>
    </row>
    <row r="664" spans="2:9" x14ac:dyDescent="0.25">
      <c r="B664" s="56" t="s">
        <v>58</v>
      </c>
      <c r="C664" s="57">
        <v>58304</v>
      </c>
      <c r="D664" s="58" t="s">
        <v>154</v>
      </c>
      <c r="E664" s="58" t="s">
        <v>42</v>
      </c>
      <c r="F664" s="58" t="s">
        <v>160</v>
      </c>
      <c r="G664" s="59" t="s">
        <v>92</v>
      </c>
      <c r="H664" s="60">
        <v>0.23549</v>
      </c>
      <c r="I664" s="60">
        <v>0.40671000000000002</v>
      </c>
    </row>
    <row r="665" spans="2:9" x14ac:dyDescent="0.25">
      <c r="B665" s="56" t="s">
        <v>58</v>
      </c>
      <c r="C665" s="57">
        <v>58304</v>
      </c>
      <c r="D665" s="58" t="s">
        <v>155</v>
      </c>
      <c r="E665" s="58" t="s">
        <v>42</v>
      </c>
      <c r="F665" s="58" t="s">
        <v>160</v>
      </c>
      <c r="G665" s="59" t="s">
        <v>92</v>
      </c>
      <c r="H665" s="60">
        <v>28.453890000000001</v>
      </c>
      <c r="I665" s="60">
        <v>4.9453800000000001</v>
      </c>
    </row>
    <row r="666" spans="2:9" x14ac:dyDescent="0.25">
      <c r="B666" s="56" t="s">
        <v>58</v>
      </c>
      <c r="C666" s="57">
        <v>58350</v>
      </c>
      <c r="D666" s="58" t="s">
        <v>156</v>
      </c>
      <c r="E666" s="58" t="s">
        <v>42</v>
      </c>
      <c r="F666" s="58" t="s">
        <v>43</v>
      </c>
      <c r="G666" s="59" t="s">
        <v>92</v>
      </c>
      <c r="H666" s="60">
        <v>10.81493</v>
      </c>
      <c r="I666" s="60">
        <v>1.60785</v>
      </c>
    </row>
    <row r="667" spans="2:9" x14ac:dyDescent="0.25">
      <c r="B667" s="56" t="s">
        <v>58</v>
      </c>
      <c r="C667" s="57">
        <v>58450</v>
      </c>
      <c r="D667" s="58" t="s">
        <v>157</v>
      </c>
      <c r="E667" s="58" t="s">
        <v>42</v>
      </c>
      <c r="F667" s="58" t="s">
        <v>160</v>
      </c>
      <c r="G667" s="59" t="s">
        <v>92</v>
      </c>
      <c r="H667" s="60">
        <v>0.11486</v>
      </c>
      <c r="I667" s="60">
        <v>6.7750000000000005E-2</v>
      </c>
    </row>
    <row r="668" spans="2:9" x14ac:dyDescent="0.25">
      <c r="B668" s="56" t="s">
        <v>58</v>
      </c>
      <c r="C668" s="57">
        <v>58500</v>
      </c>
      <c r="D668" s="58" t="s">
        <v>158</v>
      </c>
      <c r="E668" s="58" t="s">
        <v>42</v>
      </c>
      <c r="F668" s="58" t="s">
        <v>160</v>
      </c>
      <c r="G668" s="59" t="s">
        <v>94</v>
      </c>
      <c r="H668" s="60">
        <v>50.84751</v>
      </c>
      <c r="I668" s="60">
        <v>3.4961199999999999</v>
      </c>
    </row>
    <row r="669" spans="2:9" x14ac:dyDescent="0.25">
      <c r="B669" s="56" t="s">
        <v>59</v>
      </c>
      <c r="C669" s="57">
        <v>50000</v>
      </c>
      <c r="D669" s="58" t="s">
        <v>91</v>
      </c>
      <c r="E669" s="58" t="s">
        <v>42</v>
      </c>
      <c r="F669" s="58" t="s">
        <v>160</v>
      </c>
      <c r="G669" s="59" t="s">
        <v>94</v>
      </c>
      <c r="H669" s="60">
        <v>13.94941</v>
      </c>
      <c r="I669" s="60">
        <v>14.33037</v>
      </c>
    </row>
    <row r="670" spans="2:9" x14ac:dyDescent="0.25">
      <c r="B670" s="56" t="s">
        <v>59</v>
      </c>
      <c r="C670" s="57">
        <v>50050</v>
      </c>
      <c r="D670" s="58" t="s">
        <v>93</v>
      </c>
      <c r="E670" s="58" t="s">
        <v>42</v>
      </c>
      <c r="F670" s="58" t="s">
        <v>43</v>
      </c>
      <c r="G670" s="59" t="s">
        <v>92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95</v>
      </c>
      <c r="E671" s="58" t="s">
        <v>42</v>
      </c>
      <c r="F671" s="58" t="s">
        <v>160</v>
      </c>
      <c r="G671" s="59" t="s">
        <v>92</v>
      </c>
      <c r="H671" s="60">
        <v>18.132739999999998</v>
      </c>
      <c r="I671" s="60">
        <v>4.6317399999999997</v>
      </c>
    </row>
    <row r="672" spans="2:9" x14ac:dyDescent="0.25">
      <c r="B672" s="56" t="s">
        <v>59</v>
      </c>
      <c r="C672" s="57">
        <v>50100</v>
      </c>
      <c r="D672" s="58" t="s">
        <v>96</v>
      </c>
      <c r="E672" s="58" t="s">
        <v>42</v>
      </c>
      <c r="F672" s="58" t="s">
        <v>160</v>
      </c>
      <c r="G672" s="59" t="s">
        <v>94</v>
      </c>
      <c r="H672" s="60">
        <v>84.34187</v>
      </c>
      <c r="I672" s="60">
        <v>6.5971000000000002</v>
      </c>
    </row>
    <row r="673" spans="2:9" x14ac:dyDescent="0.25">
      <c r="B673" s="56" t="s">
        <v>59</v>
      </c>
      <c r="C673" s="57">
        <v>50150</v>
      </c>
      <c r="D673" s="58" t="s">
        <v>97</v>
      </c>
      <c r="E673" s="58" t="s">
        <v>42</v>
      </c>
      <c r="F673" s="58" t="s">
        <v>160</v>
      </c>
      <c r="G673" s="59" t="s">
        <v>94</v>
      </c>
      <c r="H673" s="60">
        <v>6.4962499999999999</v>
      </c>
      <c r="I673" s="60">
        <v>0.96230000000000004</v>
      </c>
    </row>
    <row r="674" spans="2:9" x14ac:dyDescent="0.25">
      <c r="B674" s="56" t="s">
        <v>59</v>
      </c>
      <c r="C674" s="57">
        <v>50200</v>
      </c>
      <c r="D674" s="58" t="s">
        <v>98</v>
      </c>
      <c r="E674" s="58" t="s">
        <v>42</v>
      </c>
      <c r="F674" s="58" t="s">
        <v>160</v>
      </c>
      <c r="G674" s="59" t="s">
        <v>94</v>
      </c>
      <c r="H674" s="60">
        <v>30.48216</v>
      </c>
      <c r="I674" s="60">
        <v>3.1113400000000002</v>
      </c>
    </row>
    <row r="675" spans="2:9" x14ac:dyDescent="0.25">
      <c r="B675" s="56" t="s">
        <v>59</v>
      </c>
      <c r="C675" s="57">
        <v>50200</v>
      </c>
      <c r="D675" s="58" t="s">
        <v>99</v>
      </c>
      <c r="E675" s="58" t="s">
        <v>42</v>
      </c>
      <c r="F675" s="58" t="s">
        <v>160</v>
      </c>
      <c r="G675" s="59" t="s">
        <v>92</v>
      </c>
      <c r="H675" s="60">
        <v>4.7134099999999997</v>
      </c>
      <c r="I675" s="60">
        <v>0.72246999999999995</v>
      </c>
    </row>
    <row r="676" spans="2:9" x14ac:dyDescent="0.25">
      <c r="B676" s="56" t="s">
        <v>59</v>
      </c>
      <c r="C676" s="57">
        <v>50250</v>
      </c>
      <c r="D676" s="58" t="s">
        <v>100</v>
      </c>
      <c r="E676" s="58" t="s">
        <v>42</v>
      </c>
      <c r="F676" s="58" t="s">
        <v>160</v>
      </c>
      <c r="G676" s="59" t="s">
        <v>94</v>
      </c>
      <c r="H676" s="60">
        <v>114.08969</v>
      </c>
      <c r="I676" s="60">
        <v>43.198480000000004</v>
      </c>
    </row>
    <row r="677" spans="2:9" x14ac:dyDescent="0.25">
      <c r="B677" s="56" t="s">
        <v>59</v>
      </c>
      <c r="C677" s="57">
        <v>50250</v>
      </c>
      <c r="D677" s="58" t="s">
        <v>101</v>
      </c>
      <c r="E677" s="58" t="s">
        <v>42</v>
      </c>
      <c r="F677" s="58" t="s">
        <v>160</v>
      </c>
      <c r="G677" s="59" t="s">
        <v>92</v>
      </c>
      <c r="H677" s="60">
        <v>66.533569999999997</v>
      </c>
      <c r="I677" s="60">
        <v>17.814520000000002</v>
      </c>
    </row>
    <row r="678" spans="2:9" x14ac:dyDescent="0.25">
      <c r="B678" s="56" t="s">
        <v>59</v>
      </c>
      <c r="C678" s="57">
        <v>50300</v>
      </c>
      <c r="D678" s="58" t="s">
        <v>102</v>
      </c>
      <c r="E678" s="58" t="s">
        <v>42</v>
      </c>
      <c r="F678" s="58" t="s">
        <v>160</v>
      </c>
      <c r="G678" s="59" t="s">
        <v>92</v>
      </c>
      <c r="H678" s="60">
        <v>26.365279999999998</v>
      </c>
      <c r="I678" s="60">
        <v>5.5593399999999997</v>
      </c>
    </row>
    <row r="679" spans="2:9" x14ac:dyDescent="0.25">
      <c r="B679" s="56" t="s">
        <v>59</v>
      </c>
      <c r="C679" s="57">
        <v>50350</v>
      </c>
      <c r="D679" s="58" t="s">
        <v>103</v>
      </c>
      <c r="E679" s="58" t="s">
        <v>42</v>
      </c>
      <c r="F679" s="58" t="s">
        <v>160</v>
      </c>
      <c r="G679" s="59" t="s">
        <v>92</v>
      </c>
      <c r="H679" s="60">
        <v>9.4202300000000001</v>
      </c>
      <c r="I679" s="60">
        <v>0.40594000000000002</v>
      </c>
    </row>
    <row r="680" spans="2:9" x14ac:dyDescent="0.25">
      <c r="B680" s="56" t="s">
        <v>59</v>
      </c>
      <c r="C680" s="57">
        <v>50350</v>
      </c>
      <c r="D680" s="58" t="s">
        <v>104</v>
      </c>
      <c r="E680" s="58" t="s">
        <v>42</v>
      </c>
      <c r="F680" s="58" t="s">
        <v>160</v>
      </c>
      <c r="G680" s="59" t="s">
        <v>92</v>
      </c>
      <c r="H680" s="60">
        <v>43.839399999999998</v>
      </c>
      <c r="I680" s="60">
        <v>16.185369999999999</v>
      </c>
    </row>
    <row r="681" spans="2:9" x14ac:dyDescent="0.25">
      <c r="B681" s="56" t="s">
        <v>59</v>
      </c>
      <c r="C681" s="57">
        <v>50650</v>
      </c>
      <c r="D681" s="58" t="s">
        <v>105</v>
      </c>
      <c r="E681" s="58" t="s">
        <v>42</v>
      </c>
      <c r="F681" s="58" t="s">
        <v>160</v>
      </c>
      <c r="G681" s="59" t="s">
        <v>94</v>
      </c>
      <c r="H681" s="60">
        <v>11.94706</v>
      </c>
      <c r="I681" s="60">
        <v>0.43243999999999999</v>
      </c>
    </row>
    <row r="682" spans="2:9" x14ac:dyDescent="0.25">
      <c r="B682" s="56" t="s">
        <v>59</v>
      </c>
      <c r="C682" s="57">
        <v>50650</v>
      </c>
      <c r="D682" s="58" t="s">
        <v>106</v>
      </c>
      <c r="E682" s="58" t="s">
        <v>42</v>
      </c>
      <c r="F682" s="58" t="s">
        <v>160</v>
      </c>
      <c r="G682" s="59" t="s">
        <v>92</v>
      </c>
      <c r="H682" s="60">
        <v>7.88056</v>
      </c>
      <c r="I682" s="60">
        <v>2.8233600000000001</v>
      </c>
    </row>
    <row r="683" spans="2:9" x14ac:dyDescent="0.25">
      <c r="B683" s="56" t="s">
        <v>59</v>
      </c>
      <c r="C683" s="57">
        <v>50700</v>
      </c>
      <c r="D683" s="58" t="s">
        <v>107</v>
      </c>
      <c r="E683" s="58" t="s">
        <v>42</v>
      </c>
      <c r="F683" s="58" t="s">
        <v>160</v>
      </c>
      <c r="G683" s="59" t="s">
        <v>94</v>
      </c>
      <c r="H683" s="60">
        <v>37.443919999999999</v>
      </c>
      <c r="I683" s="60">
        <v>2.44516</v>
      </c>
    </row>
    <row r="684" spans="2:9" x14ac:dyDescent="0.25">
      <c r="B684" s="56" t="s">
        <v>59</v>
      </c>
      <c r="C684" s="57">
        <v>50700</v>
      </c>
      <c r="D684" s="58" t="s">
        <v>108</v>
      </c>
      <c r="E684" s="58" t="s">
        <v>42</v>
      </c>
      <c r="F684" s="58" t="s">
        <v>160</v>
      </c>
      <c r="G684" s="59" t="s">
        <v>92</v>
      </c>
      <c r="H684" s="60">
        <v>1.7055800000000001</v>
      </c>
      <c r="I684" s="60">
        <v>2.3330000000000002</v>
      </c>
    </row>
    <row r="685" spans="2:9" x14ac:dyDescent="0.25">
      <c r="B685" s="56" t="s">
        <v>59</v>
      </c>
      <c r="C685" s="57">
        <v>50750</v>
      </c>
      <c r="D685" s="58" t="s">
        <v>109</v>
      </c>
      <c r="E685" s="58" t="s">
        <v>42</v>
      </c>
      <c r="F685" s="58" t="s">
        <v>160</v>
      </c>
      <c r="G685" s="59" t="s">
        <v>94</v>
      </c>
      <c r="H685" s="60">
        <v>15.09693</v>
      </c>
      <c r="I685" s="60">
        <v>3.2439499999999999</v>
      </c>
    </row>
    <row r="686" spans="2:9" x14ac:dyDescent="0.25">
      <c r="B686" s="56" t="s">
        <v>59</v>
      </c>
      <c r="C686" s="57">
        <v>50750</v>
      </c>
      <c r="D686" s="58" t="s">
        <v>110</v>
      </c>
      <c r="E686" s="58" t="s">
        <v>42</v>
      </c>
      <c r="F686" s="58" t="s">
        <v>43</v>
      </c>
      <c r="G686" s="59" t="s">
        <v>92</v>
      </c>
      <c r="H686" s="60">
        <v>8.1622400000000006</v>
      </c>
      <c r="I686" s="60">
        <v>12.712590000000001</v>
      </c>
    </row>
    <row r="687" spans="2:9" x14ac:dyDescent="0.25">
      <c r="B687" s="56" t="s">
        <v>59</v>
      </c>
      <c r="C687" s="57">
        <v>50800</v>
      </c>
      <c r="D687" s="58" t="s">
        <v>111</v>
      </c>
      <c r="E687" s="58" t="s">
        <v>42</v>
      </c>
      <c r="F687" s="58" t="s">
        <v>43</v>
      </c>
      <c r="G687" s="59" t="s">
        <v>94</v>
      </c>
      <c r="H687" s="60">
        <v>40.198889999999999</v>
      </c>
      <c r="I687" s="60">
        <v>2.3757799999999998</v>
      </c>
    </row>
    <row r="688" spans="2:9" x14ac:dyDescent="0.25">
      <c r="B688" s="56" t="s">
        <v>59</v>
      </c>
      <c r="C688" s="57">
        <v>50800</v>
      </c>
      <c r="D688" s="58" t="s">
        <v>112</v>
      </c>
      <c r="E688" s="58" t="s">
        <v>42</v>
      </c>
      <c r="F688" s="58" t="s">
        <v>160</v>
      </c>
      <c r="G688" s="59" t="s">
        <v>94</v>
      </c>
      <c r="H688" s="60">
        <v>5.5651400000000004</v>
      </c>
      <c r="I688" s="60">
        <v>15.955030000000001</v>
      </c>
    </row>
    <row r="689" spans="2:9" x14ac:dyDescent="0.25">
      <c r="B689" s="56" t="s">
        <v>59</v>
      </c>
      <c r="C689" s="57">
        <v>50900</v>
      </c>
      <c r="D689" s="58" t="s">
        <v>113</v>
      </c>
      <c r="E689" s="58" t="s">
        <v>42</v>
      </c>
      <c r="F689" s="58" t="s">
        <v>160</v>
      </c>
      <c r="G689" s="59" t="s">
        <v>94</v>
      </c>
      <c r="H689" s="60">
        <v>155.51605000000001</v>
      </c>
      <c r="I689" s="60">
        <v>4.6637300000000002</v>
      </c>
    </row>
    <row r="690" spans="2:9" x14ac:dyDescent="0.25">
      <c r="B690" s="56" t="s">
        <v>59</v>
      </c>
      <c r="C690" s="57">
        <v>50900</v>
      </c>
      <c r="D690" s="58" t="s">
        <v>114</v>
      </c>
      <c r="E690" s="58" t="s">
        <v>42</v>
      </c>
      <c r="F690" s="58" t="s">
        <v>160</v>
      </c>
      <c r="G690" s="59" t="s">
        <v>92</v>
      </c>
      <c r="H690" s="60">
        <v>9.2780000000000001E-2</v>
      </c>
      <c r="I690" s="60">
        <v>0.10851</v>
      </c>
    </row>
    <row r="691" spans="2:9" x14ac:dyDescent="0.25">
      <c r="B691" s="56" t="s">
        <v>59</v>
      </c>
      <c r="C691" s="57">
        <v>50950</v>
      </c>
      <c r="D691" s="58" t="s">
        <v>115</v>
      </c>
      <c r="E691" s="58" t="s">
        <v>42</v>
      </c>
      <c r="F691" s="58" t="s">
        <v>160</v>
      </c>
      <c r="G691" s="59" t="s">
        <v>94</v>
      </c>
      <c r="H691" s="60">
        <v>37.043390000000002</v>
      </c>
      <c r="I691" s="60">
        <v>3.5381999999999998</v>
      </c>
    </row>
    <row r="692" spans="2:9" x14ac:dyDescent="0.25">
      <c r="B692" s="56" t="s">
        <v>59</v>
      </c>
      <c r="C692" s="57">
        <v>50950</v>
      </c>
      <c r="D692" s="58" t="s">
        <v>116</v>
      </c>
      <c r="E692" s="58" t="s">
        <v>42</v>
      </c>
      <c r="F692" s="58" t="s">
        <v>43</v>
      </c>
      <c r="G692" s="59" t="s">
        <v>92</v>
      </c>
      <c r="H692" s="60">
        <v>2.0505100000000001</v>
      </c>
      <c r="I692" s="60">
        <v>1.5784400000000001</v>
      </c>
    </row>
    <row r="693" spans="2:9" x14ac:dyDescent="0.25">
      <c r="B693" s="56" t="s">
        <v>59</v>
      </c>
      <c r="C693" s="57">
        <v>51150</v>
      </c>
      <c r="D693" s="58" t="s">
        <v>117</v>
      </c>
      <c r="E693" s="58" t="s">
        <v>42</v>
      </c>
      <c r="F693" s="58" t="s">
        <v>160</v>
      </c>
      <c r="G693" s="59" t="s">
        <v>92</v>
      </c>
      <c r="H693" s="60">
        <v>94.28049</v>
      </c>
      <c r="I693" s="60">
        <v>13.5578</v>
      </c>
    </row>
    <row r="694" spans="2:9" x14ac:dyDescent="0.25">
      <c r="B694" s="56" t="s">
        <v>59</v>
      </c>
      <c r="C694" s="57">
        <v>51150</v>
      </c>
      <c r="D694" s="58" t="s">
        <v>118</v>
      </c>
      <c r="E694" s="58" t="s">
        <v>42</v>
      </c>
      <c r="F694" s="58" t="s">
        <v>43</v>
      </c>
      <c r="G694" s="59" t="s">
        <v>92</v>
      </c>
      <c r="H694" s="60">
        <v>0.62846999999999997</v>
      </c>
      <c r="I694" s="60">
        <v>0.35935</v>
      </c>
    </row>
    <row r="695" spans="2:9" x14ac:dyDescent="0.25">
      <c r="B695" s="56" t="s">
        <v>59</v>
      </c>
      <c r="C695" s="57">
        <v>51300</v>
      </c>
      <c r="D695" s="58" t="s">
        <v>119</v>
      </c>
      <c r="E695" s="58" t="s">
        <v>42</v>
      </c>
      <c r="F695" s="58" t="s">
        <v>160</v>
      </c>
      <c r="G695" s="59" t="s">
        <v>94</v>
      </c>
      <c r="H695" s="60">
        <v>36.12679</v>
      </c>
      <c r="I695" s="60">
        <v>7.4324899999999996</v>
      </c>
    </row>
    <row r="696" spans="2:9" x14ac:dyDescent="0.25">
      <c r="B696" s="56" t="s">
        <v>59</v>
      </c>
      <c r="C696" s="57">
        <v>51450</v>
      </c>
      <c r="D696" s="58" t="s">
        <v>120</v>
      </c>
      <c r="E696" s="58" t="s">
        <v>42</v>
      </c>
      <c r="F696" s="58" t="s">
        <v>160</v>
      </c>
      <c r="G696" s="59" t="s">
        <v>92</v>
      </c>
      <c r="H696" s="60">
        <v>23.015250000000002</v>
      </c>
      <c r="I696" s="60">
        <v>1.9690799999999999</v>
      </c>
    </row>
    <row r="697" spans="2:9" x14ac:dyDescent="0.25">
      <c r="B697" s="56" t="s">
        <v>59</v>
      </c>
      <c r="C697" s="57">
        <v>53000</v>
      </c>
      <c r="D697" s="58" t="s">
        <v>121</v>
      </c>
      <c r="E697" s="58" t="s">
        <v>42</v>
      </c>
      <c r="F697" s="58" t="s">
        <v>160</v>
      </c>
      <c r="G697" s="59" t="s">
        <v>94</v>
      </c>
      <c r="H697" s="60">
        <v>16.58907</v>
      </c>
      <c r="I697" s="60">
        <v>4.2602000000000002</v>
      </c>
    </row>
    <row r="698" spans="2:9" x14ac:dyDescent="0.25">
      <c r="B698" s="56" t="s">
        <v>59</v>
      </c>
      <c r="C698" s="57">
        <v>53000</v>
      </c>
      <c r="D698" s="58" t="s">
        <v>122</v>
      </c>
      <c r="E698" s="58" t="s">
        <v>42</v>
      </c>
      <c r="F698" s="58" t="s">
        <v>160</v>
      </c>
      <c r="G698" s="59" t="s">
        <v>92</v>
      </c>
      <c r="H698" s="60">
        <v>94.663629999999998</v>
      </c>
      <c r="I698" s="60">
        <v>22.104489999999998</v>
      </c>
    </row>
    <row r="699" spans="2:9" x14ac:dyDescent="0.25">
      <c r="B699" s="56" t="s">
        <v>59</v>
      </c>
      <c r="C699" s="57">
        <v>53050</v>
      </c>
      <c r="D699" s="58" t="s">
        <v>123</v>
      </c>
      <c r="E699" s="58" t="s">
        <v>42</v>
      </c>
      <c r="F699" s="58" t="s">
        <v>161</v>
      </c>
      <c r="G699" s="59" t="s">
        <v>94</v>
      </c>
      <c r="H699" s="60">
        <v>14.86975</v>
      </c>
      <c r="I699" s="60">
        <v>3.1419999999999999</v>
      </c>
    </row>
    <row r="700" spans="2:9" x14ac:dyDescent="0.25">
      <c r="B700" s="56" t="s">
        <v>59</v>
      </c>
      <c r="C700" s="57">
        <v>53050</v>
      </c>
      <c r="D700" s="58" t="s">
        <v>124</v>
      </c>
      <c r="E700" s="58" t="s">
        <v>42</v>
      </c>
      <c r="F700" s="58" t="s">
        <v>160</v>
      </c>
      <c r="G700" s="59" t="s">
        <v>92</v>
      </c>
      <c r="H700" s="60">
        <v>15.938840000000001</v>
      </c>
      <c r="I700" s="60">
        <v>13.35554</v>
      </c>
    </row>
    <row r="701" spans="2:9" x14ac:dyDescent="0.25">
      <c r="B701" s="56" t="s">
        <v>59</v>
      </c>
      <c r="C701" s="57">
        <v>53150</v>
      </c>
      <c r="D701" s="58" t="s">
        <v>125</v>
      </c>
      <c r="E701" s="58" t="s">
        <v>42</v>
      </c>
      <c r="F701" s="58" t="s">
        <v>161</v>
      </c>
      <c r="G701" s="59" t="s">
        <v>92</v>
      </c>
      <c r="H701" s="60">
        <v>37.145609999999998</v>
      </c>
      <c r="I701" s="60">
        <v>13.99151</v>
      </c>
    </row>
    <row r="702" spans="2:9" x14ac:dyDescent="0.25">
      <c r="B702" s="56" t="s">
        <v>59</v>
      </c>
      <c r="C702" s="57">
        <v>53200</v>
      </c>
      <c r="D702" s="58" t="s">
        <v>126</v>
      </c>
      <c r="E702" s="58" t="s">
        <v>42</v>
      </c>
      <c r="F702" s="58" t="s">
        <v>43</v>
      </c>
      <c r="G702" s="59" t="s">
        <v>94</v>
      </c>
      <c r="H702" s="60">
        <v>50.297759999999997</v>
      </c>
      <c r="I702" s="60">
        <v>0.79288000000000003</v>
      </c>
    </row>
    <row r="703" spans="2:9" x14ac:dyDescent="0.25">
      <c r="B703" s="56" t="s">
        <v>59</v>
      </c>
      <c r="C703" s="57">
        <v>53204</v>
      </c>
      <c r="D703" s="58" t="s">
        <v>127</v>
      </c>
      <c r="E703" s="58" t="s">
        <v>42</v>
      </c>
      <c r="F703" s="58" t="s">
        <v>160</v>
      </c>
      <c r="G703" s="59" t="s">
        <v>94</v>
      </c>
      <c r="H703" s="60">
        <v>78.379530000000003</v>
      </c>
      <c r="I703" s="60">
        <v>3.8311500000000001</v>
      </c>
    </row>
    <row r="704" spans="2:9" x14ac:dyDescent="0.25">
      <c r="B704" s="56" t="s">
        <v>59</v>
      </c>
      <c r="C704" s="57">
        <v>53204</v>
      </c>
      <c r="D704" s="58" t="s">
        <v>128</v>
      </c>
      <c r="E704" s="58" t="s">
        <v>42</v>
      </c>
      <c r="F704" s="58" t="s">
        <v>160</v>
      </c>
      <c r="G704" s="59" t="s">
        <v>92</v>
      </c>
      <c r="H704" s="60">
        <v>24.219360000000002</v>
      </c>
      <c r="I704" s="60">
        <v>10.657260000000001</v>
      </c>
    </row>
    <row r="705" spans="2:9" x14ac:dyDescent="0.25">
      <c r="B705" s="56" t="s">
        <v>59</v>
      </c>
      <c r="C705" s="57">
        <v>53304</v>
      </c>
      <c r="D705" s="58" t="s">
        <v>129</v>
      </c>
      <c r="E705" s="58" t="s">
        <v>42</v>
      </c>
      <c r="F705" s="58" t="s">
        <v>161</v>
      </c>
      <c r="G705" s="59" t="s">
        <v>94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130</v>
      </c>
      <c r="E706" s="58" t="s">
        <v>42</v>
      </c>
      <c r="F706" s="58" t="s">
        <v>161</v>
      </c>
      <c r="G706" s="59" t="s">
        <v>92</v>
      </c>
      <c r="H706" s="60">
        <v>69.468469999999996</v>
      </c>
      <c r="I706" s="60">
        <v>14.395250000000001</v>
      </c>
    </row>
    <row r="707" spans="2:9" x14ac:dyDescent="0.25">
      <c r="B707" s="56" t="s">
        <v>59</v>
      </c>
      <c r="C707" s="57">
        <v>53550</v>
      </c>
      <c r="D707" s="58" t="s">
        <v>131</v>
      </c>
      <c r="E707" s="58" t="s">
        <v>42</v>
      </c>
      <c r="F707" s="58" t="s">
        <v>160</v>
      </c>
      <c r="G707" s="59" t="s">
        <v>92</v>
      </c>
      <c r="H707" s="60">
        <v>18.635280000000002</v>
      </c>
      <c r="I707" s="60">
        <v>2.6342300000000001</v>
      </c>
    </row>
    <row r="708" spans="2:9" x14ac:dyDescent="0.25">
      <c r="B708" s="56" t="s">
        <v>59</v>
      </c>
      <c r="C708" s="57">
        <v>53754</v>
      </c>
      <c r="D708" s="58" t="s">
        <v>132</v>
      </c>
      <c r="E708" s="58" t="s">
        <v>42</v>
      </c>
      <c r="F708" s="58" t="s">
        <v>161</v>
      </c>
      <c r="G708" s="59" t="s">
        <v>94</v>
      </c>
      <c r="H708" s="60">
        <v>8.4038199999999996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133</v>
      </c>
      <c r="E709" s="58" t="s">
        <v>42</v>
      </c>
      <c r="F709" s="58" t="s">
        <v>161</v>
      </c>
      <c r="G709" s="59" t="s">
        <v>92</v>
      </c>
      <c r="H709" s="60">
        <v>44.633249999999997</v>
      </c>
      <c r="I709" s="60">
        <v>3.92021</v>
      </c>
    </row>
    <row r="710" spans="2:9" x14ac:dyDescent="0.25">
      <c r="B710" s="56" t="s">
        <v>59</v>
      </c>
      <c r="C710" s="57">
        <v>53854</v>
      </c>
      <c r="D710" s="58" t="s">
        <v>134</v>
      </c>
      <c r="E710" s="58" t="s">
        <v>42</v>
      </c>
      <c r="F710" s="58" t="s">
        <v>160</v>
      </c>
      <c r="G710" s="59" t="s">
        <v>94</v>
      </c>
      <c r="H710" s="60">
        <v>44.516469999999998</v>
      </c>
      <c r="I710" s="60">
        <v>5.2623499999999996</v>
      </c>
    </row>
    <row r="711" spans="2:9" x14ac:dyDescent="0.25">
      <c r="B711" s="56" t="s">
        <v>59</v>
      </c>
      <c r="C711" s="57">
        <v>53854</v>
      </c>
      <c r="D711" s="58" t="s">
        <v>135</v>
      </c>
      <c r="E711" s="58" t="s">
        <v>42</v>
      </c>
      <c r="F711" s="58" t="s">
        <v>43</v>
      </c>
      <c r="G711" s="59" t="s">
        <v>92</v>
      </c>
      <c r="H711" s="60">
        <v>2.2352500000000002</v>
      </c>
      <c r="I711" s="60">
        <v>6.0789999999999997E-2</v>
      </c>
    </row>
    <row r="712" spans="2:9" x14ac:dyDescent="0.25">
      <c r="B712" s="56" t="s">
        <v>59</v>
      </c>
      <c r="C712" s="57">
        <v>53900</v>
      </c>
      <c r="D712" s="58" t="s">
        <v>136</v>
      </c>
      <c r="E712" s="58" t="s">
        <v>42</v>
      </c>
      <c r="F712" s="58" t="s">
        <v>161</v>
      </c>
      <c r="G712" s="59" t="s">
        <v>92</v>
      </c>
      <c r="H712" s="60">
        <v>7.7517300000000002</v>
      </c>
      <c r="I712" s="60">
        <v>0.57189999999999996</v>
      </c>
    </row>
    <row r="713" spans="2:9" x14ac:dyDescent="0.25">
      <c r="B713" s="56" t="s">
        <v>59</v>
      </c>
      <c r="C713" s="57">
        <v>54000</v>
      </c>
      <c r="D713" s="58" t="s">
        <v>137</v>
      </c>
      <c r="E713" s="58" t="s">
        <v>42</v>
      </c>
      <c r="F713" s="58" t="s">
        <v>160</v>
      </c>
      <c r="G713" s="59" t="s">
        <v>92</v>
      </c>
      <c r="H713" s="60">
        <v>17.586760000000002</v>
      </c>
      <c r="I713" s="60">
        <v>3.4868100000000002</v>
      </c>
    </row>
    <row r="714" spans="2:9" x14ac:dyDescent="0.25">
      <c r="B714" s="56" t="s">
        <v>59</v>
      </c>
      <c r="C714" s="57">
        <v>54050</v>
      </c>
      <c r="D714" s="58" t="s">
        <v>138</v>
      </c>
      <c r="E714" s="58" t="s">
        <v>42</v>
      </c>
      <c r="F714" s="58" t="s">
        <v>160</v>
      </c>
      <c r="G714" s="59" t="s">
        <v>92</v>
      </c>
      <c r="H714" s="60">
        <v>62.137540000000001</v>
      </c>
      <c r="I714" s="60">
        <v>15.91799</v>
      </c>
    </row>
    <row r="715" spans="2:9" x14ac:dyDescent="0.25">
      <c r="B715" s="56" t="s">
        <v>59</v>
      </c>
      <c r="C715" s="57">
        <v>54250</v>
      </c>
      <c r="D715" s="58" t="s">
        <v>139</v>
      </c>
      <c r="E715" s="58" t="s">
        <v>42</v>
      </c>
      <c r="F715" s="58" t="s">
        <v>160</v>
      </c>
      <c r="G715" s="59" t="s">
        <v>94</v>
      </c>
      <c r="H715" s="60">
        <v>138.50436999999999</v>
      </c>
      <c r="I715" s="60">
        <v>7.1183300000000003</v>
      </c>
    </row>
    <row r="716" spans="2:9" x14ac:dyDescent="0.25">
      <c r="B716" s="56" t="s">
        <v>59</v>
      </c>
      <c r="C716" s="57">
        <v>54500</v>
      </c>
      <c r="D716" s="58" t="s">
        <v>140</v>
      </c>
      <c r="E716" s="58" t="s">
        <v>42</v>
      </c>
      <c r="F716" s="58" t="s">
        <v>160</v>
      </c>
      <c r="G716" s="59" t="s">
        <v>94</v>
      </c>
      <c r="H716" s="60">
        <v>13.06235</v>
      </c>
      <c r="I716" s="60">
        <v>1.8172600000000001</v>
      </c>
    </row>
    <row r="717" spans="2:9" x14ac:dyDescent="0.25">
      <c r="B717" s="56" t="s">
        <v>59</v>
      </c>
      <c r="C717" s="57">
        <v>56000</v>
      </c>
      <c r="D717" s="58" t="s">
        <v>141</v>
      </c>
      <c r="E717" s="58" t="s">
        <v>42</v>
      </c>
      <c r="F717" s="58" t="s">
        <v>160</v>
      </c>
      <c r="G717" s="59" t="s">
        <v>92</v>
      </c>
      <c r="H717" s="60">
        <v>44.759520000000002</v>
      </c>
      <c r="I717" s="60">
        <v>10.850580000000001</v>
      </c>
    </row>
    <row r="718" spans="2:9" x14ac:dyDescent="0.25">
      <c r="B718" s="56" t="s">
        <v>59</v>
      </c>
      <c r="C718" s="57">
        <v>56050</v>
      </c>
      <c r="D718" s="58" t="s">
        <v>142</v>
      </c>
      <c r="E718" s="58" t="s">
        <v>42</v>
      </c>
      <c r="F718" s="58" t="s">
        <v>160</v>
      </c>
      <c r="G718" s="59" t="s">
        <v>92</v>
      </c>
      <c r="H718" s="60">
        <v>24.637280000000001</v>
      </c>
      <c r="I718" s="60">
        <v>3.9016099999999998</v>
      </c>
    </row>
    <row r="719" spans="2:9" x14ac:dyDescent="0.25">
      <c r="B719" s="56" t="s">
        <v>59</v>
      </c>
      <c r="C719" s="57">
        <v>56100</v>
      </c>
      <c r="D719" s="58" t="s">
        <v>143</v>
      </c>
      <c r="E719" s="58" t="s">
        <v>42</v>
      </c>
      <c r="F719" s="58" t="s">
        <v>43</v>
      </c>
      <c r="G719" s="59" t="s">
        <v>92</v>
      </c>
      <c r="H719" s="60">
        <v>9.6681500000000007</v>
      </c>
      <c r="I719" s="60">
        <v>0.58977000000000002</v>
      </c>
    </row>
    <row r="720" spans="2:9" x14ac:dyDescent="0.25">
      <c r="B720" s="56" t="s">
        <v>59</v>
      </c>
      <c r="C720" s="57">
        <v>58004</v>
      </c>
      <c r="D720" s="58" t="s">
        <v>144</v>
      </c>
      <c r="E720" s="58" t="s">
        <v>42</v>
      </c>
      <c r="F720" s="58" t="s">
        <v>160</v>
      </c>
      <c r="G720" s="59" t="s">
        <v>94</v>
      </c>
      <c r="H720" s="60">
        <v>95.608949999999993</v>
      </c>
      <c r="I720" s="60">
        <v>8.2880599999999998</v>
      </c>
    </row>
    <row r="721" spans="2:9" x14ac:dyDescent="0.25">
      <c r="B721" s="56" t="s">
        <v>59</v>
      </c>
      <c r="C721" s="57">
        <v>58004</v>
      </c>
      <c r="D721" s="58" t="s">
        <v>145</v>
      </c>
      <c r="E721" s="58" t="s">
        <v>42</v>
      </c>
      <c r="F721" s="58" t="s">
        <v>43</v>
      </c>
      <c r="G721" s="59" t="s">
        <v>92</v>
      </c>
      <c r="H721" s="60">
        <v>3.8287300000000002</v>
      </c>
      <c r="I721" s="60">
        <v>0.56467000000000001</v>
      </c>
    </row>
    <row r="722" spans="2:9" x14ac:dyDescent="0.25">
      <c r="B722" s="56" t="s">
        <v>59</v>
      </c>
      <c r="C722" s="57">
        <v>58054</v>
      </c>
      <c r="D722" s="58" t="s">
        <v>146</v>
      </c>
      <c r="E722" s="58" t="s">
        <v>42</v>
      </c>
      <c r="F722" s="58" t="s">
        <v>43</v>
      </c>
      <c r="G722" s="59" t="s">
        <v>94</v>
      </c>
      <c r="H722" s="60">
        <v>5.0294600000000003</v>
      </c>
      <c r="I722" s="60">
        <v>0.60094000000000003</v>
      </c>
    </row>
    <row r="723" spans="2:9" x14ac:dyDescent="0.25">
      <c r="B723" s="56" t="s">
        <v>59</v>
      </c>
      <c r="C723" s="57">
        <v>58054</v>
      </c>
      <c r="D723" s="58" t="s">
        <v>147</v>
      </c>
      <c r="E723" s="58" t="s">
        <v>42</v>
      </c>
      <c r="F723" s="58" t="s">
        <v>160</v>
      </c>
      <c r="G723" s="59" t="s">
        <v>92</v>
      </c>
      <c r="H723" s="60">
        <v>4.5513500000000002</v>
      </c>
      <c r="I723" s="60">
        <v>2.6759300000000001</v>
      </c>
    </row>
    <row r="724" spans="2:9" x14ac:dyDescent="0.25">
      <c r="B724" s="56" t="s">
        <v>59</v>
      </c>
      <c r="C724" s="57">
        <v>58104</v>
      </c>
      <c r="D724" s="58" t="s">
        <v>148</v>
      </c>
      <c r="E724" s="58" t="s">
        <v>42</v>
      </c>
      <c r="F724" s="58" t="s">
        <v>160</v>
      </c>
      <c r="G724" s="59" t="s">
        <v>94</v>
      </c>
      <c r="H724" s="60">
        <v>0.95552999999999999</v>
      </c>
      <c r="I724" s="60">
        <v>0.37270999999999999</v>
      </c>
    </row>
    <row r="725" spans="2:9" x14ac:dyDescent="0.25">
      <c r="B725" s="56" t="s">
        <v>59</v>
      </c>
      <c r="C725" s="57">
        <v>58104</v>
      </c>
      <c r="D725" s="58" t="s">
        <v>149</v>
      </c>
      <c r="E725" s="58" t="s">
        <v>42</v>
      </c>
      <c r="F725" s="58" t="s">
        <v>43</v>
      </c>
      <c r="G725" s="59" t="s">
        <v>92</v>
      </c>
      <c r="H725" s="60">
        <v>2.2666900000000001</v>
      </c>
      <c r="I725" s="60">
        <v>0.20318</v>
      </c>
    </row>
    <row r="726" spans="2:9" x14ac:dyDescent="0.25">
      <c r="B726" s="56" t="s">
        <v>59</v>
      </c>
      <c r="C726" s="57">
        <v>58150</v>
      </c>
      <c r="D726" s="58" t="s">
        <v>150</v>
      </c>
      <c r="E726" s="58" t="s">
        <v>42</v>
      </c>
      <c r="F726" s="58" t="s">
        <v>160</v>
      </c>
      <c r="G726" s="59" t="s">
        <v>92</v>
      </c>
      <c r="H726" s="60">
        <v>23.997250000000001</v>
      </c>
      <c r="I726" s="60">
        <v>7.1391</v>
      </c>
    </row>
    <row r="727" spans="2:9" x14ac:dyDescent="0.25">
      <c r="B727" s="56" t="s">
        <v>59</v>
      </c>
      <c r="C727" s="57">
        <v>58200</v>
      </c>
      <c r="D727" s="58" t="s">
        <v>151</v>
      </c>
      <c r="E727" s="58" t="s">
        <v>42</v>
      </c>
      <c r="F727" s="58" t="s">
        <v>160</v>
      </c>
      <c r="G727" s="59" t="s">
        <v>92</v>
      </c>
      <c r="H727" s="60">
        <v>5.3658900000000003</v>
      </c>
      <c r="I727" s="60">
        <v>0.52656999999999998</v>
      </c>
    </row>
    <row r="728" spans="2:9" x14ac:dyDescent="0.25">
      <c r="B728" s="56" t="s">
        <v>59</v>
      </c>
      <c r="C728" s="57">
        <v>58200</v>
      </c>
      <c r="D728" s="58" t="s">
        <v>152</v>
      </c>
      <c r="E728" s="58" t="s">
        <v>42</v>
      </c>
      <c r="F728" s="58" t="s">
        <v>160</v>
      </c>
      <c r="G728" s="59" t="s">
        <v>92</v>
      </c>
      <c r="H728" s="60">
        <v>47.535249999999998</v>
      </c>
      <c r="I728" s="60">
        <v>20.76962</v>
      </c>
    </row>
    <row r="729" spans="2:9" x14ac:dyDescent="0.25">
      <c r="B729" s="56" t="s">
        <v>59</v>
      </c>
      <c r="C729" s="57">
        <v>58300</v>
      </c>
      <c r="D729" s="58" t="s">
        <v>153</v>
      </c>
      <c r="E729" s="58" t="s">
        <v>42</v>
      </c>
      <c r="F729" s="58" t="s">
        <v>160</v>
      </c>
      <c r="G729" s="59" t="s">
        <v>92</v>
      </c>
      <c r="H729" s="60">
        <v>0.16378000000000001</v>
      </c>
      <c r="I729" s="60">
        <v>3.2779999999999997E-2</v>
      </c>
    </row>
    <row r="730" spans="2:9" x14ac:dyDescent="0.25">
      <c r="B730" s="56" t="s">
        <v>59</v>
      </c>
      <c r="C730" s="57">
        <v>58304</v>
      </c>
      <c r="D730" s="58" t="s">
        <v>154</v>
      </c>
      <c r="E730" s="58" t="s">
        <v>42</v>
      </c>
      <c r="F730" s="58" t="s">
        <v>160</v>
      </c>
      <c r="G730" s="59" t="s">
        <v>92</v>
      </c>
      <c r="H730" s="60">
        <v>0.25273000000000001</v>
      </c>
      <c r="I730" s="60">
        <v>0.43959999999999999</v>
      </c>
    </row>
    <row r="731" spans="2:9" x14ac:dyDescent="0.25">
      <c r="B731" s="56" t="s">
        <v>59</v>
      </c>
      <c r="C731" s="57">
        <v>58304</v>
      </c>
      <c r="D731" s="58" t="s">
        <v>155</v>
      </c>
      <c r="E731" s="58" t="s">
        <v>42</v>
      </c>
      <c r="F731" s="58" t="s">
        <v>160</v>
      </c>
      <c r="G731" s="59" t="s">
        <v>92</v>
      </c>
      <c r="H731" s="60">
        <v>29.114370000000001</v>
      </c>
      <c r="I731" s="60">
        <v>5.1400499999999996</v>
      </c>
    </row>
    <row r="732" spans="2:9" x14ac:dyDescent="0.25">
      <c r="B732" s="56" t="s">
        <v>59</v>
      </c>
      <c r="C732" s="57">
        <v>58350</v>
      </c>
      <c r="D732" s="58" t="s">
        <v>156</v>
      </c>
      <c r="E732" s="58" t="s">
        <v>42</v>
      </c>
      <c r="F732" s="58" t="s">
        <v>43</v>
      </c>
      <c r="G732" s="59" t="s">
        <v>92</v>
      </c>
      <c r="H732" s="60">
        <v>11.37964</v>
      </c>
      <c r="I732" s="60">
        <v>1.83273</v>
      </c>
    </row>
    <row r="733" spans="2:9" x14ac:dyDescent="0.25">
      <c r="B733" s="56" t="s">
        <v>59</v>
      </c>
      <c r="C733" s="57">
        <v>58450</v>
      </c>
      <c r="D733" s="58" t="s">
        <v>157</v>
      </c>
      <c r="E733" s="58" t="s">
        <v>42</v>
      </c>
      <c r="F733" s="58" t="s">
        <v>160</v>
      </c>
      <c r="G733" s="59" t="s">
        <v>92</v>
      </c>
      <c r="H733" s="60">
        <v>0.11738</v>
      </c>
      <c r="I733" s="60">
        <v>6.3850000000000004E-2</v>
      </c>
    </row>
    <row r="734" spans="2:9" x14ac:dyDescent="0.25">
      <c r="B734" s="56" t="s">
        <v>59</v>
      </c>
      <c r="C734" s="57">
        <v>58500</v>
      </c>
      <c r="D734" s="58" t="s">
        <v>158</v>
      </c>
      <c r="E734" s="58" t="s">
        <v>42</v>
      </c>
      <c r="F734" s="58" t="s">
        <v>160</v>
      </c>
      <c r="G734" s="59" t="s">
        <v>94</v>
      </c>
      <c r="H734" s="60">
        <v>50.750250000000001</v>
      </c>
      <c r="I734" s="60">
        <v>4.1531399999999996</v>
      </c>
    </row>
    <row r="735" spans="2:9" x14ac:dyDescent="0.25">
      <c r="B735" s="56" t="s">
        <v>60</v>
      </c>
      <c r="C735" s="57">
        <v>50000</v>
      </c>
      <c r="D735" s="58" t="s">
        <v>91</v>
      </c>
      <c r="E735" s="58" t="s">
        <v>42</v>
      </c>
      <c r="F735" s="58" t="s">
        <v>160</v>
      </c>
      <c r="G735" s="59" t="s">
        <v>94</v>
      </c>
      <c r="H735" s="60">
        <v>12.53078</v>
      </c>
      <c r="I735" s="60">
        <v>14.87853</v>
      </c>
    </row>
    <row r="736" spans="2:9" x14ac:dyDescent="0.25">
      <c r="B736" s="56" t="s">
        <v>60</v>
      </c>
      <c r="C736" s="57">
        <v>50050</v>
      </c>
      <c r="D736" s="58" t="s">
        <v>93</v>
      </c>
      <c r="E736" s="58" t="s">
        <v>42</v>
      </c>
      <c r="F736" s="58" t="s">
        <v>43</v>
      </c>
      <c r="G736" s="59" t="s">
        <v>92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95</v>
      </c>
      <c r="E737" s="58" t="s">
        <v>42</v>
      </c>
      <c r="F737" s="58" t="s">
        <v>160</v>
      </c>
      <c r="G737" s="59" t="s">
        <v>92</v>
      </c>
      <c r="H737" s="60">
        <v>18.191289999999999</v>
      </c>
      <c r="I737" s="60">
        <v>4.3207899999999997</v>
      </c>
    </row>
    <row r="738" spans="2:9" x14ac:dyDescent="0.25">
      <c r="B738" s="56" t="s">
        <v>60</v>
      </c>
      <c r="C738" s="57">
        <v>50100</v>
      </c>
      <c r="D738" s="58" t="s">
        <v>96</v>
      </c>
      <c r="E738" s="58" t="s">
        <v>42</v>
      </c>
      <c r="F738" s="58" t="s">
        <v>160</v>
      </c>
      <c r="G738" s="59" t="s">
        <v>94</v>
      </c>
      <c r="H738" s="60">
        <v>84.079430000000002</v>
      </c>
      <c r="I738" s="60">
        <v>6.2034399999999996</v>
      </c>
    </row>
    <row r="739" spans="2:9" x14ac:dyDescent="0.25">
      <c r="B739" s="56" t="s">
        <v>60</v>
      </c>
      <c r="C739" s="57">
        <v>50150</v>
      </c>
      <c r="D739" s="58" t="s">
        <v>97</v>
      </c>
      <c r="E739" s="58" t="s">
        <v>42</v>
      </c>
      <c r="F739" s="58" t="s">
        <v>160</v>
      </c>
      <c r="G739" s="59" t="s">
        <v>94</v>
      </c>
      <c r="H739" s="60">
        <v>4.0447800000000003</v>
      </c>
      <c r="I739" s="60">
        <v>0.63351000000000002</v>
      </c>
    </row>
    <row r="740" spans="2:9" x14ac:dyDescent="0.25">
      <c r="B740" s="56" t="s">
        <v>60</v>
      </c>
      <c r="C740" s="57">
        <v>50200</v>
      </c>
      <c r="D740" s="58" t="s">
        <v>98</v>
      </c>
      <c r="E740" s="58" t="s">
        <v>42</v>
      </c>
      <c r="F740" s="58" t="s">
        <v>160</v>
      </c>
      <c r="G740" s="59" t="s">
        <v>94</v>
      </c>
      <c r="H740" s="60">
        <v>32.163179999999997</v>
      </c>
      <c r="I740" s="60">
        <v>2.4695100000000001</v>
      </c>
    </row>
    <row r="741" spans="2:9" x14ac:dyDescent="0.25">
      <c r="B741" s="56" t="s">
        <v>60</v>
      </c>
      <c r="C741" s="57">
        <v>50200</v>
      </c>
      <c r="D741" s="58" t="s">
        <v>99</v>
      </c>
      <c r="E741" s="58" t="s">
        <v>42</v>
      </c>
      <c r="F741" s="58" t="s">
        <v>160</v>
      </c>
      <c r="G741" s="59" t="s">
        <v>92</v>
      </c>
      <c r="H741" s="60">
        <v>5.2821600000000002</v>
      </c>
      <c r="I741" s="60">
        <v>0.66286999999999996</v>
      </c>
    </row>
    <row r="742" spans="2:9" x14ac:dyDescent="0.25">
      <c r="B742" s="56" t="s">
        <v>60</v>
      </c>
      <c r="C742" s="57">
        <v>50250</v>
      </c>
      <c r="D742" s="58" t="s">
        <v>100</v>
      </c>
      <c r="E742" s="58" t="s">
        <v>42</v>
      </c>
      <c r="F742" s="58" t="s">
        <v>160</v>
      </c>
      <c r="G742" s="59" t="s">
        <v>94</v>
      </c>
      <c r="H742" s="60">
        <v>114.32973</v>
      </c>
      <c r="I742" s="60">
        <v>41.595660000000002</v>
      </c>
    </row>
    <row r="743" spans="2:9" x14ac:dyDescent="0.25">
      <c r="B743" s="56" t="s">
        <v>60</v>
      </c>
      <c r="C743" s="57">
        <v>50250</v>
      </c>
      <c r="D743" s="58" t="s">
        <v>101</v>
      </c>
      <c r="E743" s="58" t="s">
        <v>42</v>
      </c>
      <c r="F743" s="58" t="s">
        <v>160</v>
      </c>
      <c r="G743" s="59" t="s">
        <v>92</v>
      </c>
      <c r="H743" s="60">
        <v>66.710530000000006</v>
      </c>
      <c r="I743" s="60">
        <v>18.439820000000001</v>
      </c>
    </row>
    <row r="744" spans="2:9" x14ac:dyDescent="0.25">
      <c r="B744" s="56" t="s">
        <v>60</v>
      </c>
      <c r="C744" s="57">
        <v>50300</v>
      </c>
      <c r="D744" s="58" t="s">
        <v>102</v>
      </c>
      <c r="E744" s="58" t="s">
        <v>42</v>
      </c>
      <c r="F744" s="58" t="s">
        <v>160</v>
      </c>
      <c r="G744" s="59" t="s">
        <v>92</v>
      </c>
      <c r="H744" s="60">
        <v>25.795539999999999</v>
      </c>
      <c r="I744" s="60">
        <v>5.5276899999999998</v>
      </c>
    </row>
    <row r="745" spans="2:9" x14ac:dyDescent="0.25">
      <c r="B745" s="56" t="s">
        <v>60</v>
      </c>
      <c r="C745" s="57">
        <v>50350</v>
      </c>
      <c r="D745" s="58" t="s">
        <v>103</v>
      </c>
      <c r="E745" s="58" t="s">
        <v>42</v>
      </c>
      <c r="F745" s="58" t="s">
        <v>160</v>
      </c>
      <c r="G745" s="59" t="s">
        <v>92</v>
      </c>
      <c r="H745" s="60">
        <v>9.4198799999999991</v>
      </c>
      <c r="I745" s="60">
        <v>0.40849999999999997</v>
      </c>
    </row>
    <row r="746" spans="2:9" x14ac:dyDescent="0.25">
      <c r="B746" s="56" t="s">
        <v>60</v>
      </c>
      <c r="C746" s="57">
        <v>50350</v>
      </c>
      <c r="D746" s="58" t="s">
        <v>104</v>
      </c>
      <c r="E746" s="58" t="s">
        <v>42</v>
      </c>
      <c r="F746" s="58" t="s">
        <v>160</v>
      </c>
      <c r="G746" s="59" t="s">
        <v>92</v>
      </c>
      <c r="H746" s="60">
        <v>46.77093</v>
      </c>
      <c r="I746" s="60">
        <v>16.86514</v>
      </c>
    </row>
    <row r="747" spans="2:9" x14ac:dyDescent="0.25">
      <c r="B747" s="56" t="s">
        <v>60</v>
      </c>
      <c r="C747" s="57">
        <v>50650</v>
      </c>
      <c r="D747" s="58" t="s">
        <v>105</v>
      </c>
      <c r="E747" s="58" t="s">
        <v>42</v>
      </c>
      <c r="F747" s="58" t="s">
        <v>160</v>
      </c>
      <c r="G747" s="59" t="s">
        <v>94</v>
      </c>
      <c r="H747" s="60">
        <v>15.50395</v>
      </c>
      <c r="I747" s="60">
        <v>0.47633999999999999</v>
      </c>
    </row>
    <row r="748" spans="2:9" x14ac:dyDescent="0.25">
      <c r="B748" s="56" t="s">
        <v>60</v>
      </c>
      <c r="C748" s="57">
        <v>50650</v>
      </c>
      <c r="D748" s="58" t="s">
        <v>106</v>
      </c>
      <c r="E748" s="58" t="s">
        <v>42</v>
      </c>
      <c r="F748" s="58" t="s">
        <v>160</v>
      </c>
      <c r="G748" s="59" t="s">
        <v>92</v>
      </c>
      <c r="H748" s="60">
        <v>7.4115799999999998</v>
      </c>
      <c r="I748" s="60">
        <v>2.7782200000000001</v>
      </c>
    </row>
    <row r="749" spans="2:9" x14ac:dyDescent="0.25">
      <c r="B749" s="56" t="s">
        <v>60</v>
      </c>
      <c r="C749" s="57">
        <v>50700</v>
      </c>
      <c r="D749" s="58" t="s">
        <v>107</v>
      </c>
      <c r="E749" s="58" t="s">
        <v>42</v>
      </c>
      <c r="F749" s="58" t="s">
        <v>160</v>
      </c>
      <c r="G749" s="59" t="s">
        <v>94</v>
      </c>
      <c r="H749" s="60">
        <v>41.113509999999998</v>
      </c>
      <c r="I749" s="60">
        <v>2.6061899999999998</v>
      </c>
    </row>
    <row r="750" spans="2:9" x14ac:dyDescent="0.25">
      <c r="B750" s="56" t="s">
        <v>60</v>
      </c>
      <c r="C750" s="57">
        <v>50700</v>
      </c>
      <c r="D750" s="58" t="s">
        <v>108</v>
      </c>
      <c r="E750" s="58" t="s">
        <v>42</v>
      </c>
      <c r="F750" s="58" t="s">
        <v>160</v>
      </c>
      <c r="G750" s="59" t="s">
        <v>92</v>
      </c>
      <c r="H750" s="60">
        <v>2.7775799999999999</v>
      </c>
      <c r="I750" s="60">
        <v>2.2197200000000001</v>
      </c>
    </row>
    <row r="751" spans="2:9" x14ac:dyDescent="0.25">
      <c r="B751" s="56" t="s">
        <v>60</v>
      </c>
      <c r="C751" s="57">
        <v>50750</v>
      </c>
      <c r="D751" s="58" t="s">
        <v>109</v>
      </c>
      <c r="E751" s="58" t="s">
        <v>42</v>
      </c>
      <c r="F751" s="58" t="s">
        <v>160</v>
      </c>
      <c r="G751" s="59" t="s">
        <v>94</v>
      </c>
      <c r="H751" s="60">
        <v>16.710100000000001</v>
      </c>
      <c r="I751" s="60">
        <v>3.4129100000000001</v>
      </c>
    </row>
    <row r="752" spans="2:9" x14ac:dyDescent="0.25">
      <c r="B752" s="56" t="s">
        <v>60</v>
      </c>
      <c r="C752" s="57">
        <v>50750</v>
      </c>
      <c r="D752" s="58" t="s">
        <v>110</v>
      </c>
      <c r="E752" s="58" t="s">
        <v>42</v>
      </c>
      <c r="F752" s="58" t="s">
        <v>43</v>
      </c>
      <c r="G752" s="59" t="s">
        <v>92</v>
      </c>
      <c r="H752" s="60">
        <v>8.4454999999999991</v>
      </c>
      <c r="I752" s="60">
        <v>12.897349999999999</v>
      </c>
    </row>
    <row r="753" spans="2:9" x14ac:dyDescent="0.25">
      <c r="B753" s="56" t="s">
        <v>60</v>
      </c>
      <c r="C753" s="57">
        <v>50800</v>
      </c>
      <c r="D753" s="58" t="s">
        <v>111</v>
      </c>
      <c r="E753" s="58" t="s">
        <v>42</v>
      </c>
      <c r="F753" s="58" t="s">
        <v>43</v>
      </c>
      <c r="G753" s="59" t="s">
        <v>94</v>
      </c>
      <c r="H753" s="60">
        <v>59.182740000000003</v>
      </c>
      <c r="I753" s="60">
        <v>3.02495</v>
      </c>
    </row>
    <row r="754" spans="2:9" x14ac:dyDescent="0.25">
      <c r="B754" s="56" t="s">
        <v>60</v>
      </c>
      <c r="C754" s="57">
        <v>50800</v>
      </c>
      <c r="D754" s="58" t="s">
        <v>112</v>
      </c>
      <c r="E754" s="58" t="s">
        <v>42</v>
      </c>
      <c r="F754" s="58" t="s">
        <v>160</v>
      </c>
      <c r="G754" s="59" t="s">
        <v>94</v>
      </c>
      <c r="H754" s="60">
        <v>5.1985599999999996</v>
      </c>
      <c r="I754" s="60">
        <v>15.916790000000001</v>
      </c>
    </row>
    <row r="755" spans="2:9" x14ac:dyDescent="0.25">
      <c r="B755" s="56" t="s">
        <v>60</v>
      </c>
      <c r="C755" s="57">
        <v>50900</v>
      </c>
      <c r="D755" s="58" t="s">
        <v>113</v>
      </c>
      <c r="E755" s="58" t="s">
        <v>42</v>
      </c>
      <c r="F755" s="58" t="s">
        <v>160</v>
      </c>
      <c r="G755" s="59" t="s">
        <v>94</v>
      </c>
      <c r="H755" s="60">
        <v>162.26038</v>
      </c>
      <c r="I755" s="60">
        <v>4.59049</v>
      </c>
    </row>
    <row r="756" spans="2:9" x14ac:dyDescent="0.25">
      <c r="B756" s="56" t="s">
        <v>60</v>
      </c>
      <c r="C756" s="57">
        <v>50900</v>
      </c>
      <c r="D756" s="58" t="s">
        <v>114</v>
      </c>
      <c r="E756" s="58" t="s">
        <v>42</v>
      </c>
      <c r="F756" s="58" t="s">
        <v>160</v>
      </c>
      <c r="G756" s="59" t="s">
        <v>92</v>
      </c>
      <c r="H756" s="60">
        <v>9.35E-2</v>
      </c>
      <c r="I756" s="60">
        <v>0.10829999999999999</v>
      </c>
    </row>
    <row r="757" spans="2:9" x14ac:dyDescent="0.25">
      <c r="B757" s="56" t="s">
        <v>60</v>
      </c>
      <c r="C757" s="57">
        <v>50950</v>
      </c>
      <c r="D757" s="58" t="s">
        <v>115</v>
      </c>
      <c r="E757" s="58" t="s">
        <v>42</v>
      </c>
      <c r="F757" s="58" t="s">
        <v>160</v>
      </c>
      <c r="G757" s="59" t="s">
        <v>94</v>
      </c>
      <c r="H757" s="60">
        <v>32.491280000000003</v>
      </c>
      <c r="I757" s="60">
        <v>3.7918500000000002</v>
      </c>
    </row>
    <row r="758" spans="2:9" x14ac:dyDescent="0.25">
      <c r="B758" s="56" t="s">
        <v>60</v>
      </c>
      <c r="C758" s="57">
        <v>50950</v>
      </c>
      <c r="D758" s="58" t="s">
        <v>116</v>
      </c>
      <c r="E758" s="58" t="s">
        <v>42</v>
      </c>
      <c r="F758" s="58" t="s">
        <v>43</v>
      </c>
      <c r="G758" s="59" t="s">
        <v>92</v>
      </c>
      <c r="H758" s="60">
        <v>2.1035400000000002</v>
      </c>
      <c r="I758" s="60">
        <v>1.56037</v>
      </c>
    </row>
    <row r="759" spans="2:9" x14ac:dyDescent="0.25">
      <c r="B759" s="56" t="s">
        <v>60</v>
      </c>
      <c r="C759" s="57">
        <v>51150</v>
      </c>
      <c r="D759" s="58" t="s">
        <v>117</v>
      </c>
      <c r="E759" s="58" t="s">
        <v>42</v>
      </c>
      <c r="F759" s="58" t="s">
        <v>160</v>
      </c>
      <c r="G759" s="59" t="s">
        <v>92</v>
      </c>
      <c r="H759" s="60">
        <v>94.342759999999998</v>
      </c>
      <c r="I759" s="60">
        <v>13.072089999999999</v>
      </c>
    </row>
    <row r="760" spans="2:9" x14ac:dyDescent="0.25">
      <c r="B760" s="56" t="s">
        <v>60</v>
      </c>
      <c r="C760" s="57">
        <v>51150</v>
      </c>
      <c r="D760" s="58" t="s">
        <v>118</v>
      </c>
      <c r="E760" s="58" t="s">
        <v>42</v>
      </c>
      <c r="F760" s="58" t="s">
        <v>43</v>
      </c>
      <c r="G760" s="59" t="s">
        <v>92</v>
      </c>
      <c r="H760" s="60">
        <v>0.58545999999999998</v>
      </c>
      <c r="I760" s="60">
        <v>0.42659999999999998</v>
      </c>
    </row>
    <row r="761" spans="2:9" x14ac:dyDescent="0.25">
      <c r="B761" s="56" t="s">
        <v>60</v>
      </c>
      <c r="C761" s="57">
        <v>51300</v>
      </c>
      <c r="D761" s="58" t="s">
        <v>119</v>
      </c>
      <c r="E761" s="58" t="s">
        <v>42</v>
      </c>
      <c r="F761" s="58" t="s">
        <v>160</v>
      </c>
      <c r="G761" s="59" t="s">
        <v>94</v>
      </c>
      <c r="H761" s="60">
        <v>40.261769999999999</v>
      </c>
      <c r="I761" s="60">
        <v>9.6026100000000003</v>
      </c>
    </row>
    <row r="762" spans="2:9" x14ac:dyDescent="0.25">
      <c r="B762" s="56" t="s">
        <v>60</v>
      </c>
      <c r="C762" s="57">
        <v>51450</v>
      </c>
      <c r="D762" s="58" t="s">
        <v>120</v>
      </c>
      <c r="E762" s="58" t="s">
        <v>42</v>
      </c>
      <c r="F762" s="58" t="s">
        <v>160</v>
      </c>
      <c r="G762" s="59" t="s">
        <v>92</v>
      </c>
      <c r="H762" s="60">
        <v>23.76296</v>
      </c>
      <c r="I762" s="60">
        <v>2.2084299999999999</v>
      </c>
    </row>
    <row r="763" spans="2:9" x14ac:dyDescent="0.25">
      <c r="B763" s="56" t="s">
        <v>60</v>
      </c>
      <c r="C763" s="57">
        <v>53000</v>
      </c>
      <c r="D763" s="58" t="s">
        <v>121</v>
      </c>
      <c r="E763" s="58" t="s">
        <v>42</v>
      </c>
      <c r="F763" s="58" t="s">
        <v>160</v>
      </c>
      <c r="G763" s="59" t="s">
        <v>94</v>
      </c>
      <c r="H763" s="60">
        <v>17.360250000000001</v>
      </c>
      <c r="I763" s="60">
        <v>4.1726999999999999</v>
      </c>
    </row>
    <row r="764" spans="2:9" x14ac:dyDescent="0.25">
      <c r="B764" s="56" t="s">
        <v>60</v>
      </c>
      <c r="C764" s="57">
        <v>53000</v>
      </c>
      <c r="D764" s="58" t="s">
        <v>122</v>
      </c>
      <c r="E764" s="58" t="s">
        <v>42</v>
      </c>
      <c r="F764" s="58" t="s">
        <v>160</v>
      </c>
      <c r="G764" s="59" t="s">
        <v>92</v>
      </c>
      <c r="H764" s="60">
        <v>98.447739999999996</v>
      </c>
      <c r="I764" s="60">
        <v>22.998449999999998</v>
      </c>
    </row>
    <row r="765" spans="2:9" x14ac:dyDescent="0.25">
      <c r="B765" s="56" t="s">
        <v>60</v>
      </c>
      <c r="C765" s="57">
        <v>53050</v>
      </c>
      <c r="D765" s="58" t="s">
        <v>123</v>
      </c>
      <c r="E765" s="58" t="s">
        <v>42</v>
      </c>
      <c r="F765" s="58" t="s">
        <v>161</v>
      </c>
      <c r="G765" s="59" t="s">
        <v>94</v>
      </c>
      <c r="H765" s="60">
        <v>14.902189999999999</v>
      </c>
      <c r="I765" s="60">
        <v>3.0507499999999999</v>
      </c>
    </row>
    <row r="766" spans="2:9" x14ac:dyDescent="0.25">
      <c r="B766" s="56" t="s">
        <v>60</v>
      </c>
      <c r="C766" s="57">
        <v>53050</v>
      </c>
      <c r="D766" s="58" t="s">
        <v>124</v>
      </c>
      <c r="E766" s="58" t="s">
        <v>42</v>
      </c>
      <c r="F766" s="58" t="s">
        <v>160</v>
      </c>
      <c r="G766" s="59" t="s">
        <v>92</v>
      </c>
      <c r="H766" s="60">
        <v>13.94017</v>
      </c>
      <c r="I766" s="60">
        <v>13.352790000000001</v>
      </c>
    </row>
    <row r="767" spans="2:9" x14ac:dyDescent="0.25">
      <c r="B767" s="56" t="s">
        <v>60</v>
      </c>
      <c r="C767" s="57">
        <v>53150</v>
      </c>
      <c r="D767" s="58" t="s">
        <v>125</v>
      </c>
      <c r="E767" s="58" t="s">
        <v>42</v>
      </c>
      <c r="F767" s="58" t="s">
        <v>161</v>
      </c>
      <c r="G767" s="59" t="s">
        <v>92</v>
      </c>
      <c r="H767" s="60">
        <v>39.871450000000003</v>
      </c>
      <c r="I767" s="60">
        <v>14.043229999999999</v>
      </c>
    </row>
    <row r="768" spans="2:9" x14ac:dyDescent="0.25">
      <c r="B768" s="56" t="s">
        <v>60</v>
      </c>
      <c r="C768" s="57">
        <v>53200</v>
      </c>
      <c r="D768" s="58" t="s">
        <v>126</v>
      </c>
      <c r="E768" s="58" t="s">
        <v>42</v>
      </c>
      <c r="F768" s="58" t="s">
        <v>43</v>
      </c>
      <c r="G768" s="59" t="s">
        <v>94</v>
      </c>
      <c r="H768" s="60">
        <v>50.474240000000002</v>
      </c>
      <c r="I768" s="60">
        <v>0.84936</v>
      </c>
    </row>
    <row r="769" spans="2:9" x14ac:dyDescent="0.25">
      <c r="B769" s="56" t="s">
        <v>60</v>
      </c>
      <c r="C769" s="57">
        <v>53204</v>
      </c>
      <c r="D769" s="58" t="s">
        <v>127</v>
      </c>
      <c r="E769" s="58" t="s">
        <v>42</v>
      </c>
      <c r="F769" s="58" t="s">
        <v>160</v>
      </c>
      <c r="G769" s="59" t="s">
        <v>94</v>
      </c>
      <c r="H769" s="60">
        <v>53.95478</v>
      </c>
      <c r="I769" s="60">
        <v>5.6814499999999999</v>
      </c>
    </row>
    <row r="770" spans="2:9" x14ac:dyDescent="0.25">
      <c r="B770" s="56" t="s">
        <v>60</v>
      </c>
      <c r="C770" s="57">
        <v>53204</v>
      </c>
      <c r="D770" s="58" t="s">
        <v>128</v>
      </c>
      <c r="E770" s="58" t="s">
        <v>42</v>
      </c>
      <c r="F770" s="58" t="s">
        <v>160</v>
      </c>
      <c r="G770" s="59" t="s">
        <v>92</v>
      </c>
      <c r="H770" s="60">
        <v>25.53782</v>
      </c>
      <c r="I770" s="60">
        <v>10.68506</v>
      </c>
    </row>
    <row r="771" spans="2:9" x14ac:dyDescent="0.25">
      <c r="B771" s="56" t="s">
        <v>60</v>
      </c>
      <c r="C771" s="57">
        <v>53304</v>
      </c>
      <c r="D771" s="58" t="s">
        <v>129</v>
      </c>
      <c r="E771" s="58" t="s">
        <v>42</v>
      </c>
      <c r="F771" s="58" t="s">
        <v>161</v>
      </c>
      <c r="G771" s="59" t="s">
        <v>94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130</v>
      </c>
      <c r="E772" s="58" t="s">
        <v>42</v>
      </c>
      <c r="F772" s="58" t="s">
        <v>161</v>
      </c>
      <c r="G772" s="59" t="s">
        <v>92</v>
      </c>
      <c r="H772" s="60">
        <v>73.565110000000004</v>
      </c>
      <c r="I772" s="60">
        <v>13.99192</v>
      </c>
    </row>
    <row r="773" spans="2:9" x14ac:dyDescent="0.25">
      <c r="B773" s="56" t="s">
        <v>60</v>
      </c>
      <c r="C773" s="57">
        <v>53550</v>
      </c>
      <c r="D773" s="58" t="s">
        <v>131</v>
      </c>
      <c r="E773" s="58" t="s">
        <v>42</v>
      </c>
      <c r="F773" s="58" t="s">
        <v>160</v>
      </c>
      <c r="G773" s="59" t="s">
        <v>92</v>
      </c>
      <c r="H773" s="60">
        <v>19.999659999999999</v>
      </c>
      <c r="I773" s="60">
        <v>2.8038799999999999</v>
      </c>
    </row>
    <row r="774" spans="2:9" x14ac:dyDescent="0.25">
      <c r="B774" s="56" t="s">
        <v>60</v>
      </c>
      <c r="C774" s="57">
        <v>53754</v>
      </c>
      <c r="D774" s="58" t="s">
        <v>132</v>
      </c>
      <c r="E774" s="58" t="s">
        <v>42</v>
      </c>
      <c r="F774" s="58" t="s">
        <v>161</v>
      </c>
      <c r="G774" s="59" t="s">
        <v>94</v>
      </c>
      <c r="H774" s="60">
        <v>11.542529999999999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133</v>
      </c>
      <c r="E775" s="58" t="s">
        <v>42</v>
      </c>
      <c r="F775" s="58" t="s">
        <v>161</v>
      </c>
      <c r="G775" s="59" t="s">
        <v>92</v>
      </c>
      <c r="H775" s="60">
        <v>49.182340000000003</v>
      </c>
      <c r="I775" s="60">
        <v>4.8738799999999998</v>
      </c>
    </row>
    <row r="776" spans="2:9" x14ac:dyDescent="0.25">
      <c r="B776" s="56" t="s">
        <v>60</v>
      </c>
      <c r="C776" s="57">
        <v>53854</v>
      </c>
      <c r="D776" s="58" t="s">
        <v>134</v>
      </c>
      <c r="E776" s="58" t="s">
        <v>42</v>
      </c>
      <c r="F776" s="58" t="s">
        <v>160</v>
      </c>
      <c r="G776" s="59" t="s">
        <v>94</v>
      </c>
      <c r="H776" s="60">
        <v>44.500830000000001</v>
      </c>
      <c r="I776" s="60">
        <v>6.6360299999999999</v>
      </c>
    </row>
    <row r="777" spans="2:9" x14ac:dyDescent="0.25">
      <c r="B777" s="56" t="s">
        <v>60</v>
      </c>
      <c r="C777" s="57">
        <v>53854</v>
      </c>
      <c r="D777" s="58" t="s">
        <v>135</v>
      </c>
      <c r="E777" s="58" t="s">
        <v>42</v>
      </c>
      <c r="F777" s="58" t="s">
        <v>43</v>
      </c>
      <c r="G777" s="59" t="s">
        <v>92</v>
      </c>
      <c r="H777" s="60">
        <v>2.4233099999999999</v>
      </c>
      <c r="I777" s="60">
        <v>7.9100000000000004E-2</v>
      </c>
    </row>
    <row r="778" spans="2:9" x14ac:dyDescent="0.25">
      <c r="B778" s="56" t="s">
        <v>60</v>
      </c>
      <c r="C778" s="57">
        <v>53900</v>
      </c>
      <c r="D778" s="58" t="s">
        <v>136</v>
      </c>
      <c r="E778" s="58" t="s">
        <v>42</v>
      </c>
      <c r="F778" s="58" t="s">
        <v>161</v>
      </c>
      <c r="G778" s="59" t="s">
        <v>92</v>
      </c>
      <c r="H778" s="60">
        <v>8.3103099999999994</v>
      </c>
      <c r="I778" s="60">
        <v>0.69064999999999999</v>
      </c>
    </row>
    <row r="779" spans="2:9" x14ac:dyDescent="0.25">
      <c r="B779" s="56" t="s">
        <v>60</v>
      </c>
      <c r="C779" s="57">
        <v>54000</v>
      </c>
      <c r="D779" s="58" t="s">
        <v>137</v>
      </c>
      <c r="E779" s="58" t="s">
        <v>42</v>
      </c>
      <c r="F779" s="58" t="s">
        <v>160</v>
      </c>
      <c r="G779" s="59" t="s">
        <v>92</v>
      </c>
      <c r="H779" s="60">
        <v>18.161930000000002</v>
      </c>
      <c r="I779" s="60">
        <v>3.6113499999999998</v>
      </c>
    </row>
    <row r="780" spans="2:9" x14ac:dyDescent="0.25">
      <c r="B780" s="56" t="s">
        <v>60</v>
      </c>
      <c r="C780" s="57">
        <v>54050</v>
      </c>
      <c r="D780" s="58" t="s">
        <v>138</v>
      </c>
      <c r="E780" s="58" t="s">
        <v>42</v>
      </c>
      <c r="F780" s="58" t="s">
        <v>160</v>
      </c>
      <c r="G780" s="59" t="s">
        <v>92</v>
      </c>
      <c r="H780" s="60">
        <v>63.377809999999997</v>
      </c>
      <c r="I780" s="60">
        <v>15.9564</v>
      </c>
    </row>
    <row r="781" spans="2:9" x14ac:dyDescent="0.25">
      <c r="B781" s="56" t="s">
        <v>60</v>
      </c>
      <c r="C781" s="57">
        <v>54250</v>
      </c>
      <c r="D781" s="58" t="s">
        <v>139</v>
      </c>
      <c r="E781" s="58" t="s">
        <v>42</v>
      </c>
      <c r="F781" s="58" t="s">
        <v>160</v>
      </c>
      <c r="G781" s="59" t="s">
        <v>94</v>
      </c>
      <c r="H781" s="60">
        <v>138.47256999999999</v>
      </c>
      <c r="I781" s="60">
        <v>6.6975699999999998</v>
      </c>
    </row>
    <row r="782" spans="2:9" x14ac:dyDescent="0.25">
      <c r="B782" s="56" t="s">
        <v>60</v>
      </c>
      <c r="C782" s="57">
        <v>54500</v>
      </c>
      <c r="D782" s="58" t="s">
        <v>140</v>
      </c>
      <c r="E782" s="58" t="s">
        <v>42</v>
      </c>
      <c r="F782" s="58" t="s">
        <v>160</v>
      </c>
      <c r="G782" s="59" t="s">
        <v>94</v>
      </c>
      <c r="H782" s="60">
        <v>13.05147</v>
      </c>
      <c r="I782" s="60">
        <v>2.1105</v>
      </c>
    </row>
    <row r="783" spans="2:9" x14ac:dyDescent="0.25">
      <c r="B783" s="56" t="s">
        <v>60</v>
      </c>
      <c r="C783" s="57">
        <v>56000</v>
      </c>
      <c r="D783" s="58" t="s">
        <v>141</v>
      </c>
      <c r="E783" s="58" t="s">
        <v>42</v>
      </c>
      <c r="F783" s="58" t="s">
        <v>160</v>
      </c>
      <c r="G783" s="59" t="s">
        <v>92</v>
      </c>
      <c r="H783" s="60">
        <v>46.694589999999998</v>
      </c>
      <c r="I783" s="60">
        <v>11.43731</v>
      </c>
    </row>
    <row r="784" spans="2:9" x14ac:dyDescent="0.25">
      <c r="B784" s="56" t="s">
        <v>60</v>
      </c>
      <c r="C784" s="57">
        <v>56050</v>
      </c>
      <c r="D784" s="58" t="s">
        <v>142</v>
      </c>
      <c r="E784" s="58" t="s">
        <v>42</v>
      </c>
      <c r="F784" s="58" t="s">
        <v>160</v>
      </c>
      <c r="G784" s="59" t="s">
        <v>92</v>
      </c>
      <c r="H784" s="60">
        <v>25.62162</v>
      </c>
      <c r="I784" s="60">
        <v>4.1361600000000003</v>
      </c>
    </row>
    <row r="785" spans="2:9" x14ac:dyDescent="0.25">
      <c r="B785" s="56" t="s">
        <v>60</v>
      </c>
      <c r="C785" s="57">
        <v>56100</v>
      </c>
      <c r="D785" s="58" t="s">
        <v>143</v>
      </c>
      <c r="E785" s="58" t="s">
        <v>42</v>
      </c>
      <c r="F785" s="58" t="s">
        <v>43</v>
      </c>
      <c r="G785" s="59" t="s">
        <v>92</v>
      </c>
      <c r="H785" s="60">
        <v>10.05336</v>
      </c>
      <c r="I785" s="60">
        <v>0.70748999999999995</v>
      </c>
    </row>
    <row r="786" spans="2:9" x14ac:dyDescent="0.25">
      <c r="B786" s="56" t="s">
        <v>60</v>
      </c>
      <c r="C786" s="57">
        <v>58004</v>
      </c>
      <c r="D786" s="58" t="s">
        <v>144</v>
      </c>
      <c r="E786" s="58" t="s">
        <v>42</v>
      </c>
      <c r="F786" s="58" t="s">
        <v>160</v>
      </c>
      <c r="G786" s="59" t="s">
        <v>94</v>
      </c>
      <c r="H786" s="60">
        <v>111.00332</v>
      </c>
      <c r="I786" s="60">
        <v>11.59891</v>
      </c>
    </row>
    <row r="787" spans="2:9" x14ac:dyDescent="0.25">
      <c r="B787" s="56" t="s">
        <v>60</v>
      </c>
      <c r="C787" s="57">
        <v>58004</v>
      </c>
      <c r="D787" s="58" t="s">
        <v>145</v>
      </c>
      <c r="E787" s="58" t="s">
        <v>42</v>
      </c>
      <c r="F787" s="58" t="s">
        <v>43</v>
      </c>
      <c r="G787" s="59" t="s">
        <v>92</v>
      </c>
      <c r="H787" s="60">
        <v>4.1466000000000003</v>
      </c>
      <c r="I787" s="60">
        <v>0.63090999999999997</v>
      </c>
    </row>
    <row r="788" spans="2:9" x14ac:dyDescent="0.25">
      <c r="B788" s="56" t="s">
        <v>60</v>
      </c>
      <c r="C788" s="57">
        <v>58054</v>
      </c>
      <c r="D788" s="58" t="s">
        <v>146</v>
      </c>
      <c r="E788" s="58" t="s">
        <v>42</v>
      </c>
      <c r="F788" s="58" t="s">
        <v>43</v>
      </c>
      <c r="G788" s="59" t="s">
        <v>94</v>
      </c>
      <c r="H788" s="60">
        <v>5.0281000000000002</v>
      </c>
      <c r="I788" s="60">
        <v>0.78063000000000005</v>
      </c>
    </row>
    <row r="789" spans="2:9" x14ac:dyDescent="0.25">
      <c r="B789" s="56" t="s">
        <v>60</v>
      </c>
      <c r="C789" s="57">
        <v>58054</v>
      </c>
      <c r="D789" s="58" t="s">
        <v>147</v>
      </c>
      <c r="E789" s="58" t="s">
        <v>42</v>
      </c>
      <c r="F789" s="58" t="s">
        <v>160</v>
      </c>
      <c r="G789" s="59" t="s">
        <v>92</v>
      </c>
      <c r="H789" s="60">
        <v>5.3886900000000004</v>
      </c>
      <c r="I789" s="60">
        <v>2.9684900000000001</v>
      </c>
    </row>
    <row r="790" spans="2:9" x14ac:dyDescent="0.25">
      <c r="B790" s="56" t="s">
        <v>60</v>
      </c>
      <c r="C790" s="57">
        <v>58104</v>
      </c>
      <c r="D790" s="58" t="s">
        <v>148</v>
      </c>
      <c r="E790" s="58" t="s">
        <v>42</v>
      </c>
      <c r="F790" s="58" t="s">
        <v>160</v>
      </c>
      <c r="G790" s="59" t="s">
        <v>94</v>
      </c>
      <c r="H790" s="60">
        <v>73.177130000000005</v>
      </c>
      <c r="I790" s="60">
        <v>3.1435</v>
      </c>
    </row>
    <row r="791" spans="2:9" x14ac:dyDescent="0.25">
      <c r="B791" s="56" t="s">
        <v>60</v>
      </c>
      <c r="C791" s="57">
        <v>58104</v>
      </c>
      <c r="D791" s="58" t="s">
        <v>149</v>
      </c>
      <c r="E791" s="58" t="s">
        <v>42</v>
      </c>
      <c r="F791" s="58" t="s">
        <v>43</v>
      </c>
      <c r="G791" s="59" t="s">
        <v>92</v>
      </c>
      <c r="H791" s="60">
        <v>2.4471699999999998</v>
      </c>
      <c r="I791" s="60">
        <v>0.22975999999999999</v>
      </c>
    </row>
    <row r="792" spans="2:9" x14ac:dyDescent="0.25">
      <c r="B792" s="56" t="s">
        <v>60</v>
      </c>
      <c r="C792" s="57">
        <v>58150</v>
      </c>
      <c r="D792" s="58" t="s">
        <v>150</v>
      </c>
      <c r="E792" s="58" t="s">
        <v>42</v>
      </c>
      <c r="F792" s="58" t="s">
        <v>160</v>
      </c>
      <c r="G792" s="59" t="s">
        <v>92</v>
      </c>
      <c r="H792" s="60">
        <v>24.68948</v>
      </c>
      <c r="I792" s="60">
        <v>7.0905199999999997</v>
      </c>
    </row>
    <row r="793" spans="2:9" x14ac:dyDescent="0.25">
      <c r="B793" s="56" t="s">
        <v>60</v>
      </c>
      <c r="C793" s="57">
        <v>58200</v>
      </c>
      <c r="D793" s="58" t="s">
        <v>151</v>
      </c>
      <c r="E793" s="58" t="s">
        <v>42</v>
      </c>
      <c r="F793" s="58" t="s">
        <v>160</v>
      </c>
      <c r="G793" s="59" t="s">
        <v>92</v>
      </c>
      <c r="H793" s="60">
        <v>5.3160600000000002</v>
      </c>
      <c r="I793" s="60">
        <v>0.44127</v>
      </c>
    </row>
    <row r="794" spans="2:9" x14ac:dyDescent="0.25">
      <c r="B794" s="56" t="s">
        <v>60</v>
      </c>
      <c r="C794" s="57">
        <v>58200</v>
      </c>
      <c r="D794" s="58" t="s">
        <v>152</v>
      </c>
      <c r="E794" s="58" t="s">
        <v>42</v>
      </c>
      <c r="F794" s="58" t="s">
        <v>160</v>
      </c>
      <c r="G794" s="59" t="s">
        <v>92</v>
      </c>
      <c r="H794" s="60">
        <v>47.050109999999997</v>
      </c>
      <c r="I794" s="60">
        <v>22.932449999999999</v>
      </c>
    </row>
    <row r="795" spans="2:9" x14ac:dyDescent="0.25">
      <c r="B795" s="56" t="s">
        <v>60</v>
      </c>
      <c r="C795" s="57">
        <v>58300</v>
      </c>
      <c r="D795" s="58" t="s">
        <v>153</v>
      </c>
      <c r="E795" s="58" t="s">
        <v>42</v>
      </c>
      <c r="F795" s="58" t="s">
        <v>160</v>
      </c>
      <c r="G795" s="59" t="s">
        <v>92</v>
      </c>
      <c r="H795" s="60">
        <v>0.18142</v>
      </c>
      <c r="I795" s="60">
        <v>4.4240000000000002E-2</v>
      </c>
    </row>
    <row r="796" spans="2:9" x14ac:dyDescent="0.25">
      <c r="B796" s="56" t="s">
        <v>60</v>
      </c>
      <c r="C796" s="57">
        <v>58304</v>
      </c>
      <c r="D796" s="58" t="s">
        <v>154</v>
      </c>
      <c r="E796" s="58" t="s">
        <v>42</v>
      </c>
      <c r="F796" s="58" t="s">
        <v>160</v>
      </c>
      <c r="G796" s="59" t="s">
        <v>92</v>
      </c>
      <c r="H796" s="60">
        <v>0.26061000000000001</v>
      </c>
      <c r="I796" s="60">
        <v>0.45057999999999998</v>
      </c>
    </row>
    <row r="797" spans="2:9" x14ac:dyDescent="0.25">
      <c r="B797" s="56" t="s">
        <v>60</v>
      </c>
      <c r="C797" s="57">
        <v>58304</v>
      </c>
      <c r="D797" s="58" t="s">
        <v>155</v>
      </c>
      <c r="E797" s="58" t="s">
        <v>42</v>
      </c>
      <c r="F797" s="58" t="s">
        <v>160</v>
      </c>
      <c r="G797" s="59" t="s">
        <v>92</v>
      </c>
      <c r="H797" s="60">
        <v>30.791720000000002</v>
      </c>
      <c r="I797" s="60">
        <v>5.39276</v>
      </c>
    </row>
    <row r="798" spans="2:9" x14ac:dyDescent="0.25">
      <c r="B798" s="56" t="s">
        <v>60</v>
      </c>
      <c r="C798" s="57">
        <v>58350</v>
      </c>
      <c r="D798" s="58" t="s">
        <v>156</v>
      </c>
      <c r="E798" s="58" t="s">
        <v>42</v>
      </c>
      <c r="F798" s="58" t="s">
        <v>43</v>
      </c>
      <c r="G798" s="59" t="s">
        <v>92</v>
      </c>
      <c r="H798" s="60">
        <v>11.993880000000001</v>
      </c>
      <c r="I798" s="60">
        <v>1.89619</v>
      </c>
    </row>
    <row r="799" spans="2:9" x14ac:dyDescent="0.25">
      <c r="B799" s="56" t="s">
        <v>60</v>
      </c>
      <c r="C799" s="57">
        <v>58450</v>
      </c>
      <c r="D799" s="58" t="s">
        <v>157</v>
      </c>
      <c r="E799" s="58" t="s">
        <v>42</v>
      </c>
      <c r="F799" s="58" t="s">
        <v>160</v>
      </c>
      <c r="G799" s="59" t="s">
        <v>92</v>
      </c>
      <c r="H799" s="60">
        <v>0.11692</v>
      </c>
      <c r="I799" s="60">
        <v>6.3409999999999994E-2</v>
      </c>
    </row>
    <row r="800" spans="2:9" x14ac:dyDescent="0.25">
      <c r="B800" s="56" t="s">
        <v>60</v>
      </c>
      <c r="C800" s="57">
        <v>58500</v>
      </c>
      <c r="D800" s="58" t="s">
        <v>158</v>
      </c>
      <c r="E800" s="58" t="s">
        <v>42</v>
      </c>
      <c r="F800" s="58" t="s">
        <v>160</v>
      </c>
      <c r="G800" s="59" t="s">
        <v>94</v>
      </c>
      <c r="H800" s="60">
        <v>50.65269</v>
      </c>
      <c r="I800" s="60">
        <v>5.4555100000000003</v>
      </c>
    </row>
    <row r="801" spans="2:9" x14ac:dyDescent="0.25">
      <c r="B801" s="56" t="s">
        <v>61</v>
      </c>
      <c r="C801" s="57">
        <v>50000</v>
      </c>
      <c r="D801" s="58" t="s">
        <v>91</v>
      </c>
      <c r="E801" s="58" t="s">
        <v>42</v>
      </c>
      <c r="F801" s="58" t="s">
        <v>160</v>
      </c>
      <c r="G801" s="59" t="s">
        <v>94</v>
      </c>
      <c r="H801" s="60">
        <v>11.19204</v>
      </c>
      <c r="I801" s="60">
        <v>14.628769999999999</v>
      </c>
    </row>
    <row r="802" spans="2:9" x14ac:dyDescent="0.25">
      <c r="B802" s="56" t="s">
        <v>61</v>
      </c>
      <c r="C802" s="57">
        <v>50050</v>
      </c>
      <c r="D802" s="58" t="s">
        <v>93</v>
      </c>
      <c r="E802" s="58" t="s">
        <v>42</v>
      </c>
      <c r="F802" s="58" t="s">
        <v>43</v>
      </c>
      <c r="G802" s="59" t="s">
        <v>92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95</v>
      </c>
      <c r="E803" s="58" t="s">
        <v>42</v>
      </c>
      <c r="F803" s="58" t="s">
        <v>160</v>
      </c>
      <c r="G803" s="59" t="s">
        <v>92</v>
      </c>
      <c r="H803" s="60">
        <v>17.89499</v>
      </c>
      <c r="I803" s="60">
        <v>4.0643599999999998</v>
      </c>
    </row>
    <row r="804" spans="2:9" x14ac:dyDescent="0.25">
      <c r="B804" s="56" t="s">
        <v>61</v>
      </c>
      <c r="C804" s="57">
        <v>50100</v>
      </c>
      <c r="D804" s="58" t="s">
        <v>96</v>
      </c>
      <c r="E804" s="58" t="s">
        <v>42</v>
      </c>
      <c r="F804" s="58" t="s">
        <v>160</v>
      </c>
      <c r="G804" s="59" t="s">
        <v>94</v>
      </c>
      <c r="H804" s="60">
        <v>70.691699999999997</v>
      </c>
      <c r="I804" s="60">
        <v>9.3937000000000008</v>
      </c>
    </row>
    <row r="805" spans="2:9" x14ac:dyDescent="0.25">
      <c r="B805" s="56" t="s">
        <v>61</v>
      </c>
      <c r="C805" s="57">
        <v>50150</v>
      </c>
      <c r="D805" s="58" t="s">
        <v>97</v>
      </c>
      <c r="E805" s="58" t="s">
        <v>42</v>
      </c>
      <c r="F805" s="58" t="s">
        <v>160</v>
      </c>
      <c r="G805" s="59" t="s">
        <v>94</v>
      </c>
      <c r="H805" s="60">
        <v>8.8330300000000008</v>
      </c>
      <c r="I805" s="60">
        <v>1.0236700000000001</v>
      </c>
    </row>
    <row r="806" spans="2:9" x14ac:dyDescent="0.25">
      <c r="B806" s="56" t="s">
        <v>61</v>
      </c>
      <c r="C806" s="57">
        <v>50200</v>
      </c>
      <c r="D806" s="58" t="s">
        <v>98</v>
      </c>
      <c r="E806" s="58" t="s">
        <v>42</v>
      </c>
      <c r="F806" s="58" t="s">
        <v>160</v>
      </c>
      <c r="G806" s="59" t="s">
        <v>94</v>
      </c>
      <c r="H806" s="60">
        <v>25.105820000000001</v>
      </c>
      <c r="I806" s="60">
        <v>2.1149200000000001</v>
      </c>
    </row>
    <row r="807" spans="2:9" x14ac:dyDescent="0.25">
      <c r="B807" s="56" t="s">
        <v>61</v>
      </c>
      <c r="C807" s="57">
        <v>50200</v>
      </c>
      <c r="D807" s="58" t="s">
        <v>99</v>
      </c>
      <c r="E807" s="58" t="s">
        <v>42</v>
      </c>
      <c r="F807" s="58" t="s">
        <v>160</v>
      </c>
      <c r="G807" s="59" t="s">
        <v>92</v>
      </c>
      <c r="H807" s="60">
        <v>1.5769200000000001</v>
      </c>
      <c r="I807" s="60">
        <v>0.23219999999999999</v>
      </c>
    </row>
    <row r="808" spans="2:9" x14ac:dyDescent="0.25">
      <c r="B808" s="56" t="s">
        <v>61</v>
      </c>
      <c r="C808" s="57">
        <v>50250</v>
      </c>
      <c r="D808" s="58" t="s">
        <v>100</v>
      </c>
      <c r="E808" s="58" t="s">
        <v>42</v>
      </c>
      <c r="F808" s="58" t="s">
        <v>160</v>
      </c>
      <c r="G808" s="59" t="s">
        <v>94</v>
      </c>
      <c r="H808" s="60">
        <v>109.00826000000001</v>
      </c>
      <c r="I808" s="60">
        <v>41.938049999999997</v>
      </c>
    </row>
    <row r="809" spans="2:9" x14ac:dyDescent="0.25">
      <c r="B809" s="56" t="s">
        <v>61</v>
      </c>
      <c r="C809" s="57">
        <v>50250</v>
      </c>
      <c r="D809" s="58" t="s">
        <v>101</v>
      </c>
      <c r="E809" s="58" t="s">
        <v>42</v>
      </c>
      <c r="F809" s="58" t="s">
        <v>160</v>
      </c>
      <c r="G809" s="59" t="s">
        <v>92</v>
      </c>
      <c r="H809" s="60">
        <v>65.330479999999994</v>
      </c>
      <c r="I809" s="60">
        <v>17.7103</v>
      </c>
    </row>
    <row r="810" spans="2:9" x14ac:dyDescent="0.25">
      <c r="B810" s="56" t="s">
        <v>61</v>
      </c>
      <c r="C810" s="57">
        <v>50300</v>
      </c>
      <c r="D810" s="58" t="s">
        <v>102</v>
      </c>
      <c r="E810" s="58" t="s">
        <v>42</v>
      </c>
      <c r="F810" s="58" t="s">
        <v>160</v>
      </c>
      <c r="G810" s="59" t="s">
        <v>92</v>
      </c>
      <c r="H810" s="60">
        <v>25.71116</v>
      </c>
      <c r="I810" s="60">
        <v>5.9728199999999996</v>
      </c>
    </row>
    <row r="811" spans="2:9" x14ac:dyDescent="0.25">
      <c r="B811" s="56" t="s">
        <v>61</v>
      </c>
      <c r="C811" s="57">
        <v>50350</v>
      </c>
      <c r="D811" s="58" t="s">
        <v>103</v>
      </c>
      <c r="E811" s="58" t="s">
        <v>42</v>
      </c>
      <c r="F811" s="58" t="s">
        <v>160</v>
      </c>
      <c r="G811" s="59" t="s">
        <v>92</v>
      </c>
      <c r="H811" s="60">
        <v>9.4228400000000008</v>
      </c>
      <c r="I811" s="60">
        <v>0.11557000000000001</v>
      </c>
    </row>
    <row r="812" spans="2:9" x14ac:dyDescent="0.25">
      <c r="B812" s="56" t="s">
        <v>61</v>
      </c>
      <c r="C812" s="57">
        <v>50350</v>
      </c>
      <c r="D812" s="58" t="s">
        <v>104</v>
      </c>
      <c r="E812" s="58" t="s">
        <v>42</v>
      </c>
      <c r="F812" s="58" t="s">
        <v>160</v>
      </c>
      <c r="G812" s="59" t="s">
        <v>92</v>
      </c>
      <c r="H812" s="60">
        <v>48.93186</v>
      </c>
      <c r="I812" s="60">
        <v>17.594139999999999</v>
      </c>
    </row>
    <row r="813" spans="2:9" x14ac:dyDescent="0.25">
      <c r="B813" s="56" t="s">
        <v>61</v>
      </c>
      <c r="C813" s="57">
        <v>50650</v>
      </c>
      <c r="D813" s="58" t="s">
        <v>105</v>
      </c>
      <c r="E813" s="58" t="s">
        <v>42</v>
      </c>
      <c r="F813" s="58" t="s">
        <v>160</v>
      </c>
      <c r="G813" s="59" t="s">
        <v>94</v>
      </c>
      <c r="H813" s="60">
        <v>15.14331</v>
      </c>
      <c r="I813" s="60">
        <v>0.46931</v>
      </c>
    </row>
    <row r="814" spans="2:9" x14ac:dyDescent="0.25">
      <c r="B814" s="56" t="s">
        <v>61</v>
      </c>
      <c r="C814" s="57">
        <v>50650</v>
      </c>
      <c r="D814" s="58" t="s">
        <v>106</v>
      </c>
      <c r="E814" s="58" t="s">
        <v>42</v>
      </c>
      <c r="F814" s="58" t="s">
        <v>160</v>
      </c>
      <c r="G814" s="59" t="s">
        <v>92</v>
      </c>
      <c r="H814" s="60">
        <v>4.4225399999999997</v>
      </c>
      <c r="I814" s="60">
        <v>2.1333099999999998</v>
      </c>
    </row>
    <row r="815" spans="2:9" x14ac:dyDescent="0.25">
      <c r="B815" s="56" t="s">
        <v>61</v>
      </c>
      <c r="C815" s="57">
        <v>50700</v>
      </c>
      <c r="D815" s="58" t="s">
        <v>107</v>
      </c>
      <c r="E815" s="58" t="s">
        <v>42</v>
      </c>
      <c r="F815" s="58" t="s">
        <v>160</v>
      </c>
      <c r="G815" s="59" t="s">
        <v>94</v>
      </c>
      <c r="H815" s="60">
        <v>42.219929999999998</v>
      </c>
      <c r="I815" s="60">
        <v>3.2526999999999999</v>
      </c>
    </row>
    <row r="816" spans="2:9" x14ac:dyDescent="0.25">
      <c r="B816" s="56" t="s">
        <v>61</v>
      </c>
      <c r="C816" s="57">
        <v>50700</v>
      </c>
      <c r="D816" s="58" t="s">
        <v>108</v>
      </c>
      <c r="E816" s="58" t="s">
        <v>42</v>
      </c>
      <c r="F816" s="58" t="s">
        <v>160</v>
      </c>
      <c r="G816" s="59" t="s">
        <v>92</v>
      </c>
      <c r="H816" s="60">
        <v>3.25624</v>
      </c>
      <c r="I816" s="60">
        <v>2.2840799999999999</v>
      </c>
    </row>
    <row r="817" spans="2:9" x14ac:dyDescent="0.25">
      <c r="B817" s="56" t="s">
        <v>61</v>
      </c>
      <c r="C817" s="57">
        <v>50750</v>
      </c>
      <c r="D817" s="58" t="s">
        <v>109</v>
      </c>
      <c r="E817" s="58" t="s">
        <v>42</v>
      </c>
      <c r="F817" s="58" t="s">
        <v>160</v>
      </c>
      <c r="G817" s="59" t="s">
        <v>94</v>
      </c>
      <c r="H817" s="60">
        <v>17.75591</v>
      </c>
      <c r="I817" s="60">
        <v>4.7568599999999996</v>
      </c>
    </row>
    <row r="818" spans="2:9" x14ac:dyDescent="0.25">
      <c r="B818" s="56" t="s">
        <v>61</v>
      </c>
      <c r="C818" s="57">
        <v>50750</v>
      </c>
      <c r="D818" s="58" t="s">
        <v>110</v>
      </c>
      <c r="E818" s="58" t="s">
        <v>42</v>
      </c>
      <c r="F818" s="58" t="s">
        <v>43</v>
      </c>
      <c r="G818" s="59" t="s">
        <v>92</v>
      </c>
      <c r="H818" s="60">
        <v>4.8589700000000002</v>
      </c>
      <c r="I818" s="60">
        <v>12.096270000000001</v>
      </c>
    </row>
    <row r="819" spans="2:9" x14ac:dyDescent="0.25">
      <c r="B819" s="56" t="s">
        <v>61</v>
      </c>
      <c r="C819" s="57">
        <v>50800</v>
      </c>
      <c r="D819" s="58" t="s">
        <v>111</v>
      </c>
      <c r="E819" s="58" t="s">
        <v>42</v>
      </c>
      <c r="F819" s="58" t="s">
        <v>43</v>
      </c>
      <c r="G819" s="59" t="s">
        <v>94</v>
      </c>
      <c r="H819" s="60">
        <v>62.857149999999997</v>
      </c>
      <c r="I819" s="60">
        <v>4.3243400000000003</v>
      </c>
    </row>
    <row r="820" spans="2:9" x14ac:dyDescent="0.25">
      <c r="B820" s="56" t="s">
        <v>61</v>
      </c>
      <c r="C820" s="57">
        <v>50800</v>
      </c>
      <c r="D820" s="58" t="s">
        <v>112</v>
      </c>
      <c r="E820" s="58" t="s">
        <v>42</v>
      </c>
      <c r="F820" s="58" t="s">
        <v>160</v>
      </c>
      <c r="G820" s="59" t="s">
        <v>94</v>
      </c>
      <c r="H820" s="60">
        <v>2.7593299999999998</v>
      </c>
      <c r="I820" s="60">
        <v>15.53515</v>
      </c>
    </row>
    <row r="821" spans="2:9" x14ac:dyDescent="0.25">
      <c r="B821" s="56" t="s">
        <v>61</v>
      </c>
      <c r="C821" s="57">
        <v>50900</v>
      </c>
      <c r="D821" s="58" t="s">
        <v>113</v>
      </c>
      <c r="E821" s="58" t="s">
        <v>42</v>
      </c>
      <c r="F821" s="58" t="s">
        <v>160</v>
      </c>
      <c r="G821" s="59" t="s">
        <v>94</v>
      </c>
      <c r="H821" s="60">
        <v>161.09574000000001</v>
      </c>
      <c r="I821" s="60">
        <v>4.1859299999999999</v>
      </c>
    </row>
    <row r="822" spans="2:9" x14ac:dyDescent="0.25">
      <c r="B822" s="56" t="s">
        <v>61</v>
      </c>
      <c r="C822" s="57">
        <v>50900</v>
      </c>
      <c r="D822" s="58" t="s">
        <v>114</v>
      </c>
      <c r="E822" s="58" t="s">
        <v>42</v>
      </c>
      <c r="F822" s="58" t="s">
        <v>160</v>
      </c>
      <c r="G822" s="59" t="s">
        <v>92</v>
      </c>
      <c r="H822" s="60">
        <v>0.10507</v>
      </c>
      <c r="I822" s="60">
        <v>0.10969</v>
      </c>
    </row>
    <row r="823" spans="2:9" x14ac:dyDescent="0.25">
      <c r="B823" s="56" t="s">
        <v>61</v>
      </c>
      <c r="C823" s="57">
        <v>50950</v>
      </c>
      <c r="D823" s="58" t="s">
        <v>115</v>
      </c>
      <c r="E823" s="58" t="s">
        <v>42</v>
      </c>
      <c r="F823" s="58" t="s">
        <v>160</v>
      </c>
      <c r="G823" s="59" t="s">
        <v>94</v>
      </c>
      <c r="H823" s="60">
        <v>28.927489999999999</v>
      </c>
      <c r="I823" s="60">
        <v>7.1943799999999998</v>
      </c>
    </row>
    <row r="824" spans="2:9" x14ac:dyDescent="0.25">
      <c r="B824" s="56" t="s">
        <v>61</v>
      </c>
      <c r="C824" s="57">
        <v>50950</v>
      </c>
      <c r="D824" s="58" t="s">
        <v>116</v>
      </c>
      <c r="E824" s="58" t="s">
        <v>42</v>
      </c>
      <c r="F824" s="58" t="s">
        <v>43</v>
      </c>
      <c r="G824" s="59" t="s">
        <v>92</v>
      </c>
      <c r="H824" s="60">
        <v>1.9902899999999999</v>
      </c>
      <c r="I824" s="60">
        <v>1.5725</v>
      </c>
    </row>
    <row r="825" spans="2:9" x14ac:dyDescent="0.25">
      <c r="B825" s="56" t="s">
        <v>61</v>
      </c>
      <c r="C825" s="57">
        <v>51150</v>
      </c>
      <c r="D825" s="58" t="s">
        <v>117</v>
      </c>
      <c r="E825" s="58" t="s">
        <v>42</v>
      </c>
      <c r="F825" s="58" t="s">
        <v>160</v>
      </c>
      <c r="G825" s="59" t="s">
        <v>92</v>
      </c>
      <c r="H825" s="60">
        <v>93.999660000000006</v>
      </c>
      <c r="I825" s="60">
        <v>17.119319999999998</v>
      </c>
    </row>
    <row r="826" spans="2:9" x14ac:dyDescent="0.25">
      <c r="B826" s="56" t="s">
        <v>61</v>
      </c>
      <c r="C826" s="57">
        <v>51150</v>
      </c>
      <c r="D826" s="58" t="s">
        <v>118</v>
      </c>
      <c r="E826" s="58" t="s">
        <v>42</v>
      </c>
      <c r="F826" s="58" t="s">
        <v>43</v>
      </c>
      <c r="G826" s="59" t="s">
        <v>92</v>
      </c>
      <c r="H826" s="60">
        <v>0.59050999999999998</v>
      </c>
      <c r="I826" s="60">
        <v>0.41918</v>
      </c>
    </row>
    <row r="827" spans="2:9" x14ac:dyDescent="0.25">
      <c r="B827" s="56" t="s">
        <v>61</v>
      </c>
      <c r="C827" s="57">
        <v>51300</v>
      </c>
      <c r="D827" s="58" t="s">
        <v>119</v>
      </c>
      <c r="E827" s="58" t="s">
        <v>42</v>
      </c>
      <c r="F827" s="58" t="s">
        <v>160</v>
      </c>
      <c r="G827" s="59" t="s">
        <v>94</v>
      </c>
      <c r="H827" s="60">
        <v>38.281460000000003</v>
      </c>
      <c r="I827" s="60">
        <v>8.9423600000000008</v>
      </c>
    </row>
    <row r="828" spans="2:9" x14ac:dyDescent="0.25">
      <c r="B828" s="56" t="s">
        <v>61</v>
      </c>
      <c r="C828" s="57">
        <v>51450</v>
      </c>
      <c r="D828" s="58" t="s">
        <v>120</v>
      </c>
      <c r="E828" s="58" t="s">
        <v>42</v>
      </c>
      <c r="F828" s="58" t="s">
        <v>160</v>
      </c>
      <c r="G828" s="59" t="s">
        <v>92</v>
      </c>
      <c r="H828" s="60">
        <v>24.322849999999999</v>
      </c>
      <c r="I828" s="60">
        <v>2.3210099999999998</v>
      </c>
    </row>
    <row r="829" spans="2:9" x14ac:dyDescent="0.25">
      <c r="B829" s="56" t="s">
        <v>61</v>
      </c>
      <c r="C829" s="57">
        <v>53000</v>
      </c>
      <c r="D829" s="58" t="s">
        <v>121</v>
      </c>
      <c r="E829" s="58" t="s">
        <v>42</v>
      </c>
      <c r="F829" s="58" t="s">
        <v>160</v>
      </c>
      <c r="G829" s="59" t="s">
        <v>94</v>
      </c>
      <c r="H829" s="60">
        <v>16.937280000000001</v>
      </c>
      <c r="I829" s="60">
        <v>3.6064400000000001</v>
      </c>
    </row>
    <row r="830" spans="2:9" x14ac:dyDescent="0.25">
      <c r="B830" s="56" t="s">
        <v>61</v>
      </c>
      <c r="C830" s="57">
        <v>53000</v>
      </c>
      <c r="D830" s="58" t="s">
        <v>122</v>
      </c>
      <c r="E830" s="58" t="s">
        <v>42</v>
      </c>
      <c r="F830" s="58" t="s">
        <v>160</v>
      </c>
      <c r="G830" s="59" t="s">
        <v>92</v>
      </c>
      <c r="H830" s="60">
        <v>98.509320000000002</v>
      </c>
      <c r="I830" s="60">
        <v>23.059529999999999</v>
      </c>
    </row>
    <row r="831" spans="2:9" x14ac:dyDescent="0.25">
      <c r="B831" s="56" t="s">
        <v>61</v>
      </c>
      <c r="C831" s="57">
        <v>53050</v>
      </c>
      <c r="D831" s="58" t="s">
        <v>123</v>
      </c>
      <c r="E831" s="58" t="s">
        <v>42</v>
      </c>
      <c r="F831" s="58" t="s">
        <v>161</v>
      </c>
      <c r="G831" s="59" t="s">
        <v>94</v>
      </c>
      <c r="H831" s="60">
        <v>14.96908</v>
      </c>
      <c r="I831" s="60">
        <v>3.0918299999999999</v>
      </c>
    </row>
    <row r="832" spans="2:9" x14ac:dyDescent="0.25">
      <c r="B832" s="56" t="s">
        <v>61</v>
      </c>
      <c r="C832" s="57">
        <v>53050</v>
      </c>
      <c r="D832" s="58" t="s">
        <v>124</v>
      </c>
      <c r="E832" s="58" t="s">
        <v>42</v>
      </c>
      <c r="F832" s="58" t="s">
        <v>160</v>
      </c>
      <c r="G832" s="59" t="s">
        <v>92</v>
      </c>
      <c r="H832" s="60">
        <v>12.697939999999999</v>
      </c>
      <c r="I832" s="60">
        <v>12.917630000000001</v>
      </c>
    </row>
    <row r="833" spans="2:9" x14ac:dyDescent="0.25">
      <c r="B833" s="56" t="s">
        <v>61</v>
      </c>
      <c r="C833" s="57">
        <v>53150</v>
      </c>
      <c r="D833" s="58" t="s">
        <v>125</v>
      </c>
      <c r="E833" s="58" t="s">
        <v>42</v>
      </c>
      <c r="F833" s="58" t="s">
        <v>161</v>
      </c>
      <c r="G833" s="59" t="s">
        <v>92</v>
      </c>
      <c r="H833" s="60">
        <v>44.726669999999999</v>
      </c>
      <c r="I833" s="60">
        <v>14.75258</v>
      </c>
    </row>
    <row r="834" spans="2:9" x14ac:dyDescent="0.25">
      <c r="B834" s="56" t="s">
        <v>61</v>
      </c>
      <c r="C834" s="57">
        <v>53200</v>
      </c>
      <c r="D834" s="58" t="s">
        <v>126</v>
      </c>
      <c r="E834" s="58" t="s">
        <v>42</v>
      </c>
      <c r="F834" s="58" t="s">
        <v>43</v>
      </c>
      <c r="G834" s="59" t="s">
        <v>94</v>
      </c>
      <c r="H834" s="60">
        <v>50.698540000000001</v>
      </c>
      <c r="I834" s="60">
        <v>1.1738</v>
      </c>
    </row>
    <row r="835" spans="2:9" x14ac:dyDescent="0.25">
      <c r="B835" s="56" t="s">
        <v>61</v>
      </c>
      <c r="C835" s="57">
        <v>53204</v>
      </c>
      <c r="D835" s="58" t="s">
        <v>127</v>
      </c>
      <c r="E835" s="58" t="s">
        <v>42</v>
      </c>
      <c r="F835" s="58" t="s">
        <v>160</v>
      </c>
      <c r="G835" s="59" t="s">
        <v>94</v>
      </c>
      <c r="H835" s="60">
        <v>75.553039999999996</v>
      </c>
      <c r="I835" s="60">
        <v>9.9115800000000007</v>
      </c>
    </row>
    <row r="836" spans="2:9" x14ac:dyDescent="0.25">
      <c r="B836" s="56" t="s">
        <v>61</v>
      </c>
      <c r="C836" s="57">
        <v>53204</v>
      </c>
      <c r="D836" s="58" t="s">
        <v>128</v>
      </c>
      <c r="E836" s="58" t="s">
        <v>42</v>
      </c>
      <c r="F836" s="58" t="s">
        <v>160</v>
      </c>
      <c r="G836" s="59" t="s">
        <v>92</v>
      </c>
      <c r="H836" s="60">
        <v>24.589970000000001</v>
      </c>
      <c r="I836" s="60">
        <v>10.9337</v>
      </c>
    </row>
    <row r="837" spans="2:9" x14ac:dyDescent="0.25">
      <c r="B837" s="56" t="s">
        <v>61</v>
      </c>
      <c r="C837" s="57">
        <v>53304</v>
      </c>
      <c r="D837" s="58" t="s">
        <v>129</v>
      </c>
      <c r="E837" s="58" t="s">
        <v>42</v>
      </c>
      <c r="F837" s="58" t="s">
        <v>161</v>
      </c>
      <c r="G837" s="59" t="s">
        <v>94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130</v>
      </c>
      <c r="E838" s="58" t="s">
        <v>42</v>
      </c>
      <c r="F838" s="58" t="s">
        <v>161</v>
      </c>
      <c r="G838" s="59" t="s">
        <v>92</v>
      </c>
      <c r="H838" s="60">
        <v>73.547079999999994</v>
      </c>
      <c r="I838" s="60">
        <v>14.6958</v>
      </c>
    </row>
    <row r="839" spans="2:9" x14ac:dyDescent="0.25">
      <c r="B839" s="56" t="s">
        <v>61</v>
      </c>
      <c r="C839" s="57">
        <v>53550</v>
      </c>
      <c r="D839" s="58" t="s">
        <v>131</v>
      </c>
      <c r="E839" s="58" t="s">
        <v>42</v>
      </c>
      <c r="F839" s="58" t="s">
        <v>160</v>
      </c>
      <c r="G839" s="59" t="s">
        <v>92</v>
      </c>
      <c r="H839" s="60">
        <v>19.900369999999999</v>
      </c>
      <c r="I839" s="60">
        <v>2.63375</v>
      </c>
    </row>
    <row r="840" spans="2:9" x14ac:dyDescent="0.25">
      <c r="B840" s="56" t="s">
        <v>61</v>
      </c>
      <c r="C840" s="57">
        <v>53754</v>
      </c>
      <c r="D840" s="58" t="s">
        <v>132</v>
      </c>
      <c r="E840" s="58" t="s">
        <v>42</v>
      </c>
      <c r="F840" s="58" t="s">
        <v>161</v>
      </c>
      <c r="G840" s="59" t="s">
        <v>94</v>
      </c>
      <c r="H840" s="60">
        <v>19.982489999999999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133</v>
      </c>
      <c r="E841" s="58" t="s">
        <v>42</v>
      </c>
      <c r="F841" s="58" t="s">
        <v>161</v>
      </c>
      <c r="G841" s="59" t="s">
        <v>92</v>
      </c>
      <c r="H841" s="60">
        <v>51.867809999999999</v>
      </c>
      <c r="I841" s="60">
        <v>3.7743099999999998</v>
      </c>
    </row>
    <row r="842" spans="2:9" x14ac:dyDescent="0.25">
      <c r="B842" s="56" t="s">
        <v>61</v>
      </c>
      <c r="C842" s="57">
        <v>53854</v>
      </c>
      <c r="D842" s="58" t="s">
        <v>134</v>
      </c>
      <c r="E842" s="58" t="s">
        <v>42</v>
      </c>
      <c r="F842" s="58" t="s">
        <v>160</v>
      </c>
      <c r="G842" s="59" t="s">
        <v>94</v>
      </c>
      <c r="H842" s="60">
        <v>42.113680000000002</v>
      </c>
      <c r="I842" s="60">
        <v>8.5445399999999996</v>
      </c>
    </row>
    <row r="843" spans="2:9" x14ac:dyDescent="0.25">
      <c r="B843" s="56" t="s">
        <v>61</v>
      </c>
      <c r="C843" s="57">
        <v>53854</v>
      </c>
      <c r="D843" s="58" t="s">
        <v>135</v>
      </c>
      <c r="E843" s="58" t="s">
        <v>42</v>
      </c>
      <c r="F843" s="58" t="s">
        <v>43</v>
      </c>
      <c r="G843" s="59" t="s">
        <v>92</v>
      </c>
      <c r="H843" s="60">
        <v>2.3304499999999999</v>
      </c>
      <c r="I843" s="60">
        <v>6.9010000000000002E-2</v>
      </c>
    </row>
    <row r="844" spans="2:9" x14ac:dyDescent="0.25">
      <c r="B844" s="56" t="s">
        <v>61</v>
      </c>
      <c r="C844" s="57">
        <v>53900</v>
      </c>
      <c r="D844" s="58" t="s">
        <v>136</v>
      </c>
      <c r="E844" s="58" t="s">
        <v>42</v>
      </c>
      <c r="F844" s="58" t="s">
        <v>161</v>
      </c>
      <c r="G844" s="59" t="s">
        <v>92</v>
      </c>
      <c r="H844" s="60">
        <v>8.3983799999999995</v>
      </c>
      <c r="I844" s="60">
        <v>0.60414000000000001</v>
      </c>
    </row>
    <row r="845" spans="2:9" x14ac:dyDescent="0.25">
      <c r="B845" s="56" t="s">
        <v>61</v>
      </c>
      <c r="C845" s="57">
        <v>54000</v>
      </c>
      <c r="D845" s="58" t="s">
        <v>137</v>
      </c>
      <c r="E845" s="58" t="s">
        <v>42</v>
      </c>
      <c r="F845" s="58" t="s">
        <v>160</v>
      </c>
      <c r="G845" s="59" t="s">
        <v>92</v>
      </c>
      <c r="H845" s="60">
        <v>18.296749999999999</v>
      </c>
      <c r="I845" s="60">
        <v>3.42611</v>
      </c>
    </row>
    <row r="846" spans="2:9" x14ac:dyDescent="0.25">
      <c r="B846" s="56" t="s">
        <v>61</v>
      </c>
      <c r="C846" s="57">
        <v>54050</v>
      </c>
      <c r="D846" s="58" t="s">
        <v>138</v>
      </c>
      <c r="E846" s="58" t="s">
        <v>42</v>
      </c>
      <c r="F846" s="58" t="s">
        <v>160</v>
      </c>
      <c r="G846" s="59" t="s">
        <v>92</v>
      </c>
      <c r="H846" s="60">
        <v>60.798290000000001</v>
      </c>
      <c r="I846" s="60">
        <v>14.903409999999999</v>
      </c>
    </row>
    <row r="847" spans="2:9" x14ac:dyDescent="0.25">
      <c r="B847" s="56" t="s">
        <v>61</v>
      </c>
      <c r="C847" s="57">
        <v>54250</v>
      </c>
      <c r="D847" s="58" t="s">
        <v>139</v>
      </c>
      <c r="E847" s="58" t="s">
        <v>42</v>
      </c>
      <c r="F847" s="58" t="s">
        <v>160</v>
      </c>
      <c r="G847" s="59" t="s">
        <v>94</v>
      </c>
      <c r="H847" s="60">
        <v>138.47006999999999</v>
      </c>
      <c r="I847" s="60">
        <v>11.517379999999999</v>
      </c>
    </row>
    <row r="848" spans="2:9" x14ac:dyDescent="0.25">
      <c r="B848" s="56" t="s">
        <v>61</v>
      </c>
      <c r="C848" s="57">
        <v>54500</v>
      </c>
      <c r="D848" s="58" t="s">
        <v>140</v>
      </c>
      <c r="E848" s="58" t="s">
        <v>42</v>
      </c>
      <c r="F848" s="58" t="s">
        <v>160</v>
      </c>
      <c r="G848" s="59" t="s">
        <v>94</v>
      </c>
      <c r="H848" s="60">
        <v>13.143230000000001</v>
      </c>
      <c r="I848" s="60">
        <v>2.6135799999999998</v>
      </c>
    </row>
    <row r="849" spans="2:9" x14ac:dyDescent="0.25">
      <c r="B849" s="56" t="s">
        <v>61</v>
      </c>
      <c r="C849" s="57">
        <v>56000</v>
      </c>
      <c r="D849" s="58" t="s">
        <v>141</v>
      </c>
      <c r="E849" s="58" t="s">
        <v>42</v>
      </c>
      <c r="F849" s="58" t="s">
        <v>160</v>
      </c>
      <c r="G849" s="59" t="s">
        <v>92</v>
      </c>
      <c r="H849" s="60">
        <v>45.793030000000002</v>
      </c>
      <c r="I849" s="60">
        <v>10.68938</v>
      </c>
    </row>
    <row r="850" spans="2:9" x14ac:dyDescent="0.25">
      <c r="B850" s="56" t="s">
        <v>61</v>
      </c>
      <c r="C850" s="57">
        <v>56050</v>
      </c>
      <c r="D850" s="58" t="s">
        <v>142</v>
      </c>
      <c r="E850" s="58" t="s">
        <v>42</v>
      </c>
      <c r="F850" s="58" t="s">
        <v>160</v>
      </c>
      <c r="G850" s="59" t="s">
        <v>92</v>
      </c>
      <c r="H850" s="60">
        <v>24.92259</v>
      </c>
      <c r="I850" s="60">
        <v>3.7939699999999998</v>
      </c>
    </row>
    <row r="851" spans="2:9" x14ac:dyDescent="0.25">
      <c r="B851" s="56" t="s">
        <v>61</v>
      </c>
      <c r="C851" s="57">
        <v>56100</v>
      </c>
      <c r="D851" s="58" t="s">
        <v>143</v>
      </c>
      <c r="E851" s="58" t="s">
        <v>42</v>
      </c>
      <c r="F851" s="58" t="s">
        <v>43</v>
      </c>
      <c r="G851" s="59" t="s">
        <v>92</v>
      </c>
      <c r="H851" s="60">
        <v>8.6557200000000005</v>
      </c>
      <c r="I851" s="60">
        <v>0.45173999999999997</v>
      </c>
    </row>
    <row r="852" spans="2:9" x14ac:dyDescent="0.25">
      <c r="B852" s="56" t="s">
        <v>61</v>
      </c>
      <c r="C852" s="57">
        <v>58004</v>
      </c>
      <c r="D852" s="58" t="s">
        <v>144</v>
      </c>
      <c r="E852" s="58" t="s">
        <v>42</v>
      </c>
      <c r="F852" s="58" t="s">
        <v>160</v>
      </c>
      <c r="G852" s="59" t="s">
        <v>94</v>
      </c>
      <c r="H852" s="60">
        <v>112.65924</v>
      </c>
      <c r="I852" s="60">
        <v>14.19487</v>
      </c>
    </row>
    <row r="853" spans="2:9" x14ac:dyDescent="0.25">
      <c r="B853" s="56" t="s">
        <v>61</v>
      </c>
      <c r="C853" s="57">
        <v>58004</v>
      </c>
      <c r="D853" s="58" t="s">
        <v>145</v>
      </c>
      <c r="E853" s="58" t="s">
        <v>42</v>
      </c>
      <c r="F853" s="58" t="s">
        <v>43</v>
      </c>
      <c r="G853" s="59" t="s">
        <v>92</v>
      </c>
      <c r="H853" s="60">
        <v>4.0758599999999996</v>
      </c>
      <c r="I853" s="60">
        <v>0.64397000000000004</v>
      </c>
    </row>
    <row r="854" spans="2:9" x14ac:dyDescent="0.25">
      <c r="B854" s="56" t="s">
        <v>61</v>
      </c>
      <c r="C854" s="57">
        <v>58054</v>
      </c>
      <c r="D854" s="58" t="s">
        <v>146</v>
      </c>
      <c r="E854" s="58" t="s">
        <v>42</v>
      </c>
      <c r="F854" s="58" t="s">
        <v>43</v>
      </c>
      <c r="G854" s="59" t="s">
        <v>94</v>
      </c>
      <c r="H854" s="60">
        <v>5.0252400000000002</v>
      </c>
      <c r="I854" s="60">
        <v>0.82298000000000004</v>
      </c>
    </row>
    <row r="855" spans="2:9" x14ac:dyDescent="0.25">
      <c r="B855" s="56" t="s">
        <v>61</v>
      </c>
      <c r="C855" s="57">
        <v>58054</v>
      </c>
      <c r="D855" s="58" t="s">
        <v>147</v>
      </c>
      <c r="E855" s="58" t="s">
        <v>42</v>
      </c>
      <c r="F855" s="58" t="s">
        <v>160</v>
      </c>
      <c r="G855" s="59" t="s">
        <v>92</v>
      </c>
      <c r="H855" s="60">
        <v>5.3606100000000003</v>
      </c>
      <c r="I855" s="60">
        <v>3.1551999999999998</v>
      </c>
    </row>
    <row r="856" spans="2:9" x14ac:dyDescent="0.25">
      <c r="B856" s="56" t="s">
        <v>61</v>
      </c>
      <c r="C856" s="57">
        <v>58104</v>
      </c>
      <c r="D856" s="58" t="s">
        <v>148</v>
      </c>
      <c r="E856" s="58" t="s">
        <v>42</v>
      </c>
      <c r="F856" s="58" t="s">
        <v>160</v>
      </c>
      <c r="G856" s="59" t="s">
        <v>94</v>
      </c>
      <c r="H856" s="60">
        <v>95.50076</v>
      </c>
      <c r="I856" s="60">
        <v>6.4854700000000003</v>
      </c>
    </row>
    <row r="857" spans="2:9" x14ac:dyDescent="0.25">
      <c r="B857" s="56" t="s">
        <v>61</v>
      </c>
      <c r="C857" s="57">
        <v>58104</v>
      </c>
      <c r="D857" s="58" t="s">
        <v>149</v>
      </c>
      <c r="E857" s="58" t="s">
        <v>42</v>
      </c>
      <c r="F857" s="58" t="s">
        <v>43</v>
      </c>
      <c r="G857" s="59" t="s">
        <v>92</v>
      </c>
      <c r="H857" s="60">
        <v>2.3722300000000001</v>
      </c>
      <c r="I857" s="60">
        <v>0.21840000000000001</v>
      </c>
    </row>
    <row r="858" spans="2:9" x14ac:dyDescent="0.25">
      <c r="B858" s="56" t="s">
        <v>61</v>
      </c>
      <c r="C858" s="57">
        <v>58150</v>
      </c>
      <c r="D858" s="58" t="s">
        <v>150</v>
      </c>
      <c r="E858" s="58" t="s">
        <v>42</v>
      </c>
      <c r="F858" s="58" t="s">
        <v>160</v>
      </c>
      <c r="G858" s="59" t="s">
        <v>92</v>
      </c>
      <c r="H858" s="60">
        <v>25.711860000000001</v>
      </c>
      <c r="I858" s="60">
        <v>7.6645700000000003</v>
      </c>
    </row>
    <row r="859" spans="2:9" x14ac:dyDescent="0.25">
      <c r="B859" s="56" t="s">
        <v>61</v>
      </c>
      <c r="C859" s="57">
        <v>58200</v>
      </c>
      <c r="D859" s="58" t="s">
        <v>151</v>
      </c>
      <c r="E859" s="58" t="s">
        <v>42</v>
      </c>
      <c r="F859" s="58" t="s">
        <v>160</v>
      </c>
      <c r="G859" s="59" t="s">
        <v>92</v>
      </c>
      <c r="H859" s="60">
        <v>5.3023100000000003</v>
      </c>
      <c r="I859" s="60">
        <v>0.51754</v>
      </c>
    </row>
    <row r="860" spans="2:9" x14ac:dyDescent="0.25">
      <c r="B860" s="56" t="s">
        <v>61</v>
      </c>
      <c r="C860" s="57">
        <v>58200</v>
      </c>
      <c r="D860" s="58" t="s">
        <v>152</v>
      </c>
      <c r="E860" s="58" t="s">
        <v>42</v>
      </c>
      <c r="F860" s="58" t="s">
        <v>160</v>
      </c>
      <c r="G860" s="59" t="s">
        <v>92</v>
      </c>
      <c r="H860" s="60">
        <v>47.651479999999999</v>
      </c>
      <c r="I860" s="60">
        <v>21.29908</v>
      </c>
    </row>
    <row r="861" spans="2:9" x14ac:dyDescent="0.25">
      <c r="B861" s="56" t="s">
        <v>61</v>
      </c>
      <c r="C861" s="57">
        <v>58300</v>
      </c>
      <c r="D861" s="58" t="s">
        <v>153</v>
      </c>
      <c r="E861" s="58" t="s">
        <v>42</v>
      </c>
      <c r="F861" s="58" t="s">
        <v>160</v>
      </c>
      <c r="G861" s="59" t="s">
        <v>92</v>
      </c>
      <c r="H861" s="60">
        <v>0.18526999999999999</v>
      </c>
      <c r="I861" s="60">
        <v>4.7210000000000002E-2</v>
      </c>
    </row>
    <row r="862" spans="2:9" x14ac:dyDescent="0.25">
      <c r="B862" s="56" t="s">
        <v>61</v>
      </c>
      <c r="C862" s="57">
        <v>58304</v>
      </c>
      <c r="D862" s="58" t="s">
        <v>154</v>
      </c>
      <c r="E862" s="58" t="s">
        <v>42</v>
      </c>
      <c r="F862" s="58" t="s">
        <v>160</v>
      </c>
      <c r="G862" s="59" t="s">
        <v>92</v>
      </c>
      <c r="H862" s="60">
        <v>0.26378000000000001</v>
      </c>
      <c r="I862" s="60">
        <v>0.45673000000000002</v>
      </c>
    </row>
    <row r="863" spans="2:9" x14ac:dyDescent="0.25">
      <c r="B863" s="56" t="s">
        <v>61</v>
      </c>
      <c r="C863" s="57">
        <v>58304</v>
      </c>
      <c r="D863" s="58" t="s">
        <v>155</v>
      </c>
      <c r="E863" s="58" t="s">
        <v>42</v>
      </c>
      <c r="F863" s="58" t="s">
        <v>160</v>
      </c>
      <c r="G863" s="59" t="s">
        <v>92</v>
      </c>
      <c r="H863" s="60">
        <v>31.360949999999999</v>
      </c>
      <c r="I863" s="60">
        <v>5.4427000000000003</v>
      </c>
    </row>
    <row r="864" spans="2:9" x14ac:dyDescent="0.25">
      <c r="B864" s="56" t="s">
        <v>61</v>
      </c>
      <c r="C864" s="57">
        <v>58350</v>
      </c>
      <c r="D864" s="58" t="s">
        <v>156</v>
      </c>
      <c r="E864" s="58" t="s">
        <v>42</v>
      </c>
      <c r="F864" s="58" t="s">
        <v>43</v>
      </c>
      <c r="G864" s="59" t="s">
        <v>92</v>
      </c>
      <c r="H864" s="60">
        <v>12.47907</v>
      </c>
      <c r="I864" s="60">
        <v>1.9507300000000001</v>
      </c>
    </row>
    <row r="865" spans="2:9" x14ac:dyDescent="0.25">
      <c r="B865" s="56" t="s">
        <v>61</v>
      </c>
      <c r="C865" s="57">
        <v>58450</v>
      </c>
      <c r="D865" s="58" t="s">
        <v>157</v>
      </c>
      <c r="E865" s="58" t="s">
        <v>42</v>
      </c>
      <c r="F865" s="58" t="s">
        <v>160</v>
      </c>
      <c r="G865" s="59" t="s">
        <v>92</v>
      </c>
      <c r="H865" s="60">
        <v>0.11511</v>
      </c>
      <c r="I865" s="60">
        <v>6.1550000000000001E-2</v>
      </c>
    </row>
    <row r="866" spans="2:9" x14ac:dyDescent="0.25">
      <c r="B866" s="56" t="s">
        <v>61</v>
      </c>
      <c r="C866" s="57">
        <v>58500</v>
      </c>
      <c r="D866" s="58" t="s">
        <v>158</v>
      </c>
      <c r="E866" s="58" t="s">
        <v>42</v>
      </c>
      <c r="F866" s="58" t="s">
        <v>160</v>
      </c>
      <c r="G866" s="59" t="s">
        <v>94</v>
      </c>
      <c r="H866" s="60">
        <v>50.551450000000003</v>
      </c>
      <c r="I866" s="60">
        <v>7.06175</v>
      </c>
    </row>
    <row r="867" spans="2:9" x14ac:dyDescent="0.25">
      <c r="B867" s="56" t="s">
        <v>62</v>
      </c>
      <c r="C867" s="57">
        <v>50000</v>
      </c>
      <c r="D867" s="58" t="s">
        <v>91</v>
      </c>
      <c r="E867" s="58" t="s">
        <v>42</v>
      </c>
      <c r="F867" s="58" t="s">
        <v>160</v>
      </c>
      <c r="G867" s="59" t="s">
        <v>94</v>
      </c>
      <c r="H867" s="60">
        <v>12.699249999999999</v>
      </c>
      <c r="I867" s="60">
        <v>14.891819999999999</v>
      </c>
    </row>
    <row r="868" spans="2:9" x14ac:dyDescent="0.25">
      <c r="B868" s="56" t="s">
        <v>62</v>
      </c>
      <c r="C868" s="57">
        <v>50050</v>
      </c>
      <c r="D868" s="58" t="s">
        <v>93</v>
      </c>
      <c r="E868" s="58" t="s">
        <v>42</v>
      </c>
      <c r="F868" s="58" t="s">
        <v>43</v>
      </c>
      <c r="G868" s="59" t="s">
        <v>92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95</v>
      </c>
      <c r="E869" s="58" t="s">
        <v>42</v>
      </c>
      <c r="F869" s="58" t="s">
        <v>160</v>
      </c>
      <c r="G869" s="59" t="s">
        <v>92</v>
      </c>
      <c r="H869" s="60">
        <v>19.042809999999999</v>
      </c>
      <c r="I869" s="60">
        <v>4.6917099999999996</v>
      </c>
    </row>
    <row r="870" spans="2:9" x14ac:dyDescent="0.25">
      <c r="B870" s="56" t="s">
        <v>62</v>
      </c>
      <c r="C870" s="57">
        <v>50100</v>
      </c>
      <c r="D870" s="58" t="s">
        <v>96</v>
      </c>
      <c r="E870" s="58" t="s">
        <v>42</v>
      </c>
      <c r="F870" s="58" t="s">
        <v>160</v>
      </c>
      <c r="G870" s="59" t="s">
        <v>94</v>
      </c>
      <c r="H870" s="60">
        <v>51.085680000000004</v>
      </c>
      <c r="I870" s="60">
        <v>6.5014599999999998</v>
      </c>
    </row>
    <row r="871" spans="2:9" x14ac:dyDescent="0.25">
      <c r="B871" s="56" t="s">
        <v>62</v>
      </c>
      <c r="C871" s="57">
        <v>50150</v>
      </c>
      <c r="D871" s="58" t="s">
        <v>97</v>
      </c>
      <c r="E871" s="58" t="s">
        <v>42</v>
      </c>
      <c r="F871" s="58" t="s">
        <v>160</v>
      </c>
      <c r="G871" s="59" t="s">
        <v>94</v>
      </c>
      <c r="H871" s="60">
        <v>11.6721</v>
      </c>
      <c r="I871" s="60">
        <v>1.20008</v>
      </c>
    </row>
    <row r="872" spans="2:9" x14ac:dyDescent="0.25">
      <c r="B872" s="56" t="s">
        <v>62</v>
      </c>
      <c r="C872" s="57">
        <v>50200</v>
      </c>
      <c r="D872" s="58" t="s">
        <v>98</v>
      </c>
      <c r="E872" s="58" t="s">
        <v>42</v>
      </c>
      <c r="F872" s="58" t="s">
        <v>160</v>
      </c>
      <c r="G872" s="59" t="s">
        <v>94</v>
      </c>
      <c r="H872" s="60">
        <v>1.59043</v>
      </c>
      <c r="I872" s="60">
        <v>0.82238</v>
      </c>
    </row>
    <row r="873" spans="2:9" x14ac:dyDescent="0.25">
      <c r="B873" s="56" t="s">
        <v>62</v>
      </c>
      <c r="C873" s="57">
        <v>50200</v>
      </c>
      <c r="D873" s="58" t="s">
        <v>99</v>
      </c>
      <c r="E873" s="58" t="s">
        <v>42</v>
      </c>
      <c r="F873" s="58" t="s">
        <v>160</v>
      </c>
      <c r="G873" s="59" t="s">
        <v>94</v>
      </c>
      <c r="H873" s="60">
        <v>0.99389000000000005</v>
      </c>
      <c r="I873" s="60">
        <v>8.1409999999999996E-2</v>
      </c>
    </row>
    <row r="874" spans="2:9" x14ac:dyDescent="0.25">
      <c r="B874" s="56" t="s">
        <v>62</v>
      </c>
      <c r="C874" s="57">
        <v>50250</v>
      </c>
      <c r="D874" s="58" t="s">
        <v>100</v>
      </c>
      <c r="E874" s="58" t="s">
        <v>42</v>
      </c>
      <c r="F874" s="58" t="s">
        <v>160</v>
      </c>
      <c r="G874" s="59" t="s">
        <v>94</v>
      </c>
      <c r="H874" s="60">
        <v>101.63211</v>
      </c>
      <c r="I874" s="60">
        <v>39.368780000000001</v>
      </c>
    </row>
    <row r="875" spans="2:9" x14ac:dyDescent="0.25">
      <c r="B875" s="56" t="s">
        <v>62</v>
      </c>
      <c r="C875" s="57">
        <v>50250</v>
      </c>
      <c r="D875" s="58" t="s">
        <v>101</v>
      </c>
      <c r="E875" s="58" t="s">
        <v>42</v>
      </c>
      <c r="F875" s="58" t="s">
        <v>160</v>
      </c>
      <c r="G875" s="59" t="s">
        <v>92</v>
      </c>
      <c r="H875" s="60">
        <v>61.380569999999999</v>
      </c>
      <c r="I875" s="60">
        <v>15.298360000000001</v>
      </c>
    </row>
    <row r="876" spans="2:9" x14ac:dyDescent="0.25">
      <c r="B876" s="56" t="s">
        <v>62</v>
      </c>
      <c r="C876" s="57">
        <v>50300</v>
      </c>
      <c r="D876" s="58" t="s">
        <v>102</v>
      </c>
      <c r="E876" s="58" t="s">
        <v>42</v>
      </c>
      <c r="F876" s="58" t="s">
        <v>160</v>
      </c>
      <c r="G876" s="59" t="s">
        <v>92</v>
      </c>
      <c r="H876" s="60">
        <v>21.474129999999999</v>
      </c>
      <c r="I876" s="60">
        <v>4.4241599999999996</v>
      </c>
    </row>
    <row r="877" spans="2:9" x14ac:dyDescent="0.25">
      <c r="B877" s="56" t="s">
        <v>62</v>
      </c>
      <c r="C877" s="57">
        <v>50350</v>
      </c>
      <c r="D877" s="58" t="s">
        <v>103</v>
      </c>
      <c r="E877" s="58" t="s">
        <v>42</v>
      </c>
      <c r="F877" s="58" t="s">
        <v>160</v>
      </c>
      <c r="G877" s="59" t="s">
        <v>92</v>
      </c>
      <c r="H877" s="60">
        <v>9.4220699999999997</v>
      </c>
      <c r="I877" s="60">
        <v>0.29825000000000002</v>
      </c>
    </row>
    <row r="878" spans="2:9" x14ac:dyDescent="0.25">
      <c r="B878" s="56" t="s">
        <v>62</v>
      </c>
      <c r="C878" s="57">
        <v>50350</v>
      </c>
      <c r="D878" s="58" t="s">
        <v>104</v>
      </c>
      <c r="E878" s="58" t="s">
        <v>42</v>
      </c>
      <c r="F878" s="58" t="s">
        <v>160</v>
      </c>
      <c r="G878" s="59" t="s">
        <v>92</v>
      </c>
      <c r="H878" s="60">
        <v>46.800159999999998</v>
      </c>
      <c r="I878" s="60">
        <v>17.60895</v>
      </c>
    </row>
    <row r="879" spans="2:9" x14ac:dyDescent="0.25">
      <c r="B879" s="56" t="s">
        <v>62</v>
      </c>
      <c r="C879" s="57">
        <v>50650</v>
      </c>
      <c r="D879" s="58" t="s">
        <v>105</v>
      </c>
      <c r="E879" s="58" t="s">
        <v>42</v>
      </c>
      <c r="F879" s="58" t="s">
        <v>160</v>
      </c>
      <c r="G879" s="59" t="s">
        <v>94</v>
      </c>
      <c r="H879" s="60">
        <v>11.870799999999999</v>
      </c>
      <c r="I879" s="60">
        <v>2.811E-2</v>
      </c>
    </row>
    <row r="880" spans="2:9" x14ac:dyDescent="0.25">
      <c r="B880" s="56" t="s">
        <v>62</v>
      </c>
      <c r="C880" s="57">
        <v>50650</v>
      </c>
      <c r="D880" s="58" t="s">
        <v>106</v>
      </c>
      <c r="E880" s="58" t="s">
        <v>42</v>
      </c>
      <c r="F880" s="58" t="s">
        <v>160</v>
      </c>
      <c r="G880" s="59" t="s">
        <v>92</v>
      </c>
      <c r="H880" s="60">
        <v>0.92100000000000004</v>
      </c>
      <c r="I880" s="60">
        <v>1.19394</v>
      </c>
    </row>
    <row r="881" spans="2:9" x14ac:dyDescent="0.25">
      <c r="B881" s="56" t="s">
        <v>62</v>
      </c>
      <c r="C881" s="57">
        <v>50700</v>
      </c>
      <c r="D881" s="58" t="s">
        <v>107</v>
      </c>
      <c r="E881" s="58" t="s">
        <v>42</v>
      </c>
      <c r="F881" s="58" t="s">
        <v>160</v>
      </c>
      <c r="G881" s="59" t="s">
        <v>94</v>
      </c>
      <c r="H881" s="60">
        <v>52.01061</v>
      </c>
      <c r="I881" s="60">
        <v>4.7692600000000001</v>
      </c>
    </row>
    <row r="882" spans="2:9" x14ac:dyDescent="0.25">
      <c r="B882" s="56" t="s">
        <v>62</v>
      </c>
      <c r="C882" s="57">
        <v>50700</v>
      </c>
      <c r="D882" s="58" t="s">
        <v>108</v>
      </c>
      <c r="E882" s="58" t="s">
        <v>42</v>
      </c>
      <c r="F882" s="58" t="s">
        <v>160</v>
      </c>
      <c r="G882" s="59" t="s">
        <v>94</v>
      </c>
      <c r="H882" s="60">
        <v>3.8317800000000002</v>
      </c>
      <c r="I882" s="60">
        <v>1.5972999999999999</v>
      </c>
    </row>
    <row r="883" spans="2:9" x14ac:dyDescent="0.25">
      <c r="B883" s="56" t="s">
        <v>62</v>
      </c>
      <c r="C883" s="57">
        <v>50750</v>
      </c>
      <c r="D883" s="58" t="s">
        <v>109</v>
      </c>
      <c r="E883" s="58" t="s">
        <v>42</v>
      </c>
      <c r="F883" s="58" t="s">
        <v>160</v>
      </c>
      <c r="G883" s="59" t="s">
        <v>94</v>
      </c>
      <c r="H883" s="60">
        <v>29.551300000000001</v>
      </c>
      <c r="I883" s="60">
        <v>7.1410799999999997</v>
      </c>
    </row>
    <row r="884" spans="2:9" x14ac:dyDescent="0.25">
      <c r="B884" s="56" t="s">
        <v>62</v>
      </c>
      <c r="C884" s="57">
        <v>50750</v>
      </c>
      <c r="D884" s="58" t="s">
        <v>110</v>
      </c>
      <c r="E884" s="58" t="s">
        <v>42</v>
      </c>
      <c r="F884" s="58" t="s">
        <v>43</v>
      </c>
      <c r="G884" s="59" t="s">
        <v>94</v>
      </c>
      <c r="H884" s="60">
        <v>0.55457000000000001</v>
      </c>
      <c r="I884" s="60">
        <v>11.602499999999999</v>
      </c>
    </row>
    <row r="885" spans="2:9" x14ac:dyDescent="0.25">
      <c r="B885" s="56" t="s">
        <v>62</v>
      </c>
      <c r="C885" s="57">
        <v>50800</v>
      </c>
      <c r="D885" s="58" t="s">
        <v>111</v>
      </c>
      <c r="E885" s="58" t="s">
        <v>42</v>
      </c>
      <c r="F885" s="58" t="s">
        <v>43</v>
      </c>
      <c r="G885" s="59" t="s">
        <v>94</v>
      </c>
      <c r="H885" s="60">
        <v>70.739080000000001</v>
      </c>
      <c r="I885" s="60">
        <v>6.0832499999999996</v>
      </c>
    </row>
    <row r="886" spans="2:9" x14ac:dyDescent="0.25">
      <c r="B886" s="56" t="s">
        <v>62</v>
      </c>
      <c r="C886" s="57">
        <v>50800</v>
      </c>
      <c r="D886" s="58" t="s">
        <v>112</v>
      </c>
      <c r="E886" s="58" t="s">
        <v>42</v>
      </c>
      <c r="F886" s="58" t="s">
        <v>160</v>
      </c>
      <c r="G886" s="59" t="s">
        <v>92</v>
      </c>
      <c r="H886" s="60">
        <v>0.88256999999999997</v>
      </c>
      <c r="I886" s="60">
        <v>15.380710000000001</v>
      </c>
    </row>
    <row r="887" spans="2:9" x14ac:dyDescent="0.25">
      <c r="B887" s="56" t="s">
        <v>62</v>
      </c>
      <c r="C887" s="57">
        <v>50900</v>
      </c>
      <c r="D887" s="58" t="s">
        <v>113</v>
      </c>
      <c r="E887" s="58" t="s">
        <v>42</v>
      </c>
      <c r="F887" s="58" t="s">
        <v>160</v>
      </c>
      <c r="G887" s="59" t="s">
        <v>94</v>
      </c>
      <c r="H887" s="60">
        <v>160.45920000000001</v>
      </c>
      <c r="I887" s="60">
        <v>4.3626399999999999</v>
      </c>
    </row>
    <row r="888" spans="2:9" x14ac:dyDescent="0.25">
      <c r="B888" s="56" t="s">
        <v>62</v>
      </c>
      <c r="C888" s="57">
        <v>50900</v>
      </c>
      <c r="D888" s="58" t="s">
        <v>114</v>
      </c>
      <c r="E888" s="58" t="s">
        <v>42</v>
      </c>
      <c r="F888" s="58" t="s">
        <v>160</v>
      </c>
      <c r="G888" s="59" t="s">
        <v>92</v>
      </c>
      <c r="H888" s="60">
        <v>0.13014000000000001</v>
      </c>
      <c r="I888" s="60">
        <v>0.14552000000000001</v>
      </c>
    </row>
    <row r="889" spans="2:9" x14ac:dyDescent="0.25">
      <c r="B889" s="56" t="s">
        <v>62</v>
      </c>
      <c r="C889" s="57">
        <v>50950</v>
      </c>
      <c r="D889" s="58" t="s">
        <v>115</v>
      </c>
      <c r="E889" s="58" t="s">
        <v>42</v>
      </c>
      <c r="F889" s="58" t="s">
        <v>160</v>
      </c>
      <c r="G889" s="59" t="s">
        <v>94</v>
      </c>
      <c r="H889" s="60">
        <v>33.065330000000003</v>
      </c>
      <c r="I889" s="60">
        <v>7.0849900000000003</v>
      </c>
    </row>
    <row r="890" spans="2:9" x14ac:dyDescent="0.25">
      <c r="B890" s="56" t="s">
        <v>62</v>
      </c>
      <c r="C890" s="57">
        <v>50950</v>
      </c>
      <c r="D890" s="58" t="s">
        <v>116</v>
      </c>
      <c r="E890" s="58" t="s">
        <v>42</v>
      </c>
      <c r="F890" s="58" t="s">
        <v>43</v>
      </c>
      <c r="G890" s="59" t="s">
        <v>92</v>
      </c>
      <c r="H890" s="60">
        <v>2.04678</v>
      </c>
      <c r="I890" s="60">
        <v>1.6873800000000001</v>
      </c>
    </row>
    <row r="891" spans="2:9" x14ac:dyDescent="0.25">
      <c r="B891" s="56" t="s">
        <v>62</v>
      </c>
      <c r="C891" s="57">
        <v>51150</v>
      </c>
      <c r="D891" s="58" t="s">
        <v>117</v>
      </c>
      <c r="E891" s="58" t="s">
        <v>42</v>
      </c>
      <c r="F891" s="58" t="s">
        <v>160</v>
      </c>
      <c r="G891" s="59" t="s">
        <v>92</v>
      </c>
      <c r="H891" s="60">
        <v>98.075839999999999</v>
      </c>
      <c r="I891" s="60">
        <v>16.582930000000001</v>
      </c>
    </row>
    <row r="892" spans="2:9" x14ac:dyDescent="0.25">
      <c r="B892" s="56" t="s">
        <v>62</v>
      </c>
      <c r="C892" s="57">
        <v>51150</v>
      </c>
      <c r="D892" s="58" t="s">
        <v>118</v>
      </c>
      <c r="E892" s="58" t="s">
        <v>42</v>
      </c>
      <c r="F892" s="58" t="s">
        <v>43</v>
      </c>
      <c r="G892" s="59" t="s">
        <v>92</v>
      </c>
      <c r="H892" s="60">
        <v>0.53561000000000003</v>
      </c>
      <c r="I892" s="60">
        <v>0.35232000000000002</v>
      </c>
    </row>
    <row r="893" spans="2:9" x14ac:dyDescent="0.25">
      <c r="B893" s="56" t="s">
        <v>62</v>
      </c>
      <c r="C893" s="57">
        <v>51300</v>
      </c>
      <c r="D893" s="58" t="s">
        <v>119</v>
      </c>
      <c r="E893" s="58" t="s">
        <v>42</v>
      </c>
      <c r="F893" s="58" t="s">
        <v>160</v>
      </c>
      <c r="G893" s="59" t="s">
        <v>94</v>
      </c>
      <c r="H893" s="60">
        <v>18.921389999999999</v>
      </c>
      <c r="I893" s="60">
        <v>1.8307100000000001</v>
      </c>
    </row>
    <row r="894" spans="2:9" x14ac:dyDescent="0.25">
      <c r="B894" s="56" t="s">
        <v>62</v>
      </c>
      <c r="C894" s="57">
        <v>51450</v>
      </c>
      <c r="D894" s="58" t="s">
        <v>120</v>
      </c>
      <c r="E894" s="58" t="s">
        <v>42</v>
      </c>
      <c r="F894" s="58" t="s">
        <v>160</v>
      </c>
      <c r="G894" s="59" t="s">
        <v>92</v>
      </c>
      <c r="H894" s="60">
        <v>24.28134</v>
      </c>
      <c r="I894" s="60">
        <v>2.3529399999999998</v>
      </c>
    </row>
    <row r="895" spans="2:9" x14ac:dyDescent="0.25">
      <c r="B895" s="56" t="s">
        <v>62</v>
      </c>
      <c r="C895" s="57">
        <v>53000</v>
      </c>
      <c r="D895" s="58" t="s">
        <v>121</v>
      </c>
      <c r="E895" s="58" t="s">
        <v>42</v>
      </c>
      <c r="F895" s="58" t="s">
        <v>160</v>
      </c>
      <c r="G895" s="59" t="s">
        <v>94</v>
      </c>
      <c r="H895" s="60">
        <v>16.423760000000001</v>
      </c>
      <c r="I895" s="60">
        <v>3.67421</v>
      </c>
    </row>
    <row r="896" spans="2:9" x14ac:dyDescent="0.25">
      <c r="B896" s="56" t="s">
        <v>62</v>
      </c>
      <c r="C896" s="57">
        <v>53000</v>
      </c>
      <c r="D896" s="58" t="s">
        <v>122</v>
      </c>
      <c r="E896" s="58" t="s">
        <v>42</v>
      </c>
      <c r="F896" s="58" t="s">
        <v>160</v>
      </c>
      <c r="G896" s="59" t="s">
        <v>92</v>
      </c>
      <c r="H896" s="60">
        <v>99.387280000000004</v>
      </c>
      <c r="I896" s="60">
        <v>22.05294</v>
      </c>
    </row>
    <row r="897" spans="2:9" x14ac:dyDescent="0.25">
      <c r="B897" s="56" t="s">
        <v>62</v>
      </c>
      <c r="C897" s="57">
        <v>53050</v>
      </c>
      <c r="D897" s="58" t="s">
        <v>123</v>
      </c>
      <c r="E897" s="58" t="s">
        <v>42</v>
      </c>
      <c r="F897" s="58" t="s">
        <v>161</v>
      </c>
      <c r="G897" s="59" t="s">
        <v>94</v>
      </c>
      <c r="H897" s="60">
        <v>15.25146</v>
      </c>
      <c r="I897" s="60">
        <v>3.0455399999999999</v>
      </c>
    </row>
    <row r="898" spans="2:9" x14ac:dyDescent="0.25">
      <c r="B898" s="56" t="s">
        <v>62</v>
      </c>
      <c r="C898" s="57">
        <v>53050</v>
      </c>
      <c r="D898" s="58" t="s">
        <v>124</v>
      </c>
      <c r="E898" s="58" t="s">
        <v>42</v>
      </c>
      <c r="F898" s="58" t="s">
        <v>160</v>
      </c>
      <c r="G898" s="59" t="s">
        <v>92</v>
      </c>
      <c r="H898" s="60">
        <v>13.12316</v>
      </c>
      <c r="I898" s="60">
        <v>12.66825</v>
      </c>
    </row>
    <row r="899" spans="2:9" x14ac:dyDescent="0.25">
      <c r="B899" s="56" t="s">
        <v>62</v>
      </c>
      <c r="C899" s="57">
        <v>53150</v>
      </c>
      <c r="D899" s="58" t="s">
        <v>125</v>
      </c>
      <c r="E899" s="58" t="s">
        <v>42</v>
      </c>
      <c r="F899" s="58" t="s">
        <v>161</v>
      </c>
      <c r="G899" s="59" t="s">
        <v>92</v>
      </c>
      <c r="H899" s="60">
        <v>42.651899999999998</v>
      </c>
      <c r="I899" s="60">
        <v>14.41757</v>
      </c>
    </row>
    <row r="900" spans="2:9" x14ac:dyDescent="0.25">
      <c r="B900" s="56" t="s">
        <v>62</v>
      </c>
      <c r="C900" s="57">
        <v>53200</v>
      </c>
      <c r="D900" s="58" t="s">
        <v>126</v>
      </c>
      <c r="E900" s="58" t="s">
        <v>42</v>
      </c>
      <c r="F900" s="58" t="s">
        <v>43</v>
      </c>
      <c r="G900" s="59" t="s">
        <v>94</v>
      </c>
      <c r="H900" s="60">
        <v>50.790950000000002</v>
      </c>
      <c r="I900" s="60">
        <v>0.62675000000000003</v>
      </c>
    </row>
    <row r="901" spans="2:9" x14ac:dyDescent="0.25">
      <c r="B901" s="56" t="s">
        <v>62</v>
      </c>
      <c r="C901" s="57">
        <v>53204</v>
      </c>
      <c r="D901" s="58" t="s">
        <v>127</v>
      </c>
      <c r="E901" s="58" t="s">
        <v>42</v>
      </c>
      <c r="F901" s="58" t="s">
        <v>160</v>
      </c>
      <c r="G901" s="59" t="s">
        <v>94</v>
      </c>
      <c r="H901" s="60">
        <v>98.891040000000004</v>
      </c>
      <c r="I901" s="60">
        <v>9.0307099999999991</v>
      </c>
    </row>
    <row r="902" spans="2:9" x14ac:dyDescent="0.25">
      <c r="B902" s="56" t="s">
        <v>62</v>
      </c>
      <c r="C902" s="57">
        <v>53204</v>
      </c>
      <c r="D902" s="58" t="s">
        <v>128</v>
      </c>
      <c r="E902" s="58" t="s">
        <v>42</v>
      </c>
      <c r="F902" s="58" t="s">
        <v>160</v>
      </c>
      <c r="G902" s="59" t="s">
        <v>92</v>
      </c>
      <c r="H902" s="60">
        <v>23.56542</v>
      </c>
      <c r="I902" s="60">
        <v>11.140230000000001</v>
      </c>
    </row>
    <row r="903" spans="2:9" x14ac:dyDescent="0.25">
      <c r="B903" s="56" t="s">
        <v>62</v>
      </c>
      <c r="C903" s="57">
        <v>53304</v>
      </c>
      <c r="D903" s="58" t="s">
        <v>129</v>
      </c>
      <c r="E903" s="58" t="s">
        <v>42</v>
      </c>
      <c r="F903" s="58" t="s">
        <v>161</v>
      </c>
      <c r="G903" s="59" t="s">
        <v>94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130</v>
      </c>
      <c r="E904" s="58" t="s">
        <v>42</v>
      </c>
      <c r="F904" s="58" t="s">
        <v>161</v>
      </c>
      <c r="G904" s="59" t="s">
        <v>92</v>
      </c>
      <c r="H904" s="60">
        <v>72.216980000000007</v>
      </c>
      <c r="I904" s="60">
        <v>15.098269999999999</v>
      </c>
    </row>
    <row r="905" spans="2:9" x14ac:dyDescent="0.25">
      <c r="B905" s="56" t="s">
        <v>62</v>
      </c>
      <c r="C905" s="57">
        <v>53550</v>
      </c>
      <c r="D905" s="58" t="s">
        <v>131</v>
      </c>
      <c r="E905" s="58" t="s">
        <v>42</v>
      </c>
      <c r="F905" s="58" t="s">
        <v>160</v>
      </c>
      <c r="G905" s="59" t="s">
        <v>92</v>
      </c>
      <c r="H905" s="60">
        <v>18.118279999999999</v>
      </c>
      <c r="I905" s="60">
        <v>2.5186600000000001</v>
      </c>
    </row>
    <row r="906" spans="2:9" x14ac:dyDescent="0.25">
      <c r="B906" s="56" t="s">
        <v>62</v>
      </c>
      <c r="C906" s="57">
        <v>53754</v>
      </c>
      <c r="D906" s="58" t="s">
        <v>132</v>
      </c>
      <c r="E906" s="58" t="s">
        <v>42</v>
      </c>
      <c r="F906" s="58" t="s">
        <v>161</v>
      </c>
      <c r="G906" s="59" t="s">
        <v>94</v>
      </c>
      <c r="H906" s="60">
        <v>20.009170000000001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133</v>
      </c>
      <c r="E907" s="58" t="s">
        <v>42</v>
      </c>
      <c r="F907" s="58" t="s">
        <v>161</v>
      </c>
      <c r="G907" s="59" t="s">
        <v>92</v>
      </c>
      <c r="H907" s="60">
        <v>57.014919999999996</v>
      </c>
      <c r="I907" s="60">
        <v>3.1156299999999999</v>
      </c>
    </row>
    <row r="908" spans="2:9" x14ac:dyDescent="0.25">
      <c r="B908" s="56" t="s">
        <v>62</v>
      </c>
      <c r="C908" s="57">
        <v>53854</v>
      </c>
      <c r="D908" s="58" t="s">
        <v>134</v>
      </c>
      <c r="E908" s="58" t="s">
        <v>42</v>
      </c>
      <c r="F908" s="58" t="s">
        <v>160</v>
      </c>
      <c r="G908" s="59" t="s">
        <v>94</v>
      </c>
      <c r="H908" s="60">
        <v>41.999740000000003</v>
      </c>
      <c r="I908" s="60">
        <v>8.4140200000000007</v>
      </c>
    </row>
    <row r="909" spans="2:9" x14ac:dyDescent="0.25">
      <c r="B909" s="56" t="s">
        <v>62</v>
      </c>
      <c r="C909" s="57">
        <v>53854</v>
      </c>
      <c r="D909" s="58" t="s">
        <v>135</v>
      </c>
      <c r="E909" s="58" t="s">
        <v>42</v>
      </c>
      <c r="F909" s="58" t="s">
        <v>43</v>
      </c>
      <c r="G909" s="59" t="s">
        <v>92</v>
      </c>
      <c r="H909" s="60">
        <v>2.1473</v>
      </c>
      <c r="I909" s="60">
        <v>9.4850000000000004E-2</v>
      </c>
    </row>
    <row r="910" spans="2:9" x14ac:dyDescent="0.25">
      <c r="B910" s="56" t="s">
        <v>62</v>
      </c>
      <c r="C910" s="57">
        <v>53900</v>
      </c>
      <c r="D910" s="58" t="s">
        <v>136</v>
      </c>
      <c r="E910" s="58" t="s">
        <v>42</v>
      </c>
      <c r="F910" s="58" t="s">
        <v>161</v>
      </c>
      <c r="G910" s="59" t="s">
        <v>92</v>
      </c>
      <c r="H910" s="60">
        <v>7.6531000000000002</v>
      </c>
      <c r="I910" s="60">
        <v>0.39316000000000001</v>
      </c>
    </row>
    <row r="911" spans="2:9" x14ac:dyDescent="0.25">
      <c r="B911" s="56" t="s">
        <v>62</v>
      </c>
      <c r="C911" s="57">
        <v>54000</v>
      </c>
      <c r="D911" s="58" t="s">
        <v>137</v>
      </c>
      <c r="E911" s="58" t="s">
        <v>42</v>
      </c>
      <c r="F911" s="58" t="s">
        <v>160</v>
      </c>
      <c r="G911" s="59" t="s">
        <v>92</v>
      </c>
      <c r="H911" s="60">
        <v>17.989190000000001</v>
      </c>
      <c r="I911" s="60">
        <v>3.3424800000000001</v>
      </c>
    </row>
    <row r="912" spans="2:9" x14ac:dyDescent="0.25">
      <c r="B912" s="56" t="s">
        <v>62</v>
      </c>
      <c r="C912" s="57">
        <v>54050</v>
      </c>
      <c r="D912" s="58" t="s">
        <v>138</v>
      </c>
      <c r="E912" s="58" t="s">
        <v>42</v>
      </c>
      <c r="F912" s="58" t="s">
        <v>160</v>
      </c>
      <c r="G912" s="59" t="s">
        <v>92</v>
      </c>
      <c r="H912" s="60">
        <v>60.472349999999999</v>
      </c>
      <c r="I912" s="60">
        <v>15.73015</v>
      </c>
    </row>
    <row r="913" spans="2:9" x14ac:dyDescent="0.25">
      <c r="B913" s="56" t="s">
        <v>62</v>
      </c>
      <c r="C913" s="57">
        <v>54250</v>
      </c>
      <c r="D913" s="58" t="s">
        <v>139</v>
      </c>
      <c r="E913" s="58" t="s">
        <v>42</v>
      </c>
      <c r="F913" s="58" t="s">
        <v>160</v>
      </c>
      <c r="G913" s="59" t="s">
        <v>94</v>
      </c>
      <c r="H913" s="60">
        <v>138.73523</v>
      </c>
      <c r="I913" s="60">
        <v>12.201750000000001</v>
      </c>
    </row>
    <row r="914" spans="2:9" x14ac:dyDescent="0.25">
      <c r="B914" s="56" t="s">
        <v>62</v>
      </c>
      <c r="C914" s="57">
        <v>54500</v>
      </c>
      <c r="D914" s="58" t="s">
        <v>140</v>
      </c>
      <c r="E914" s="58" t="s">
        <v>42</v>
      </c>
      <c r="F914" s="58" t="s">
        <v>160</v>
      </c>
      <c r="G914" s="59" t="s">
        <v>94</v>
      </c>
      <c r="H914" s="60">
        <v>20.119730000000001</v>
      </c>
      <c r="I914" s="60">
        <v>3.2618200000000002</v>
      </c>
    </row>
    <row r="915" spans="2:9" x14ac:dyDescent="0.25">
      <c r="B915" s="56" t="s">
        <v>62</v>
      </c>
      <c r="C915" s="57">
        <v>56000</v>
      </c>
      <c r="D915" s="58" t="s">
        <v>141</v>
      </c>
      <c r="E915" s="58" t="s">
        <v>42</v>
      </c>
      <c r="F915" s="58" t="s">
        <v>160</v>
      </c>
      <c r="G915" s="59" t="s">
        <v>92</v>
      </c>
      <c r="H915" s="60">
        <v>45.371589999999998</v>
      </c>
      <c r="I915" s="60">
        <v>10.86279</v>
      </c>
    </row>
    <row r="916" spans="2:9" x14ac:dyDescent="0.25">
      <c r="B916" s="56" t="s">
        <v>62</v>
      </c>
      <c r="C916" s="57">
        <v>56050</v>
      </c>
      <c r="D916" s="58" t="s">
        <v>142</v>
      </c>
      <c r="E916" s="58" t="s">
        <v>42</v>
      </c>
      <c r="F916" s="58" t="s">
        <v>160</v>
      </c>
      <c r="G916" s="59" t="s">
        <v>92</v>
      </c>
      <c r="H916" s="60">
        <v>23.446439999999999</v>
      </c>
      <c r="I916" s="60">
        <v>3.3833500000000001</v>
      </c>
    </row>
    <row r="917" spans="2:9" x14ac:dyDescent="0.25">
      <c r="B917" s="56" t="s">
        <v>62</v>
      </c>
      <c r="C917" s="57">
        <v>56100</v>
      </c>
      <c r="D917" s="58" t="s">
        <v>143</v>
      </c>
      <c r="E917" s="58" t="s">
        <v>42</v>
      </c>
      <c r="F917" s="58" t="s">
        <v>43</v>
      </c>
      <c r="G917" s="59" t="s">
        <v>92</v>
      </c>
      <c r="H917" s="60">
        <v>7.4908299999999999</v>
      </c>
      <c r="I917" s="60">
        <v>0.2419</v>
      </c>
    </row>
    <row r="918" spans="2:9" x14ac:dyDescent="0.25">
      <c r="B918" s="56" t="s">
        <v>62</v>
      </c>
      <c r="C918" s="57">
        <v>58004</v>
      </c>
      <c r="D918" s="58" t="s">
        <v>144</v>
      </c>
      <c r="E918" s="58" t="s">
        <v>42</v>
      </c>
      <c r="F918" s="58" t="s">
        <v>160</v>
      </c>
      <c r="G918" s="59" t="s">
        <v>94</v>
      </c>
      <c r="H918" s="60">
        <v>113.22438</v>
      </c>
      <c r="I918" s="60">
        <v>12.64212</v>
      </c>
    </row>
    <row r="919" spans="2:9" x14ac:dyDescent="0.25">
      <c r="B919" s="56" t="s">
        <v>62</v>
      </c>
      <c r="C919" s="57">
        <v>58004</v>
      </c>
      <c r="D919" s="58" t="s">
        <v>145</v>
      </c>
      <c r="E919" s="58" t="s">
        <v>42</v>
      </c>
      <c r="F919" s="58" t="s">
        <v>43</v>
      </c>
      <c r="G919" s="59" t="s">
        <v>92</v>
      </c>
      <c r="H919" s="60">
        <v>3.5879099999999999</v>
      </c>
      <c r="I919" s="60">
        <v>0.55191000000000001</v>
      </c>
    </row>
    <row r="920" spans="2:9" x14ac:dyDescent="0.25">
      <c r="B920" s="56" t="s">
        <v>62</v>
      </c>
      <c r="C920" s="57">
        <v>58054</v>
      </c>
      <c r="D920" s="58" t="s">
        <v>146</v>
      </c>
      <c r="E920" s="58" t="s">
        <v>42</v>
      </c>
      <c r="F920" s="58" t="s">
        <v>43</v>
      </c>
      <c r="G920" s="59" t="s">
        <v>94</v>
      </c>
      <c r="H920" s="60">
        <v>5.0268199999999998</v>
      </c>
      <c r="I920" s="60">
        <v>0.78552999999999995</v>
      </c>
    </row>
    <row r="921" spans="2:9" x14ac:dyDescent="0.25">
      <c r="B921" s="56" t="s">
        <v>62</v>
      </c>
      <c r="C921" s="57">
        <v>58054</v>
      </c>
      <c r="D921" s="58" t="s">
        <v>147</v>
      </c>
      <c r="E921" s="58" t="s">
        <v>42</v>
      </c>
      <c r="F921" s="58" t="s">
        <v>160</v>
      </c>
      <c r="G921" s="59" t="s">
        <v>92</v>
      </c>
      <c r="H921" s="60">
        <v>7.2639800000000001</v>
      </c>
      <c r="I921" s="60">
        <v>3.5388000000000002</v>
      </c>
    </row>
    <row r="922" spans="2:9" x14ac:dyDescent="0.25">
      <c r="B922" s="56" t="s">
        <v>62</v>
      </c>
      <c r="C922" s="57">
        <v>58104</v>
      </c>
      <c r="D922" s="58" t="s">
        <v>148</v>
      </c>
      <c r="E922" s="58" t="s">
        <v>42</v>
      </c>
      <c r="F922" s="58" t="s">
        <v>160</v>
      </c>
      <c r="G922" s="59" t="s">
        <v>94</v>
      </c>
      <c r="H922" s="60">
        <v>111.56312</v>
      </c>
      <c r="I922" s="60">
        <v>8.7276100000000003</v>
      </c>
    </row>
    <row r="923" spans="2:9" x14ac:dyDescent="0.25">
      <c r="B923" s="56" t="s">
        <v>62</v>
      </c>
      <c r="C923" s="57">
        <v>58104</v>
      </c>
      <c r="D923" s="58" t="s">
        <v>149</v>
      </c>
      <c r="E923" s="58" t="s">
        <v>42</v>
      </c>
      <c r="F923" s="58" t="s">
        <v>43</v>
      </c>
      <c r="G923" s="59" t="s">
        <v>92</v>
      </c>
      <c r="H923" s="60">
        <v>2.2823500000000001</v>
      </c>
      <c r="I923" s="60">
        <v>0.22825999999999999</v>
      </c>
    </row>
    <row r="924" spans="2:9" x14ac:dyDescent="0.25">
      <c r="B924" s="56" t="s">
        <v>62</v>
      </c>
      <c r="C924" s="57">
        <v>58150</v>
      </c>
      <c r="D924" s="58" t="s">
        <v>150</v>
      </c>
      <c r="E924" s="58" t="s">
        <v>42</v>
      </c>
      <c r="F924" s="58" t="s">
        <v>160</v>
      </c>
      <c r="G924" s="59" t="s">
        <v>92</v>
      </c>
      <c r="H924" s="60">
        <v>29.996189999999999</v>
      </c>
      <c r="I924" s="60">
        <v>9.9429800000000004</v>
      </c>
    </row>
    <row r="925" spans="2:9" x14ac:dyDescent="0.25">
      <c r="B925" s="56" t="s">
        <v>62</v>
      </c>
      <c r="C925" s="57">
        <v>58200</v>
      </c>
      <c r="D925" s="58" t="s">
        <v>151</v>
      </c>
      <c r="E925" s="58" t="s">
        <v>42</v>
      </c>
      <c r="F925" s="58" t="s">
        <v>160</v>
      </c>
      <c r="G925" s="59" t="s">
        <v>92</v>
      </c>
      <c r="H925" s="60">
        <v>5.5662700000000003</v>
      </c>
      <c r="I925" s="60">
        <v>0.69630999999999998</v>
      </c>
    </row>
    <row r="926" spans="2:9" x14ac:dyDescent="0.25">
      <c r="B926" s="56" t="s">
        <v>62</v>
      </c>
      <c r="C926" s="57">
        <v>58200</v>
      </c>
      <c r="D926" s="58" t="s">
        <v>152</v>
      </c>
      <c r="E926" s="58" t="s">
        <v>42</v>
      </c>
      <c r="F926" s="58" t="s">
        <v>160</v>
      </c>
      <c r="G926" s="59" t="s">
        <v>92</v>
      </c>
      <c r="H926" s="60">
        <v>48.935299999999998</v>
      </c>
      <c r="I926" s="60">
        <v>21.0337</v>
      </c>
    </row>
    <row r="927" spans="2:9" x14ac:dyDescent="0.25">
      <c r="B927" s="56" t="s">
        <v>62</v>
      </c>
      <c r="C927" s="57">
        <v>58300</v>
      </c>
      <c r="D927" s="58" t="s">
        <v>153</v>
      </c>
      <c r="E927" s="58" t="s">
        <v>42</v>
      </c>
      <c r="F927" s="58" t="s">
        <v>160</v>
      </c>
      <c r="G927" s="59" t="s">
        <v>92</v>
      </c>
      <c r="H927" s="60">
        <v>0.18995999999999999</v>
      </c>
      <c r="I927" s="60">
        <v>5.0680000000000003E-2</v>
      </c>
    </row>
    <row r="928" spans="2:9" x14ac:dyDescent="0.25">
      <c r="B928" s="56" t="s">
        <v>62</v>
      </c>
      <c r="C928" s="57">
        <v>58304</v>
      </c>
      <c r="D928" s="58" t="s">
        <v>154</v>
      </c>
      <c r="E928" s="58" t="s">
        <v>42</v>
      </c>
      <c r="F928" s="58" t="s">
        <v>160</v>
      </c>
      <c r="G928" s="59" t="s">
        <v>92</v>
      </c>
      <c r="H928" s="60">
        <v>0.26207000000000003</v>
      </c>
      <c r="I928" s="60">
        <v>0.45413999999999999</v>
      </c>
    </row>
    <row r="929" spans="2:9" x14ac:dyDescent="0.25">
      <c r="B929" s="56" t="s">
        <v>62</v>
      </c>
      <c r="C929" s="57">
        <v>58304</v>
      </c>
      <c r="D929" s="58" t="s">
        <v>155</v>
      </c>
      <c r="E929" s="58" t="s">
        <v>42</v>
      </c>
      <c r="F929" s="58" t="s">
        <v>160</v>
      </c>
      <c r="G929" s="59" t="s">
        <v>92</v>
      </c>
      <c r="H929" s="60">
        <v>30.914159999999999</v>
      </c>
      <c r="I929" s="60">
        <v>5.3659699999999999</v>
      </c>
    </row>
    <row r="930" spans="2:9" x14ac:dyDescent="0.25">
      <c r="B930" s="56" t="s">
        <v>62</v>
      </c>
      <c r="C930" s="57">
        <v>58350</v>
      </c>
      <c r="D930" s="58" t="s">
        <v>156</v>
      </c>
      <c r="E930" s="58" t="s">
        <v>42</v>
      </c>
      <c r="F930" s="58" t="s">
        <v>43</v>
      </c>
      <c r="G930" s="59" t="s">
        <v>92</v>
      </c>
      <c r="H930" s="60">
        <v>12.82666</v>
      </c>
      <c r="I930" s="60">
        <v>2.1949700000000001</v>
      </c>
    </row>
    <row r="931" spans="2:9" x14ac:dyDescent="0.25">
      <c r="B931" s="56" t="s">
        <v>62</v>
      </c>
      <c r="C931" s="57">
        <v>58450</v>
      </c>
      <c r="D931" s="58" t="s">
        <v>157</v>
      </c>
      <c r="E931" s="58" t="s">
        <v>42</v>
      </c>
      <c r="F931" s="58" t="s">
        <v>160</v>
      </c>
      <c r="G931" s="59" t="s">
        <v>92</v>
      </c>
      <c r="H931" s="60">
        <v>0.11418</v>
      </c>
      <c r="I931" s="60">
        <v>6.1379999999999997E-2</v>
      </c>
    </row>
    <row r="932" spans="2:9" x14ac:dyDescent="0.25">
      <c r="B932" s="56" t="s">
        <v>62</v>
      </c>
      <c r="C932" s="57">
        <v>58500</v>
      </c>
      <c r="D932" s="58" t="s">
        <v>158</v>
      </c>
      <c r="E932" s="58" t="s">
        <v>42</v>
      </c>
      <c r="F932" s="58" t="s">
        <v>160</v>
      </c>
      <c r="G932" s="59" t="s">
        <v>94</v>
      </c>
      <c r="H932" s="60">
        <v>52.312489999999997</v>
      </c>
      <c r="I932" s="60">
        <v>6.34023</v>
      </c>
    </row>
    <row r="933" spans="2:9" x14ac:dyDescent="0.25">
      <c r="B933" s="56" t="s">
        <v>63</v>
      </c>
      <c r="C933" s="57">
        <v>50000</v>
      </c>
      <c r="D933" s="58" t="s">
        <v>91</v>
      </c>
      <c r="E933" s="58" t="s">
        <v>42</v>
      </c>
      <c r="F933" s="58" t="s">
        <v>160</v>
      </c>
      <c r="G933" s="59" t="s">
        <v>94</v>
      </c>
      <c r="H933" s="60">
        <v>11.344569999999999</v>
      </c>
      <c r="I933" s="60">
        <v>14.670859999999999</v>
      </c>
    </row>
    <row r="934" spans="2:9" x14ac:dyDescent="0.25">
      <c r="B934" s="56" t="s">
        <v>63</v>
      </c>
      <c r="C934" s="57">
        <v>50050</v>
      </c>
      <c r="D934" s="58" t="s">
        <v>93</v>
      </c>
      <c r="E934" s="58" t="s">
        <v>42</v>
      </c>
      <c r="F934" s="58" t="s">
        <v>43</v>
      </c>
      <c r="G934" s="59" t="s">
        <v>92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95</v>
      </c>
      <c r="E935" s="58" t="s">
        <v>42</v>
      </c>
      <c r="F935" s="58" t="s">
        <v>160</v>
      </c>
      <c r="G935" s="59" t="s">
        <v>92</v>
      </c>
      <c r="H935" s="60">
        <v>18.835640000000001</v>
      </c>
      <c r="I935" s="60">
        <v>4.8159000000000001</v>
      </c>
    </row>
    <row r="936" spans="2:9" x14ac:dyDescent="0.25">
      <c r="B936" s="56" t="s">
        <v>63</v>
      </c>
      <c r="C936" s="57">
        <v>50100</v>
      </c>
      <c r="D936" s="58" t="s">
        <v>96</v>
      </c>
      <c r="E936" s="58" t="s">
        <v>42</v>
      </c>
      <c r="F936" s="58" t="s">
        <v>160</v>
      </c>
      <c r="G936" s="59" t="s">
        <v>94</v>
      </c>
      <c r="H936" s="60">
        <v>6.0350999999999999</v>
      </c>
      <c r="I936" s="60">
        <v>0.77758000000000005</v>
      </c>
    </row>
    <row r="937" spans="2:9" x14ac:dyDescent="0.25">
      <c r="B937" s="56" t="s">
        <v>63</v>
      </c>
      <c r="C937" s="57">
        <v>50150</v>
      </c>
      <c r="D937" s="58" t="s">
        <v>97</v>
      </c>
      <c r="E937" s="58" t="s">
        <v>42</v>
      </c>
      <c r="F937" s="58" t="s">
        <v>160</v>
      </c>
      <c r="G937" s="59" t="s">
        <v>94</v>
      </c>
      <c r="H937" s="60">
        <v>9.7799600000000009</v>
      </c>
      <c r="I937" s="60">
        <v>1.3795500000000001</v>
      </c>
    </row>
    <row r="938" spans="2:9" x14ac:dyDescent="0.25">
      <c r="B938" s="56" t="s">
        <v>63</v>
      </c>
      <c r="C938" s="57">
        <v>50200</v>
      </c>
      <c r="D938" s="58" t="s">
        <v>98</v>
      </c>
      <c r="E938" s="58" t="s">
        <v>42</v>
      </c>
      <c r="F938" s="58" t="s">
        <v>160</v>
      </c>
      <c r="G938" s="59" t="s">
        <v>94</v>
      </c>
      <c r="H938" s="60">
        <v>1.0485500000000001</v>
      </c>
      <c r="I938" s="60">
        <v>0.48094999999999999</v>
      </c>
    </row>
    <row r="939" spans="2:9" x14ac:dyDescent="0.25">
      <c r="B939" s="56" t="s">
        <v>63</v>
      </c>
      <c r="C939" s="57">
        <v>50200</v>
      </c>
      <c r="D939" s="58" t="s">
        <v>99</v>
      </c>
      <c r="E939" s="58" t="s">
        <v>42</v>
      </c>
      <c r="F939" s="58" t="s">
        <v>160</v>
      </c>
      <c r="G939" s="59" t="s">
        <v>94</v>
      </c>
      <c r="H939" s="60">
        <v>0.18855</v>
      </c>
      <c r="I939" s="60">
        <v>0.26996999999999999</v>
      </c>
    </row>
    <row r="940" spans="2:9" x14ac:dyDescent="0.25">
      <c r="B940" s="56" t="s">
        <v>63</v>
      </c>
      <c r="C940" s="57">
        <v>50250</v>
      </c>
      <c r="D940" s="58" t="s">
        <v>100</v>
      </c>
      <c r="E940" s="58" t="s">
        <v>42</v>
      </c>
      <c r="F940" s="58" t="s">
        <v>160</v>
      </c>
      <c r="G940" s="59" t="s">
        <v>94</v>
      </c>
      <c r="H940" s="60">
        <v>106.30191000000001</v>
      </c>
      <c r="I940" s="60">
        <v>37.932830000000003</v>
      </c>
    </row>
    <row r="941" spans="2:9" x14ac:dyDescent="0.25">
      <c r="B941" s="56" t="s">
        <v>63</v>
      </c>
      <c r="C941" s="57">
        <v>50250</v>
      </c>
      <c r="D941" s="58" t="s">
        <v>101</v>
      </c>
      <c r="E941" s="58" t="s">
        <v>42</v>
      </c>
      <c r="F941" s="58" t="s">
        <v>160</v>
      </c>
      <c r="G941" s="59" t="s">
        <v>92</v>
      </c>
      <c r="H941" s="60">
        <v>65.27158</v>
      </c>
      <c r="I941" s="60">
        <v>17.029050000000002</v>
      </c>
    </row>
    <row r="942" spans="2:9" x14ac:dyDescent="0.25">
      <c r="B942" s="56" t="s">
        <v>63</v>
      </c>
      <c r="C942" s="57">
        <v>50300</v>
      </c>
      <c r="D942" s="58" t="s">
        <v>102</v>
      </c>
      <c r="E942" s="58" t="s">
        <v>42</v>
      </c>
      <c r="F942" s="58" t="s">
        <v>160</v>
      </c>
      <c r="G942" s="59" t="s">
        <v>92</v>
      </c>
      <c r="H942" s="60">
        <v>22.050439999999998</v>
      </c>
      <c r="I942" s="60">
        <v>3.996</v>
      </c>
    </row>
    <row r="943" spans="2:9" x14ac:dyDescent="0.25">
      <c r="B943" s="56" t="s">
        <v>63</v>
      </c>
      <c r="C943" s="57">
        <v>50350</v>
      </c>
      <c r="D943" s="58" t="s">
        <v>103</v>
      </c>
      <c r="E943" s="58" t="s">
        <v>42</v>
      </c>
      <c r="F943" s="58" t="s">
        <v>160</v>
      </c>
      <c r="G943" s="59" t="s">
        <v>92</v>
      </c>
      <c r="H943" s="60">
        <v>9.4791100000000004</v>
      </c>
      <c r="I943" s="60">
        <v>9.3340000000000006E-2</v>
      </c>
    </row>
    <row r="944" spans="2:9" x14ac:dyDescent="0.25">
      <c r="B944" s="56" t="s">
        <v>63</v>
      </c>
      <c r="C944" s="57">
        <v>50350</v>
      </c>
      <c r="D944" s="58" t="s">
        <v>104</v>
      </c>
      <c r="E944" s="58" t="s">
        <v>42</v>
      </c>
      <c r="F944" s="58" t="s">
        <v>160</v>
      </c>
      <c r="G944" s="59" t="s">
        <v>92</v>
      </c>
      <c r="H944" s="60">
        <v>51.254350000000002</v>
      </c>
      <c r="I944" s="60">
        <v>15.87575</v>
      </c>
    </row>
    <row r="945" spans="2:9" x14ac:dyDescent="0.25">
      <c r="B945" s="56" t="s">
        <v>63</v>
      </c>
      <c r="C945" s="57">
        <v>50650</v>
      </c>
      <c r="D945" s="58" t="s">
        <v>105</v>
      </c>
      <c r="E945" s="58" t="s">
        <v>42</v>
      </c>
      <c r="F945" s="58" t="s">
        <v>160</v>
      </c>
      <c r="G945" s="59" t="s">
        <v>94</v>
      </c>
      <c r="H945" s="60">
        <v>8.21373</v>
      </c>
      <c r="I945" s="60">
        <v>0.11819</v>
      </c>
    </row>
    <row r="946" spans="2:9" x14ac:dyDescent="0.25">
      <c r="B946" s="56" t="s">
        <v>63</v>
      </c>
      <c r="C946" s="57">
        <v>50650</v>
      </c>
      <c r="D946" s="58" t="s">
        <v>106</v>
      </c>
      <c r="E946" s="58" t="s">
        <v>42</v>
      </c>
      <c r="F946" s="58" t="s">
        <v>160</v>
      </c>
      <c r="G946" s="59" t="s">
        <v>92</v>
      </c>
      <c r="H946" s="60">
        <v>0.94625999999999999</v>
      </c>
      <c r="I946" s="60">
        <v>1.01014</v>
      </c>
    </row>
    <row r="947" spans="2:9" x14ac:dyDescent="0.25">
      <c r="B947" s="56" t="s">
        <v>63</v>
      </c>
      <c r="C947" s="57">
        <v>50700</v>
      </c>
      <c r="D947" s="58" t="s">
        <v>107</v>
      </c>
      <c r="E947" s="58" t="s">
        <v>42</v>
      </c>
      <c r="F947" s="58" t="s">
        <v>160</v>
      </c>
      <c r="G947" s="59" t="s">
        <v>94</v>
      </c>
      <c r="H947" s="60">
        <v>50.548160000000003</v>
      </c>
      <c r="I947" s="60">
        <v>3.2108699999999999</v>
      </c>
    </row>
    <row r="948" spans="2:9" x14ac:dyDescent="0.25">
      <c r="B948" s="56" t="s">
        <v>63</v>
      </c>
      <c r="C948" s="57">
        <v>50700</v>
      </c>
      <c r="D948" s="58" t="s">
        <v>108</v>
      </c>
      <c r="E948" s="58" t="s">
        <v>42</v>
      </c>
      <c r="F948" s="58" t="s">
        <v>160</v>
      </c>
      <c r="G948" s="59" t="s">
        <v>94</v>
      </c>
      <c r="H948" s="60">
        <v>5.52135</v>
      </c>
      <c r="I948" s="60">
        <v>2.1786799999999999</v>
      </c>
    </row>
    <row r="949" spans="2:9" x14ac:dyDescent="0.25">
      <c r="B949" s="56" t="s">
        <v>63</v>
      </c>
      <c r="C949" s="57">
        <v>50750</v>
      </c>
      <c r="D949" s="58" t="s">
        <v>109</v>
      </c>
      <c r="E949" s="58" t="s">
        <v>42</v>
      </c>
      <c r="F949" s="58" t="s">
        <v>160</v>
      </c>
      <c r="G949" s="59" t="s">
        <v>94</v>
      </c>
      <c r="H949" s="60">
        <v>29.2242</v>
      </c>
      <c r="I949" s="60">
        <v>6.7856399999999999</v>
      </c>
    </row>
    <row r="950" spans="2:9" x14ac:dyDescent="0.25">
      <c r="B950" s="56" t="s">
        <v>63</v>
      </c>
      <c r="C950" s="57">
        <v>50750</v>
      </c>
      <c r="D950" s="58" t="s">
        <v>110</v>
      </c>
      <c r="E950" s="58" t="s">
        <v>42</v>
      </c>
      <c r="F950" s="58" t="s">
        <v>43</v>
      </c>
      <c r="G950" s="59" t="s">
        <v>94</v>
      </c>
      <c r="H950" s="60">
        <v>3.75475</v>
      </c>
      <c r="I950" s="60">
        <v>11.135759999999999</v>
      </c>
    </row>
    <row r="951" spans="2:9" x14ac:dyDescent="0.25">
      <c r="B951" s="56" t="s">
        <v>63</v>
      </c>
      <c r="C951" s="57">
        <v>50800</v>
      </c>
      <c r="D951" s="58" t="s">
        <v>111</v>
      </c>
      <c r="E951" s="58" t="s">
        <v>42</v>
      </c>
      <c r="F951" s="58" t="s">
        <v>43</v>
      </c>
      <c r="G951" s="59" t="s">
        <v>94</v>
      </c>
      <c r="H951" s="60">
        <v>70.571610000000007</v>
      </c>
      <c r="I951" s="60">
        <v>5.2255200000000004</v>
      </c>
    </row>
    <row r="952" spans="2:9" x14ac:dyDescent="0.25">
      <c r="B952" s="56" t="s">
        <v>63</v>
      </c>
      <c r="C952" s="57">
        <v>50800</v>
      </c>
      <c r="D952" s="58" t="s">
        <v>112</v>
      </c>
      <c r="E952" s="58" t="s">
        <v>42</v>
      </c>
      <c r="F952" s="58" t="s">
        <v>160</v>
      </c>
      <c r="G952" s="59" t="s">
        <v>92</v>
      </c>
      <c r="H952" s="60">
        <v>3.1238199999999998</v>
      </c>
      <c r="I952" s="60">
        <v>14.78476</v>
      </c>
    </row>
    <row r="953" spans="2:9" x14ac:dyDescent="0.25">
      <c r="B953" s="56" t="s">
        <v>63</v>
      </c>
      <c r="C953" s="57">
        <v>50900</v>
      </c>
      <c r="D953" s="58" t="s">
        <v>113</v>
      </c>
      <c r="E953" s="58" t="s">
        <v>42</v>
      </c>
      <c r="F953" s="58" t="s">
        <v>160</v>
      </c>
      <c r="G953" s="59" t="s">
        <v>94</v>
      </c>
      <c r="H953" s="60">
        <v>155.70981</v>
      </c>
      <c r="I953" s="60">
        <v>3.9827400000000002</v>
      </c>
    </row>
    <row r="954" spans="2:9" x14ac:dyDescent="0.25">
      <c r="B954" s="56" t="s">
        <v>63</v>
      </c>
      <c r="C954" s="57">
        <v>50900</v>
      </c>
      <c r="D954" s="58" t="s">
        <v>114</v>
      </c>
      <c r="E954" s="58" t="s">
        <v>42</v>
      </c>
      <c r="F954" s="58" t="s">
        <v>160</v>
      </c>
      <c r="G954" s="59" t="s">
        <v>92</v>
      </c>
      <c r="H954" s="60">
        <v>0.15038000000000001</v>
      </c>
      <c r="I954" s="60">
        <v>2.1481599999999998</v>
      </c>
    </row>
    <row r="955" spans="2:9" x14ac:dyDescent="0.25">
      <c r="B955" s="56" t="s">
        <v>63</v>
      </c>
      <c r="C955" s="57">
        <v>50950</v>
      </c>
      <c r="D955" s="58" t="s">
        <v>115</v>
      </c>
      <c r="E955" s="58" t="s">
        <v>42</v>
      </c>
      <c r="F955" s="58" t="s">
        <v>160</v>
      </c>
      <c r="G955" s="59" t="s">
        <v>94</v>
      </c>
      <c r="H955" s="60">
        <v>47.958759999999998</v>
      </c>
      <c r="I955" s="60">
        <v>5.4446399999999997</v>
      </c>
    </row>
    <row r="956" spans="2:9" x14ac:dyDescent="0.25">
      <c r="B956" s="56" t="s">
        <v>63</v>
      </c>
      <c r="C956" s="57">
        <v>50950</v>
      </c>
      <c r="D956" s="58" t="s">
        <v>116</v>
      </c>
      <c r="E956" s="58" t="s">
        <v>42</v>
      </c>
      <c r="F956" s="58" t="s">
        <v>43</v>
      </c>
      <c r="G956" s="59" t="s">
        <v>92</v>
      </c>
      <c r="H956" s="60">
        <v>2.3329599999999999</v>
      </c>
      <c r="I956" s="60">
        <v>1.6859500000000001</v>
      </c>
    </row>
    <row r="957" spans="2:9" x14ac:dyDescent="0.25">
      <c r="B957" s="56" t="s">
        <v>63</v>
      </c>
      <c r="C957" s="57">
        <v>51150</v>
      </c>
      <c r="D957" s="58" t="s">
        <v>117</v>
      </c>
      <c r="E957" s="58" t="s">
        <v>42</v>
      </c>
      <c r="F957" s="58" t="s">
        <v>160</v>
      </c>
      <c r="G957" s="59" t="s">
        <v>92</v>
      </c>
      <c r="H957" s="60">
        <v>102.22085</v>
      </c>
      <c r="I957" s="60">
        <v>14.895160000000001</v>
      </c>
    </row>
    <row r="958" spans="2:9" x14ac:dyDescent="0.25">
      <c r="B958" s="56" t="s">
        <v>63</v>
      </c>
      <c r="C958" s="57">
        <v>51150</v>
      </c>
      <c r="D958" s="58" t="s">
        <v>118</v>
      </c>
      <c r="E958" s="58" t="s">
        <v>42</v>
      </c>
      <c r="F958" s="58" t="s">
        <v>43</v>
      </c>
      <c r="G958" s="59" t="s">
        <v>92</v>
      </c>
      <c r="H958" s="60">
        <v>0.32479999999999998</v>
      </c>
      <c r="I958" s="60">
        <v>0.13761000000000001</v>
      </c>
    </row>
    <row r="959" spans="2:9" x14ac:dyDescent="0.25">
      <c r="B959" s="56" t="s">
        <v>63</v>
      </c>
      <c r="C959" s="57">
        <v>51300</v>
      </c>
      <c r="D959" s="58" t="s">
        <v>119</v>
      </c>
      <c r="E959" s="58" t="s">
        <v>42</v>
      </c>
      <c r="F959" s="58" t="s">
        <v>160</v>
      </c>
      <c r="G959" s="59" t="s">
        <v>94</v>
      </c>
      <c r="H959" s="60">
        <v>17.820920000000001</v>
      </c>
      <c r="I959" s="60">
        <v>1.6312800000000001</v>
      </c>
    </row>
    <row r="960" spans="2:9" x14ac:dyDescent="0.25">
      <c r="B960" s="56" t="s">
        <v>63</v>
      </c>
      <c r="C960" s="57">
        <v>51450</v>
      </c>
      <c r="D960" s="58" t="s">
        <v>120</v>
      </c>
      <c r="E960" s="58" t="s">
        <v>42</v>
      </c>
      <c r="F960" s="58" t="s">
        <v>160</v>
      </c>
      <c r="G960" s="59" t="s">
        <v>92</v>
      </c>
      <c r="H960" s="60">
        <v>22.433440000000001</v>
      </c>
      <c r="I960" s="60">
        <v>1.66269</v>
      </c>
    </row>
    <row r="961" spans="2:9" x14ac:dyDescent="0.25">
      <c r="B961" s="56" t="s">
        <v>63</v>
      </c>
      <c r="C961" s="57">
        <v>53000</v>
      </c>
      <c r="D961" s="58" t="s">
        <v>121</v>
      </c>
      <c r="E961" s="58" t="s">
        <v>42</v>
      </c>
      <c r="F961" s="58" t="s">
        <v>160</v>
      </c>
      <c r="G961" s="59" t="s">
        <v>94</v>
      </c>
      <c r="H961" s="60">
        <v>15.8528</v>
      </c>
      <c r="I961" s="60">
        <v>3.52115</v>
      </c>
    </row>
    <row r="962" spans="2:9" x14ac:dyDescent="0.25">
      <c r="B962" s="56" t="s">
        <v>63</v>
      </c>
      <c r="C962" s="57">
        <v>53000</v>
      </c>
      <c r="D962" s="58" t="s">
        <v>122</v>
      </c>
      <c r="E962" s="58" t="s">
        <v>42</v>
      </c>
      <c r="F962" s="58" t="s">
        <v>160</v>
      </c>
      <c r="G962" s="59" t="s">
        <v>92</v>
      </c>
      <c r="H962" s="60">
        <v>96.393330000000006</v>
      </c>
      <c r="I962" s="60">
        <v>20.90934</v>
      </c>
    </row>
    <row r="963" spans="2:9" x14ac:dyDescent="0.25">
      <c r="B963" s="56" t="s">
        <v>63</v>
      </c>
      <c r="C963" s="57">
        <v>53050</v>
      </c>
      <c r="D963" s="58" t="s">
        <v>123</v>
      </c>
      <c r="E963" s="58" t="s">
        <v>42</v>
      </c>
      <c r="F963" s="58" t="s">
        <v>161</v>
      </c>
      <c r="G963" s="59" t="s">
        <v>94</v>
      </c>
      <c r="H963" s="60">
        <v>14.93737</v>
      </c>
      <c r="I963" s="60">
        <v>2.9648400000000001</v>
      </c>
    </row>
    <row r="964" spans="2:9" x14ac:dyDescent="0.25">
      <c r="B964" s="56" t="s">
        <v>63</v>
      </c>
      <c r="C964" s="57">
        <v>53050</v>
      </c>
      <c r="D964" s="58" t="s">
        <v>124</v>
      </c>
      <c r="E964" s="58" t="s">
        <v>42</v>
      </c>
      <c r="F964" s="58" t="s">
        <v>160</v>
      </c>
      <c r="G964" s="59" t="s">
        <v>92</v>
      </c>
      <c r="H964" s="60">
        <v>17.896070000000002</v>
      </c>
      <c r="I964" s="60">
        <v>11.105359999999999</v>
      </c>
    </row>
    <row r="965" spans="2:9" x14ac:dyDescent="0.25">
      <c r="B965" s="56" t="s">
        <v>63</v>
      </c>
      <c r="C965" s="57">
        <v>53150</v>
      </c>
      <c r="D965" s="58" t="s">
        <v>125</v>
      </c>
      <c r="E965" s="58" t="s">
        <v>42</v>
      </c>
      <c r="F965" s="58" t="s">
        <v>161</v>
      </c>
      <c r="G965" s="59" t="s">
        <v>92</v>
      </c>
      <c r="H965" s="60">
        <v>38.61271</v>
      </c>
      <c r="I965" s="60">
        <v>10.157859999999999</v>
      </c>
    </row>
    <row r="966" spans="2:9" x14ac:dyDescent="0.25">
      <c r="B966" s="56" t="s">
        <v>63</v>
      </c>
      <c r="C966" s="57">
        <v>53200</v>
      </c>
      <c r="D966" s="58" t="s">
        <v>126</v>
      </c>
      <c r="E966" s="58" t="s">
        <v>42</v>
      </c>
      <c r="F966" s="58" t="s">
        <v>43</v>
      </c>
      <c r="G966" s="59" t="s">
        <v>94</v>
      </c>
      <c r="H966" s="60">
        <v>50.780850000000001</v>
      </c>
      <c r="I966" s="60">
        <v>1.0853699999999999</v>
      </c>
    </row>
    <row r="967" spans="2:9" x14ac:dyDescent="0.25">
      <c r="B967" s="56" t="s">
        <v>63</v>
      </c>
      <c r="C967" s="57">
        <v>53204</v>
      </c>
      <c r="D967" s="58" t="s">
        <v>127</v>
      </c>
      <c r="E967" s="58" t="s">
        <v>42</v>
      </c>
      <c r="F967" s="58" t="s">
        <v>160</v>
      </c>
      <c r="G967" s="59" t="s">
        <v>94</v>
      </c>
      <c r="H967" s="60">
        <v>96.472489999999993</v>
      </c>
      <c r="I967" s="60">
        <v>5.0811299999999999</v>
      </c>
    </row>
    <row r="968" spans="2:9" x14ac:dyDescent="0.25">
      <c r="B968" s="56" t="s">
        <v>63</v>
      </c>
      <c r="C968" s="57">
        <v>53204</v>
      </c>
      <c r="D968" s="58" t="s">
        <v>128</v>
      </c>
      <c r="E968" s="58" t="s">
        <v>42</v>
      </c>
      <c r="F968" s="58" t="s">
        <v>160</v>
      </c>
      <c r="G968" s="59" t="s">
        <v>92</v>
      </c>
      <c r="H968" s="60">
        <v>22.73724</v>
      </c>
      <c r="I968" s="60">
        <v>11.63904</v>
      </c>
    </row>
    <row r="969" spans="2:9" x14ac:dyDescent="0.25">
      <c r="B969" s="56" t="s">
        <v>63</v>
      </c>
      <c r="C969" s="57">
        <v>53304</v>
      </c>
      <c r="D969" s="58" t="s">
        <v>129</v>
      </c>
      <c r="E969" s="58" t="s">
        <v>42</v>
      </c>
      <c r="F969" s="58" t="s">
        <v>161</v>
      </c>
      <c r="G969" s="59" t="s">
        <v>94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130</v>
      </c>
      <c r="E970" s="58" t="s">
        <v>42</v>
      </c>
      <c r="F970" s="58" t="s">
        <v>161</v>
      </c>
      <c r="G970" s="59" t="s">
        <v>92</v>
      </c>
      <c r="H970" s="60">
        <v>70.0715</v>
      </c>
      <c r="I970" s="60">
        <v>15.466200000000001</v>
      </c>
    </row>
    <row r="971" spans="2:9" x14ac:dyDescent="0.25">
      <c r="B971" s="56" t="s">
        <v>63</v>
      </c>
      <c r="C971" s="57">
        <v>53550</v>
      </c>
      <c r="D971" s="58" t="s">
        <v>131</v>
      </c>
      <c r="E971" s="58" t="s">
        <v>42</v>
      </c>
      <c r="F971" s="58" t="s">
        <v>160</v>
      </c>
      <c r="G971" s="59" t="s">
        <v>92</v>
      </c>
      <c r="H971" s="60">
        <v>17.580749999999998</v>
      </c>
      <c r="I971" s="60">
        <v>2.3376600000000001</v>
      </c>
    </row>
    <row r="972" spans="2:9" x14ac:dyDescent="0.25">
      <c r="B972" s="56" t="s">
        <v>63</v>
      </c>
      <c r="C972" s="57">
        <v>53754</v>
      </c>
      <c r="D972" s="58" t="s">
        <v>132</v>
      </c>
      <c r="E972" s="58" t="s">
        <v>42</v>
      </c>
      <c r="F972" s="58" t="s">
        <v>161</v>
      </c>
      <c r="G972" s="59" t="s">
        <v>94</v>
      </c>
      <c r="H972" s="60">
        <v>6.1590999999999996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133</v>
      </c>
      <c r="E973" s="58" t="s">
        <v>42</v>
      </c>
      <c r="F973" s="58" t="s">
        <v>161</v>
      </c>
      <c r="G973" s="59" t="s">
        <v>92</v>
      </c>
      <c r="H973" s="60">
        <v>52.659970000000001</v>
      </c>
      <c r="I973" s="60">
        <v>2.4122699999999999</v>
      </c>
    </row>
    <row r="974" spans="2:9" x14ac:dyDescent="0.25">
      <c r="B974" s="56" t="s">
        <v>63</v>
      </c>
      <c r="C974" s="57">
        <v>53854</v>
      </c>
      <c r="D974" s="58" t="s">
        <v>134</v>
      </c>
      <c r="E974" s="58" t="s">
        <v>42</v>
      </c>
      <c r="F974" s="58" t="s">
        <v>160</v>
      </c>
      <c r="G974" s="59" t="s">
        <v>94</v>
      </c>
      <c r="H974" s="60">
        <v>81.454139999999995</v>
      </c>
      <c r="I974" s="60">
        <v>8.7048400000000008</v>
      </c>
    </row>
    <row r="975" spans="2:9" x14ac:dyDescent="0.25">
      <c r="B975" s="56" t="s">
        <v>63</v>
      </c>
      <c r="C975" s="57">
        <v>53854</v>
      </c>
      <c r="D975" s="58" t="s">
        <v>135</v>
      </c>
      <c r="E975" s="58" t="s">
        <v>42</v>
      </c>
      <c r="F975" s="58" t="s">
        <v>43</v>
      </c>
      <c r="G975" s="59" t="s">
        <v>92</v>
      </c>
      <c r="H975" s="60">
        <v>1.92517</v>
      </c>
      <c r="I975" s="60">
        <v>2.8289999999999999E-2</v>
      </c>
    </row>
    <row r="976" spans="2:9" x14ac:dyDescent="0.25">
      <c r="B976" s="56" t="s">
        <v>63</v>
      </c>
      <c r="C976" s="57">
        <v>53900</v>
      </c>
      <c r="D976" s="58" t="s">
        <v>136</v>
      </c>
      <c r="E976" s="58" t="s">
        <v>42</v>
      </c>
      <c r="F976" s="58" t="s">
        <v>161</v>
      </c>
      <c r="G976" s="59" t="s">
        <v>92</v>
      </c>
      <c r="H976" s="60">
        <v>7.3991400000000001</v>
      </c>
      <c r="I976" s="60">
        <v>0.29587999999999998</v>
      </c>
    </row>
    <row r="977" spans="2:9" x14ac:dyDescent="0.25">
      <c r="B977" s="56" t="s">
        <v>63</v>
      </c>
      <c r="C977" s="57">
        <v>54000</v>
      </c>
      <c r="D977" s="58" t="s">
        <v>137</v>
      </c>
      <c r="E977" s="58" t="s">
        <v>42</v>
      </c>
      <c r="F977" s="58" t="s">
        <v>160</v>
      </c>
      <c r="G977" s="59" t="s">
        <v>92</v>
      </c>
      <c r="H977" s="60">
        <v>17.280370000000001</v>
      </c>
      <c r="I977" s="60">
        <v>2.9728500000000002</v>
      </c>
    </row>
    <row r="978" spans="2:9" x14ac:dyDescent="0.25">
      <c r="B978" s="56" t="s">
        <v>63</v>
      </c>
      <c r="C978" s="57">
        <v>54050</v>
      </c>
      <c r="D978" s="58" t="s">
        <v>138</v>
      </c>
      <c r="E978" s="58" t="s">
        <v>42</v>
      </c>
      <c r="F978" s="58" t="s">
        <v>160</v>
      </c>
      <c r="G978" s="59" t="s">
        <v>92</v>
      </c>
      <c r="H978" s="60">
        <v>61.225960000000001</v>
      </c>
      <c r="I978" s="60">
        <v>15.403650000000001</v>
      </c>
    </row>
    <row r="979" spans="2:9" x14ac:dyDescent="0.25">
      <c r="B979" s="56" t="s">
        <v>63</v>
      </c>
      <c r="C979" s="57">
        <v>54250</v>
      </c>
      <c r="D979" s="58" t="s">
        <v>139</v>
      </c>
      <c r="E979" s="58" t="s">
        <v>42</v>
      </c>
      <c r="F979" s="58" t="s">
        <v>160</v>
      </c>
      <c r="G979" s="59" t="s">
        <v>94</v>
      </c>
      <c r="H979" s="60">
        <v>138.55775</v>
      </c>
      <c r="I979" s="60">
        <v>12.628780000000001</v>
      </c>
    </row>
    <row r="980" spans="2:9" x14ac:dyDescent="0.25">
      <c r="B980" s="56" t="s">
        <v>63</v>
      </c>
      <c r="C980" s="57">
        <v>54500</v>
      </c>
      <c r="D980" s="58" t="s">
        <v>140</v>
      </c>
      <c r="E980" s="58" t="s">
        <v>42</v>
      </c>
      <c r="F980" s="58" t="s">
        <v>160</v>
      </c>
      <c r="G980" s="59" t="s">
        <v>94</v>
      </c>
      <c r="H980" s="60">
        <v>24.907219999999999</v>
      </c>
      <c r="I980" s="60">
        <v>3.2606999999999999</v>
      </c>
    </row>
    <row r="981" spans="2:9" x14ac:dyDescent="0.25">
      <c r="B981" s="56" t="s">
        <v>63</v>
      </c>
      <c r="C981" s="57">
        <v>56000</v>
      </c>
      <c r="D981" s="58" t="s">
        <v>141</v>
      </c>
      <c r="E981" s="58" t="s">
        <v>42</v>
      </c>
      <c r="F981" s="58" t="s">
        <v>160</v>
      </c>
      <c r="G981" s="59" t="s">
        <v>92</v>
      </c>
      <c r="H981" s="60">
        <v>43.126829999999998</v>
      </c>
      <c r="I981" s="60">
        <v>9.8464899999999993</v>
      </c>
    </row>
    <row r="982" spans="2:9" x14ac:dyDescent="0.25">
      <c r="B982" s="56" t="s">
        <v>63</v>
      </c>
      <c r="C982" s="57">
        <v>56050</v>
      </c>
      <c r="D982" s="58" t="s">
        <v>142</v>
      </c>
      <c r="E982" s="58" t="s">
        <v>42</v>
      </c>
      <c r="F982" s="58" t="s">
        <v>160</v>
      </c>
      <c r="G982" s="59" t="s">
        <v>92</v>
      </c>
      <c r="H982" s="60">
        <v>22.585419999999999</v>
      </c>
      <c r="I982" s="60">
        <v>3.0196700000000001</v>
      </c>
    </row>
    <row r="983" spans="2:9" x14ac:dyDescent="0.25">
      <c r="B983" s="56" t="s">
        <v>63</v>
      </c>
      <c r="C983" s="57">
        <v>56100</v>
      </c>
      <c r="D983" s="58" t="s">
        <v>143</v>
      </c>
      <c r="E983" s="58" t="s">
        <v>42</v>
      </c>
      <c r="F983" s="58" t="s">
        <v>43</v>
      </c>
      <c r="G983" s="59" t="s">
        <v>92</v>
      </c>
      <c r="H983" s="60">
        <v>8.3584300000000002</v>
      </c>
      <c r="I983" s="60">
        <v>0.17602000000000001</v>
      </c>
    </row>
    <row r="984" spans="2:9" x14ac:dyDescent="0.25">
      <c r="B984" s="56" t="s">
        <v>63</v>
      </c>
      <c r="C984" s="57">
        <v>58004</v>
      </c>
      <c r="D984" s="58" t="s">
        <v>144</v>
      </c>
      <c r="E984" s="58" t="s">
        <v>42</v>
      </c>
      <c r="F984" s="58" t="s">
        <v>160</v>
      </c>
      <c r="G984" s="59" t="s">
        <v>94</v>
      </c>
      <c r="H984" s="60">
        <v>112.93937</v>
      </c>
      <c r="I984" s="60">
        <v>11.26539</v>
      </c>
    </row>
    <row r="985" spans="2:9" x14ac:dyDescent="0.25">
      <c r="B985" s="56" t="s">
        <v>63</v>
      </c>
      <c r="C985" s="57">
        <v>58004</v>
      </c>
      <c r="D985" s="58" t="s">
        <v>145</v>
      </c>
      <c r="E985" s="58" t="s">
        <v>42</v>
      </c>
      <c r="F985" s="58" t="s">
        <v>43</v>
      </c>
      <c r="G985" s="59" t="s">
        <v>92</v>
      </c>
      <c r="H985" s="60">
        <v>3.4462000000000002</v>
      </c>
      <c r="I985" s="60">
        <v>0.48887999999999998</v>
      </c>
    </row>
    <row r="986" spans="2:9" x14ac:dyDescent="0.25">
      <c r="B986" s="56" t="s">
        <v>63</v>
      </c>
      <c r="C986" s="57">
        <v>58054</v>
      </c>
      <c r="D986" s="58" t="s">
        <v>146</v>
      </c>
      <c r="E986" s="58" t="s">
        <v>42</v>
      </c>
      <c r="F986" s="58" t="s">
        <v>43</v>
      </c>
      <c r="G986" s="59" t="s">
        <v>94</v>
      </c>
      <c r="H986" s="60">
        <v>5.0330000000000004</v>
      </c>
      <c r="I986" s="60">
        <v>0.58260999999999996</v>
      </c>
    </row>
    <row r="987" spans="2:9" x14ac:dyDescent="0.25">
      <c r="B987" s="56" t="s">
        <v>63</v>
      </c>
      <c r="C987" s="57">
        <v>58054</v>
      </c>
      <c r="D987" s="58" t="s">
        <v>147</v>
      </c>
      <c r="E987" s="58" t="s">
        <v>42</v>
      </c>
      <c r="F987" s="58" t="s">
        <v>160</v>
      </c>
      <c r="G987" s="59" t="s">
        <v>92</v>
      </c>
      <c r="H987" s="60">
        <v>7.5721999999999996</v>
      </c>
      <c r="I987" s="60">
        <v>3.2400199999999999</v>
      </c>
    </row>
    <row r="988" spans="2:9" x14ac:dyDescent="0.25">
      <c r="B988" s="56" t="s">
        <v>63</v>
      </c>
      <c r="C988" s="57">
        <v>58104</v>
      </c>
      <c r="D988" s="58" t="s">
        <v>148</v>
      </c>
      <c r="E988" s="58" t="s">
        <v>42</v>
      </c>
      <c r="F988" s="58" t="s">
        <v>160</v>
      </c>
      <c r="G988" s="59" t="s">
        <v>94</v>
      </c>
      <c r="H988" s="60">
        <v>100.51557</v>
      </c>
      <c r="I988" s="60">
        <v>8.2773900000000005</v>
      </c>
    </row>
    <row r="989" spans="2:9" x14ac:dyDescent="0.25">
      <c r="B989" s="56" t="s">
        <v>63</v>
      </c>
      <c r="C989" s="57">
        <v>58104</v>
      </c>
      <c r="D989" s="58" t="s">
        <v>149</v>
      </c>
      <c r="E989" s="58" t="s">
        <v>42</v>
      </c>
      <c r="F989" s="58" t="s">
        <v>43</v>
      </c>
      <c r="G989" s="59" t="s">
        <v>92</v>
      </c>
      <c r="H989" s="60">
        <v>2.3023899999999999</v>
      </c>
      <c r="I989" s="60">
        <v>0.26878000000000002</v>
      </c>
    </row>
    <row r="990" spans="2:9" x14ac:dyDescent="0.25">
      <c r="B990" s="56" t="s">
        <v>63</v>
      </c>
      <c r="C990" s="57">
        <v>58150</v>
      </c>
      <c r="D990" s="58" t="s">
        <v>150</v>
      </c>
      <c r="E990" s="58" t="s">
        <v>42</v>
      </c>
      <c r="F990" s="58" t="s">
        <v>160</v>
      </c>
      <c r="G990" s="59" t="s">
        <v>92</v>
      </c>
      <c r="H990" s="60">
        <v>31.738589999999999</v>
      </c>
      <c r="I990" s="60">
        <v>10.996259999999999</v>
      </c>
    </row>
    <row r="991" spans="2:9" x14ac:dyDescent="0.25">
      <c r="B991" s="56" t="s">
        <v>63</v>
      </c>
      <c r="C991" s="57">
        <v>58200</v>
      </c>
      <c r="D991" s="58" t="s">
        <v>151</v>
      </c>
      <c r="E991" s="58" t="s">
        <v>42</v>
      </c>
      <c r="F991" s="58" t="s">
        <v>160</v>
      </c>
      <c r="G991" s="59" t="s">
        <v>92</v>
      </c>
      <c r="H991" s="60">
        <v>5.5703699999999996</v>
      </c>
      <c r="I991" s="60">
        <v>0.85072999999999999</v>
      </c>
    </row>
    <row r="992" spans="2:9" x14ac:dyDescent="0.25">
      <c r="B992" s="56" t="s">
        <v>63</v>
      </c>
      <c r="C992" s="57">
        <v>58200</v>
      </c>
      <c r="D992" s="58" t="s">
        <v>152</v>
      </c>
      <c r="E992" s="58" t="s">
        <v>42</v>
      </c>
      <c r="F992" s="58" t="s">
        <v>160</v>
      </c>
      <c r="G992" s="59" t="s">
        <v>92</v>
      </c>
      <c r="H992" s="60">
        <v>47.045229999999997</v>
      </c>
      <c r="I992" s="60">
        <v>20.373760000000001</v>
      </c>
    </row>
    <row r="993" spans="2:9" x14ac:dyDescent="0.25">
      <c r="B993" s="56" t="s">
        <v>63</v>
      </c>
      <c r="C993" s="57">
        <v>58300</v>
      </c>
      <c r="D993" s="58" t="s">
        <v>153</v>
      </c>
      <c r="E993" s="58" t="s">
        <v>42</v>
      </c>
      <c r="F993" s="58" t="s">
        <v>160</v>
      </c>
      <c r="G993" s="59" t="s">
        <v>92</v>
      </c>
      <c r="H993" s="60">
        <v>0.18923999999999999</v>
      </c>
      <c r="I993" s="60">
        <v>4.7260000000000003E-2</v>
      </c>
    </row>
    <row r="994" spans="2:9" x14ac:dyDescent="0.25">
      <c r="B994" s="56" t="s">
        <v>63</v>
      </c>
      <c r="C994" s="57">
        <v>58304</v>
      </c>
      <c r="D994" s="58" t="s">
        <v>154</v>
      </c>
      <c r="E994" s="58" t="s">
        <v>42</v>
      </c>
      <c r="F994" s="58" t="s">
        <v>160</v>
      </c>
      <c r="G994" s="59" t="s">
        <v>92</v>
      </c>
      <c r="H994" s="60">
        <v>0.25814999999999999</v>
      </c>
      <c r="I994" s="60">
        <v>0.43522</v>
      </c>
    </row>
    <row r="995" spans="2:9" x14ac:dyDescent="0.25">
      <c r="B995" s="56" t="s">
        <v>63</v>
      </c>
      <c r="C995" s="57">
        <v>58304</v>
      </c>
      <c r="D995" s="58" t="s">
        <v>155</v>
      </c>
      <c r="E995" s="58" t="s">
        <v>42</v>
      </c>
      <c r="F995" s="58" t="s">
        <v>160</v>
      </c>
      <c r="G995" s="59" t="s">
        <v>92</v>
      </c>
      <c r="H995" s="60">
        <v>28.17315</v>
      </c>
      <c r="I995" s="60">
        <v>4.5382499999999997</v>
      </c>
    </row>
    <row r="996" spans="2:9" x14ac:dyDescent="0.25">
      <c r="B996" s="56" t="s">
        <v>63</v>
      </c>
      <c r="C996" s="57">
        <v>58350</v>
      </c>
      <c r="D996" s="58" t="s">
        <v>156</v>
      </c>
      <c r="E996" s="58" t="s">
        <v>42</v>
      </c>
      <c r="F996" s="58" t="s">
        <v>43</v>
      </c>
      <c r="G996" s="59" t="s">
        <v>92</v>
      </c>
      <c r="H996" s="60">
        <v>13.46625</v>
      </c>
      <c r="I996" s="60">
        <v>2.3386900000000002</v>
      </c>
    </row>
    <row r="997" spans="2:9" x14ac:dyDescent="0.25">
      <c r="B997" s="56" t="s">
        <v>63</v>
      </c>
      <c r="C997" s="57">
        <v>58450</v>
      </c>
      <c r="D997" s="58" t="s">
        <v>157</v>
      </c>
      <c r="E997" s="58" t="s">
        <v>42</v>
      </c>
      <c r="F997" s="58" t="s">
        <v>160</v>
      </c>
      <c r="G997" s="59" t="s">
        <v>92</v>
      </c>
      <c r="H997" s="60">
        <v>0.10756</v>
      </c>
      <c r="I997" s="60">
        <v>6.5759999999999999E-2</v>
      </c>
    </row>
    <row r="998" spans="2:9" x14ac:dyDescent="0.25">
      <c r="B998" s="56" t="s">
        <v>63</v>
      </c>
      <c r="C998" s="57">
        <v>58500</v>
      </c>
      <c r="D998" s="58" t="s">
        <v>158</v>
      </c>
      <c r="E998" s="58" t="s">
        <v>42</v>
      </c>
      <c r="F998" s="58" t="s">
        <v>160</v>
      </c>
      <c r="G998" s="59" t="s">
        <v>94</v>
      </c>
      <c r="H998" s="60">
        <v>68.798410000000004</v>
      </c>
      <c r="I998" s="60">
        <v>8.0967800000000008</v>
      </c>
    </row>
    <row r="999" spans="2:9" x14ac:dyDescent="0.25">
      <c r="B999" s="56" t="s">
        <v>64</v>
      </c>
      <c r="C999" s="57">
        <v>50000</v>
      </c>
      <c r="D999" s="58" t="s">
        <v>91</v>
      </c>
      <c r="E999" s="58" t="s">
        <v>42</v>
      </c>
      <c r="F999" s="58" t="s">
        <v>160</v>
      </c>
      <c r="G999" s="59" t="s">
        <v>94</v>
      </c>
      <c r="H999" s="60">
        <v>12.46081</v>
      </c>
      <c r="I999" s="60">
        <v>14.89916</v>
      </c>
    </row>
    <row r="1000" spans="2:9" x14ac:dyDescent="0.25">
      <c r="B1000" s="56" t="s">
        <v>64</v>
      </c>
      <c r="C1000" s="57">
        <v>50050</v>
      </c>
      <c r="D1000" s="58" t="s">
        <v>93</v>
      </c>
      <c r="E1000" s="58" t="s">
        <v>42</v>
      </c>
      <c r="F1000" s="58" t="s">
        <v>43</v>
      </c>
      <c r="G1000" s="59" t="s">
        <v>92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95</v>
      </c>
      <c r="E1001" s="58" t="s">
        <v>42</v>
      </c>
      <c r="F1001" s="58" t="s">
        <v>160</v>
      </c>
      <c r="G1001" s="59" t="s">
        <v>92</v>
      </c>
      <c r="H1001" s="60">
        <v>15.962669999999999</v>
      </c>
      <c r="I1001" s="60">
        <v>3.82064</v>
      </c>
    </row>
    <row r="1002" spans="2:9" x14ac:dyDescent="0.25">
      <c r="B1002" s="56" t="s">
        <v>64</v>
      </c>
      <c r="C1002" s="57">
        <v>50100</v>
      </c>
      <c r="D1002" s="58" t="s">
        <v>96</v>
      </c>
      <c r="E1002" s="58" t="s">
        <v>42</v>
      </c>
      <c r="F1002" s="58" t="s">
        <v>160</v>
      </c>
      <c r="G1002" s="59" t="s">
        <v>94</v>
      </c>
      <c r="H1002" s="60">
        <v>3.6000000000000002E-4</v>
      </c>
      <c r="I1002" s="60">
        <v>9.9750000000000005E-2</v>
      </c>
    </row>
    <row r="1003" spans="2:9" x14ac:dyDescent="0.25">
      <c r="B1003" s="56" t="s">
        <v>64</v>
      </c>
      <c r="C1003" s="57">
        <v>50150</v>
      </c>
      <c r="D1003" s="58" t="s">
        <v>97</v>
      </c>
      <c r="E1003" s="58" t="s">
        <v>42</v>
      </c>
      <c r="F1003" s="58" t="s">
        <v>160</v>
      </c>
      <c r="G1003" s="59" t="s">
        <v>92</v>
      </c>
      <c r="H1003" s="60">
        <v>0.61675000000000002</v>
      </c>
      <c r="I1003" s="60">
        <v>0.79608000000000001</v>
      </c>
    </row>
    <row r="1004" spans="2:9" x14ac:dyDescent="0.25">
      <c r="B1004" s="56" t="s">
        <v>64</v>
      </c>
      <c r="C1004" s="57">
        <v>50200</v>
      </c>
      <c r="D1004" s="58" t="s">
        <v>98</v>
      </c>
      <c r="E1004" s="58" t="s">
        <v>42</v>
      </c>
      <c r="F1004" s="58" t="s">
        <v>160</v>
      </c>
      <c r="G1004" s="59" t="s">
        <v>92</v>
      </c>
      <c r="H1004" s="60">
        <v>0.37284</v>
      </c>
      <c r="I1004" s="60">
        <v>0.54759000000000002</v>
      </c>
    </row>
    <row r="1005" spans="2:9" x14ac:dyDescent="0.25">
      <c r="B1005" s="56" t="s">
        <v>64</v>
      </c>
      <c r="C1005" s="57">
        <v>50200</v>
      </c>
      <c r="D1005" s="58" t="s">
        <v>99</v>
      </c>
      <c r="E1005" s="58" t="s">
        <v>42</v>
      </c>
      <c r="F1005" s="58" t="s">
        <v>160</v>
      </c>
      <c r="G1005" s="59" t="s">
        <v>92</v>
      </c>
      <c r="H1005" s="60">
        <v>2.36029</v>
      </c>
      <c r="I1005" s="60">
        <v>0.79783000000000004</v>
      </c>
    </row>
    <row r="1006" spans="2:9" x14ac:dyDescent="0.25">
      <c r="B1006" s="56" t="s">
        <v>64</v>
      </c>
      <c r="C1006" s="57">
        <v>50250</v>
      </c>
      <c r="D1006" s="58" t="s">
        <v>100</v>
      </c>
      <c r="E1006" s="58" t="s">
        <v>42</v>
      </c>
      <c r="F1006" s="58" t="s">
        <v>160</v>
      </c>
      <c r="G1006" s="59" t="s">
        <v>94</v>
      </c>
      <c r="H1006" s="60">
        <v>106.52555</v>
      </c>
      <c r="I1006" s="60">
        <v>39.53969</v>
      </c>
    </row>
    <row r="1007" spans="2:9" x14ac:dyDescent="0.25">
      <c r="B1007" s="56" t="s">
        <v>64</v>
      </c>
      <c r="C1007" s="57">
        <v>50250</v>
      </c>
      <c r="D1007" s="58" t="s">
        <v>101</v>
      </c>
      <c r="E1007" s="58" t="s">
        <v>42</v>
      </c>
      <c r="F1007" s="58" t="s">
        <v>160</v>
      </c>
      <c r="G1007" s="59" t="s">
        <v>92</v>
      </c>
      <c r="H1007" s="60">
        <v>64.347179999999994</v>
      </c>
      <c r="I1007" s="60">
        <v>17.008959999999998</v>
      </c>
    </row>
    <row r="1008" spans="2:9" x14ac:dyDescent="0.25">
      <c r="B1008" s="56" t="s">
        <v>64</v>
      </c>
      <c r="C1008" s="57">
        <v>50300</v>
      </c>
      <c r="D1008" s="58" t="s">
        <v>102</v>
      </c>
      <c r="E1008" s="58" t="s">
        <v>42</v>
      </c>
      <c r="F1008" s="58" t="s">
        <v>160</v>
      </c>
      <c r="G1008" s="59" t="s">
        <v>92</v>
      </c>
      <c r="H1008" s="60">
        <v>20.697369999999999</v>
      </c>
      <c r="I1008" s="60">
        <v>3.63124</v>
      </c>
    </row>
    <row r="1009" spans="2:9" x14ac:dyDescent="0.25">
      <c r="B1009" s="56" t="s">
        <v>64</v>
      </c>
      <c r="C1009" s="57">
        <v>50350</v>
      </c>
      <c r="D1009" s="58" t="s">
        <v>103</v>
      </c>
      <c r="E1009" s="58" t="s">
        <v>42</v>
      </c>
      <c r="F1009" s="58" t="s">
        <v>160</v>
      </c>
      <c r="G1009" s="59" t="s">
        <v>92</v>
      </c>
      <c r="H1009" s="60">
        <v>9.5031800000000004</v>
      </c>
      <c r="I1009" s="60">
        <v>0.15372</v>
      </c>
    </row>
    <row r="1010" spans="2:9" x14ac:dyDescent="0.25">
      <c r="B1010" s="56" t="s">
        <v>64</v>
      </c>
      <c r="C1010" s="57">
        <v>50350</v>
      </c>
      <c r="D1010" s="58" t="s">
        <v>104</v>
      </c>
      <c r="E1010" s="58" t="s">
        <v>42</v>
      </c>
      <c r="F1010" s="58" t="s">
        <v>160</v>
      </c>
      <c r="G1010" s="59" t="s">
        <v>92</v>
      </c>
      <c r="H1010" s="60">
        <v>44.318750000000001</v>
      </c>
      <c r="I1010" s="60">
        <v>14.714880000000001</v>
      </c>
    </row>
    <row r="1011" spans="2:9" x14ac:dyDescent="0.25">
      <c r="B1011" s="56" t="s">
        <v>64</v>
      </c>
      <c r="C1011" s="57">
        <v>50650</v>
      </c>
      <c r="D1011" s="58" t="s">
        <v>105</v>
      </c>
      <c r="E1011" s="58" t="s">
        <v>42</v>
      </c>
      <c r="F1011" s="58" t="s">
        <v>160</v>
      </c>
      <c r="G1011" s="59" t="s">
        <v>94</v>
      </c>
      <c r="H1011" s="60">
        <v>7.9451200000000002</v>
      </c>
      <c r="I1011" s="60">
        <v>0.56616999999999995</v>
      </c>
    </row>
    <row r="1012" spans="2:9" x14ac:dyDescent="0.25">
      <c r="B1012" s="56" t="s">
        <v>64</v>
      </c>
      <c r="C1012" s="57">
        <v>50650</v>
      </c>
      <c r="D1012" s="58" t="s">
        <v>106</v>
      </c>
      <c r="E1012" s="58" t="s">
        <v>42</v>
      </c>
      <c r="F1012" s="58" t="s">
        <v>160</v>
      </c>
      <c r="G1012" s="59" t="s">
        <v>92</v>
      </c>
      <c r="H1012" s="60">
        <v>1.2197800000000001</v>
      </c>
      <c r="I1012" s="60">
        <v>0.97906000000000004</v>
      </c>
    </row>
    <row r="1013" spans="2:9" x14ac:dyDescent="0.25">
      <c r="B1013" s="56" t="s">
        <v>64</v>
      </c>
      <c r="C1013" s="57">
        <v>50700</v>
      </c>
      <c r="D1013" s="58" t="s">
        <v>107</v>
      </c>
      <c r="E1013" s="58" t="s">
        <v>42</v>
      </c>
      <c r="F1013" s="58" t="s">
        <v>160</v>
      </c>
      <c r="G1013" s="59" t="s">
        <v>94</v>
      </c>
      <c r="H1013" s="60">
        <v>54.229649999999999</v>
      </c>
      <c r="I1013" s="60">
        <v>4.0705900000000002</v>
      </c>
    </row>
    <row r="1014" spans="2:9" x14ac:dyDescent="0.25">
      <c r="B1014" s="56" t="s">
        <v>64</v>
      </c>
      <c r="C1014" s="57">
        <v>50700</v>
      </c>
      <c r="D1014" s="58" t="s">
        <v>108</v>
      </c>
      <c r="E1014" s="58" t="s">
        <v>42</v>
      </c>
      <c r="F1014" s="58" t="s">
        <v>160</v>
      </c>
      <c r="G1014" s="59" t="s">
        <v>94</v>
      </c>
      <c r="H1014" s="60">
        <v>2.6320299999999999</v>
      </c>
      <c r="I1014" s="60">
        <v>3.09673</v>
      </c>
    </row>
    <row r="1015" spans="2:9" x14ac:dyDescent="0.25">
      <c r="B1015" s="56" t="s">
        <v>64</v>
      </c>
      <c r="C1015" s="57">
        <v>50750</v>
      </c>
      <c r="D1015" s="58" t="s">
        <v>109</v>
      </c>
      <c r="E1015" s="58" t="s">
        <v>42</v>
      </c>
      <c r="F1015" s="58" t="s">
        <v>160</v>
      </c>
      <c r="G1015" s="59" t="s">
        <v>94</v>
      </c>
      <c r="H1015" s="60">
        <v>31.400849999999998</v>
      </c>
      <c r="I1015" s="60">
        <v>7.7898399999999999</v>
      </c>
    </row>
    <row r="1016" spans="2:9" x14ac:dyDescent="0.25">
      <c r="B1016" s="56" t="s">
        <v>64</v>
      </c>
      <c r="C1016" s="57">
        <v>50750</v>
      </c>
      <c r="D1016" s="58" t="s">
        <v>110</v>
      </c>
      <c r="E1016" s="58" t="s">
        <v>42</v>
      </c>
      <c r="F1016" s="58" t="s">
        <v>43</v>
      </c>
      <c r="G1016" s="59" t="s">
        <v>94</v>
      </c>
      <c r="H1016" s="60">
        <v>3.3693</v>
      </c>
      <c r="I1016" s="60">
        <v>10.639290000000001</v>
      </c>
    </row>
    <row r="1017" spans="2:9" x14ac:dyDescent="0.25">
      <c r="B1017" s="56" t="s">
        <v>64</v>
      </c>
      <c r="C1017" s="57">
        <v>50800</v>
      </c>
      <c r="D1017" s="58" t="s">
        <v>111</v>
      </c>
      <c r="E1017" s="58" t="s">
        <v>42</v>
      </c>
      <c r="F1017" s="58" t="s">
        <v>43</v>
      </c>
      <c r="G1017" s="59" t="s">
        <v>94</v>
      </c>
      <c r="H1017" s="60">
        <v>69.517960000000002</v>
      </c>
      <c r="I1017" s="60">
        <v>5.6024399999999996</v>
      </c>
    </row>
    <row r="1018" spans="2:9" x14ac:dyDescent="0.25">
      <c r="B1018" s="56" t="s">
        <v>64</v>
      </c>
      <c r="C1018" s="57">
        <v>50800</v>
      </c>
      <c r="D1018" s="58" t="s">
        <v>112</v>
      </c>
      <c r="E1018" s="58" t="s">
        <v>42</v>
      </c>
      <c r="F1018" s="58" t="s">
        <v>160</v>
      </c>
      <c r="G1018" s="59" t="s">
        <v>92</v>
      </c>
      <c r="H1018" s="60">
        <v>2.35568</v>
      </c>
      <c r="I1018" s="60">
        <v>14.65002</v>
      </c>
    </row>
    <row r="1019" spans="2:9" x14ac:dyDescent="0.25">
      <c r="B1019" s="56" t="s">
        <v>64</v>
      </c>
      <c r="C1019" s="57">
        <v>50900</v>
      </c>
      <c r="D1019" s="58" t="s">
        <v>113</v>
      </c>
      <c r="E1019" s="58" t="s">
        <v>42</v>
      </c>
      <c r="F1019" s="58" t="s">
        <v>160</v>
      </c>
      <c r="G1019" s="59" t="s">
        <v>94</v>
      </c>
      <c r="H1019" s="60">
        <v>155.54444000000001</v>
      </c>
      <c r="I1019" s="60">
        <v>4.0984600000000002</v>
      </c>
    </row>
    <row r="1020" spans="2:9" x14ac:dyDescent="0.25">
      <c r="B1020" s="56" t="s">
        <v>64</v>
      </c>
      <c r="C1020" s="57">
        <v>50900</v>
      </c>
      <c r="D1020" s="58" t="s">
        <v>114</v>
      </c>
      <c r="E1020" s="58" t="s">
        <v>42</v>
      </c>
      <c r="F1020" s="58" t="s">
        <v>160</v>
      </c>
      <c r="G1020" s="59" t="s">
        <v>94</v>
      </c>
      <c r="H1020" s="60">
        <v>4.53E-2</v>
      </c>
      <c r="I1020" s="60">
        <v>2.2382900000000001</v>
      </c>
    </row>
    <row r="1021" spans="2:9" x14ac:dyDescent="0.25">
      <c r="B1021" s="56" t="s">
        <v>64</v>
      </c>
      <c r="C1021" s="57">
        <v>50950</v>
      </c>
      <c r="D1021" s="58" t="s">
        <v>115</v>
      </c>
      <c r="E1021" s="58" t="s">
        <v>42</v>
      </c>
      <c r="F1021" s="58" t="s">
        <v>160</v>
      </c>
      <c r="G1021" s="59" t="s">
        <v>94</v>
      </c>
      <c r="H1021" s="60">
        <v>54.498069999999998</v>
      </c>
      <c r="I1021" s="60">
        <v>7.86693</v>
      </c>
    </row>
    <row r="1022" spans="2:9" x14ac:dyDescent="0.25">
      <c r="B1022" s="56" t="s">
        <v>64</v>
      </c>
      <c r="C1022" s="57">
        <v>50950</v>
      </c>
      <c r="D1022" s="58" t="s">
        <v>116</v>
      </c>
      <c r="E1022" s="58" t="s">
        <v>42</v>
      </c>
      <c r="F1022" s="58" t="s">
        <v>43</v>
      </c>
      <c r="G1022" s="59" t="s">
        <v>92</v>
      </c>
      <c r="H1022" s="60">
        <v>2.0341800000000001</v>
      </c>
      <c r="I1022" s="60">
        <v>1.3074399999999999</v>
      </c>
    </row>
    <row r="1023" spans="2:9" x14ac:dyDescent="0.25">
      <c r="B1023" s="56" t="s">
        <v>64</v>
      </c>
      <c r="C1023" s="57">
        <v>51150</v>
      </c>
      <c r="D1023" s="58" t="s">
        <v>117</v>
      </c>
      <c r="E1023" s="58" t="s">
        <v>42</v>
      </c>
      <c r="F1023" s="58" t="s">
        <v>160</v>
      </c>
      <c r="G1023" s="59" t="s">
        <v>92</v>
      </c>
      <c r="H1023" s="60">
        <v>104.26461999999999</v>
      </c>
      <c r="I1023" s="60">
        <v>15.84601</v>
      </c>
    </row>
    <row r="1024" spans="2:9" x14ac:dyDescent="0.25">
      <c r="B1024" s="56" t="s">
        <v>64</v>
      </c>
      <c r="C1024" s="57">
        <v>51150</v>
      </c>
      <c r="D1024" s="58" t="s">
        <v>118</v>
      </c>
      <c r="E1024" s="58" t="s">
        <v>42</v>
      </c>
      <c r="F1024" s="58" t="s">
        <v>43</v>
      </c>
      <c r="G1024" s="59" t="s">
        <v>92</v>
      </c>
      <c r="H1024" s="60">
        <v>0.28276000000000001</v>
      </c>
      <c r="I1024" s="60">
        <v>8.3070000000000005E-2</v>
      </c>
    </row>
    <row r="1025" spans="2:9" x14ac:dyDescent="0.25">
      <c r="B1025" s="56" t="s">
        <v>64</v>
      </c>
      <c r="C1025" s="57">
        <v>51300</v>
      </c>
      <c r="D1025" s="58" t="s">
        <v>119</v>
      </c>
      <c r="E1025" s="58" t="s">
        <v>42</v>
      </c>
      <c r="F1025" s="58" t="s">
        <v>160</v>
      </c>
      <c r="G1025" s="59" t="s">
        <v>94</v>
      </c>
      <c r="H1025" s="60">
        <v>18.685659999999999</v>
      </c>
      <c r="I1025" s="60">
        <v>1.78322</v>
      </c>
    </row>
    <row r="1026" spans="2:9" x14ac:dyDescent="0.25">
      <c r="B1026" s="56" t="s">
        <v>64</v>
      </c>
      <c r="C1026" s="57">
        <v>51450</v>
      </c>
      <c r="D1026" s="58" t="s">
        <v>120</v>
      </c>
      <c r="E1026" s="58" t="s">
        <v>42</v>
      </c>
      <c r="F1026" s="58" t="s">
        <v>160</v>
      </c>
      <c r="G1026" s="59" t="s">
        <v>92</v>
      </c>
      <c r="H1026" s="60">
        <v>21.457699999999999</v>
      </c>
      <c r="I1026" s="60">
        <v>1.36395</v>
      </c>
    </row>
    <row r="1027" spans="2:9" x14ac:dyDescent="0.25">
      <c r="B1027" s="56" t="s">
        <v>64</v>
      </c>
      <c r="C1027" s="57">
        <v>53000</v>
      </c>
      <c r="D1027" s="58" t="s">
        <v>121</v>
      </c>
      <c r="E1027" s="58" t="s">
        <v>42</v>
      </c>
      <c r="F1027" s="58" t="s">
        <v>160</v>
      </c>
      <c r="G1027" s="59" t="s">
        <v>94</v>
      </c>
      <c r="H1027" s="60">
        <v>15.46759</v>
      </c>
      <c r="I1027" s="60">
        <v>3.1671800000000001</v>
      </c>
    </row>
    <row r="1028" spans="2:9" x14ac:dyDescent="0.25">
      <c r="B1028" s="56" t="s">
        <v>64</v>
      </c>
      <c r="C1028" s="57">
        <v>53000</v>
      </c>
      <c r="D1028" s="58" t="s">
        <v>122</v>
      </c>
      <c r="E1028" s="58" t="s">
        <v>42</v>
      </c>
      <c r="F1028" s="58" t="s">
        <v>160</v>
      </c>
      <c r="G1028" s="59" t="s">
        <v>92</v>
      </c>
      <c r="H1028" s="60">
        <v>94.484750000000005</v>
      </c>
      <c r="I1028" s="60">
        <v>20.299399999999999</v>
      </c>
    </row>
    <row r="1029" spans="2:9" x14ac:dyDescent="0.25">
      <c r="B1029" s="56" t="s">
        <v>64</v>
      </c>
      <c r="C1029" s="57">
        <v>53050</v>
      </c>
      <c r="D1029" s="58" t="s">
        <v>123</v>
      </c>
      <c r="E1029" s="58" t="s">
        <v>42</v>
      </c>
      <c r="F1029" s="58" t="s">
        <v>161</v>
      </c>
      <c r="G1029" s="59" t="s">
        <v>94</v>
      </c>
      <c r="H1029" s="60">
        <v>14.939159999999999</v>
      </c>
      <c r="I1029" s="60">
        <v>2.7963200000000001</v>
      </c>
    </row>
    <row r="1030" spans="2:9" x14ac:dyDescent="0.25">
      <c r="B1030" s="56" t="s">
        <v>64</v>
      </c>
      <c r="C1030" s="57">
        <v>53050</v>
      </c>
      <c r="D1030" s="58" t="s">
        <v>124</v>
      </c>
      <c r="E1030" s="58" t="s">
        <v>42</v>
      </c>
      <c r="F1030" s="58" t="s">
        <v>160</v>
      </c>
      <c r="G1030" s="59" t="s">
        <v>92</v>
      </c>
      <c r="H1030" s="60">
        <v>12.34859</v>
      </c>
      <c r="I1030" s="60">
        <v>11.094720000000001</v>
      </c>
    </row>
    <row r="1031" spans="2:9" x14ac:dyDescent="0.25">
      <c r="B1031" s="56" t="s">
        <v>64</v>
      </c>
      <c r="C1031" s="57">
        <v>53150</v>
      </c>
      <c r="D1031" s="58" t="s">
        <v>125</v>
      </c>
      <c r="E1031" s="58" t="s">
        <v>42</v>
      </c>
      <c r="F1031" s="58" t="s">
        <v>161</v>
      </c>
      <c r="G1031" s="59" t="s">
        <v>92</v>
      </c>
      <c r="H1031" s="60">
        <v>37.524120000000003</v>
      </c>
      <c r="I1031" s="60">
        <v>8.9967299999999994</v>
      </c>
    </row>
    <row r="1032" spans="2:9" x14ac:dyDescent="0.25">
      <c r="B1032" s="56" t="s">
        <v>64</v>
      </c>
      <c r="C1032" s="57">
        <v>53200</v>
      </c>
      <c r="D1032" s="58" t="s">
        <v>126</v>
      </c>
      <c r="E1032" s="58" t="s">
        <v>42</v>
      </c>
      <c r="F1032" s="58" t="s">
        <v>43</v>
      </c>
      <c r="G1032" s="59" t="s">
        <v>94</v>
      </c>
      <c r="H1032" s="60">
        <v>50.936970000000002</v>
      </c>
      <c r="I1032" s="60">
        <v>1.10547</v>
      </c>
    </row>
    <row r="1033" spans="2:9" x14ac:dyDescent="0.25">
      <c r="B1033" s="56" t="s">
        <v>64</v>
      </c>
      <c r="C1033" s="57">
        <v>53204</v>
      </c>
      <c r="D1033" s="58" t="s">
        <v>127</v>
      </c>
      <c r="E1033" s="58" t="s">
        <v>42</v>
      </c>
      <c r="F1033" s="58" t="s">
        <v>160</v>
      </c>
      <c r="G1033" s="59" t="s">
        <v>94</v>
      </c>
      <c r="H1033" s="60">
        <v>86.098799999999997</v>
      </c>
      <c r="I1033" s="60">
        <v>5.8189399999999996</v>
      </c>
    </row>
    <row r="1034" spans="2:9" x14ac:dyDescent="0.25">
      <c r="B1034" s="56" t="s">
        <v>64</v>
      </c>
      <c r="C1034" s="57">
        <v>53204</v>
      </c>
      <c r="D1034" s="58" t="s">
        <v>128</v>
      </c>
      <c r="E1034" s="58" t="s">
        <v>42</v>
      </c>
      <c r="F1034" s="58" t="s">
        <v>160</v>
      </c>
      <c r="G1034" s="59" t="s">
        <v>92</v>
      </c>
      <c r="H1034" s="60">
        <v>22.583559999999999</v>
      </c>
      <c r="I1034" s="60">
        <v>11.85713</v>
      </c>
    </row>
    <row r="1035" spans="2:9" x14ac:dyDescent="0.25">
      <c r="B1035" s="56" t="s">
        <v>64</v>
      </c>
      <c r="C1035" s="57">
        <v>53304</v>
      </c>
      <c r="D1035" s="58" t="s">
        <v>129</v>
      </c>
      <c r="E1035" s="58" t="s">
        <v>42</v>
      </c>
      <c r="F1035" s="58" t="s">
        <v>161</v>
      </c>
      <c r="G1035" s="59" t="s">
        <v>94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130</v>
      </c>
      <c r="E1036" s="58" t="s">
        <v>42</v>
      </c>
      <c r="F1036" s="58" t="s">
        <v>161</v>
      </c>
      <c r="G1036" s="59" t="s">
        <v>92</v>
      </c>
      <c r="H1036" s="60">
        <v>69.273780000000002</v>
      </c>
      <c r="I1036" s="60">
        <v>15.838570000000001</v>
      </c>
    </row>
    <row r="1037" spans="2:9" x14ac:dyDescent="0.25">
      <c r="B1037" s="56" t="s">
        <v>64</v>
      </c>
      <c r="C1037" s="57">
        <v>53550</v>
      </c>
      <c r="D1037" s="58" t="s">
        <v>131</v>
      </c>
      <c r="E1037" s="58" t="s">
        <v>42</v>
      </c>
      <c r="F1037" s="58" t="s">
        <v>160</v>
      </c>
      <c r="G1037" s="59" t="s">
        <v>92</v>
      </c>
      <c r="H1037" s="60">
        <v>17.958210000000001</v>
      </c>
      <c r="I1037" s="60">
        <v>2.1343999999999999</v>
      </c>
    </row>
    <row r="1038" spans="2:9" x14ac:dyDescent="0.25">
      <c r="B1038" s="56" t="s">
        <v>64</v>
      </c>
      <c r="C1038" s="57">
        <v>53754</v>
      </c>
      <c r="D1038" s="58" t="s">
        <v>132</v>
      </c>
      <c r="E1038" s="58" t="s">
        <v>42</v>
      </c>
      <c r="F1038" s="58" t="s">
        <v>161</v>
      </c>
      <c r="G1038" s="59" t="s">
        <v>94</v>
      </c>
      <c r="H1038" s="60">
        <v>5.8976199999999999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133</v>
      </c>
      <c r="E1039" s="58" t="s">
        <v>42</v>
      </c>
      <c r="F1039" s="58" t="s">
        <v>161</v>
      </c>
      <c r="G1039" s="59" t="s">
        <v>92</v>
      </c>
      <c r="H1039" s="60">
        <v>48.328249999999997</v>
      </c>
      <c r="I1039" s="60">
        <v>2.0382699999999998</v>
      </c>
    </row>
    <row r="1040" spans="2:9" x14ac:dyDescent="0.25">
      <c r="B1040" s="56" t="s">
        <v>64</v>
      </c>
      <c r="C1040" s="57">
        <v>53854</v>
      </c>
      <c r="D1040" s="58" t="s">
        <v>134</v>
      </c>
      <c r="E1040" s="58" t="s">
        <v>42</v>
      </c>
      <c r="F1040" s="58" t="s">
        <v>160</v>
      </c>
      <c r="G1040" s="59" t="s">
        <v>94</v>
      </c>
      <c r="H1040" s="60">
        <v>64.788120000000006</v>
      </c>
      <c r="I1040" s="60">
        <v>8.6123999999999992</v>
      </c>
    </row>
    <row r="1041" spans="2:9" x14ac:dyDescent="0.25">
      <c r="B1041" s="56" t="s">
        <v>64</v>
      </c>
      <c r="C1041" s="57">
        <v>53854</v>
      </c>
      <c r="D1041" s="58" t="s">
        <v>135</v>
      </c>
      <c r="E1041" s="58" t="s">
        <v>42</v>
      </c>
      <c r="F1041" s="58" t="s">
        <v>43</v>
      </c>
      <c r="G1041" s="59" t="s">
        <v>92</v>
      </c>
      <c r="H1041" s="60">
        <v>2.0839599999999998</v>
      </c>
      <c r="I1041" s="60">
        <v>3.8370000000000001E-2</v>
      </c>
    </row>
    <row r="1042" spans="2:9" x14ac:dyDescent="0.25">
      <c r="B1042" s="56" t="s">
        <v>64</v>
      </c>
      <c r="C1042" s="57">
        <v>53900</v>
      </c>
      <c r="D1042" s="58" t="s">
        <v>136</v>
      </c>
      <c r="E1042" s="58" t="s">
        <v>42</v>
      </c>
      <c r="F1042" s="58" t="s">
        <v>161</v>
      </c>
      <c r="G1042" s="59" t="s">
        <v>92</v>
      </c>
      <c r="H1042" s="60">
        <v>7.5758299999999998</v>
      </c>
      <c r="I1042" s="60">
        <v>0.22070999999999999</v>
      </c>
    </row>
    <row r="1043" spans="2:9" x14ac:dyDescent="0.25">
      <c r="B1043" s="56" t="s">
        <v>64</v>
      </c>
      <c r="C1043" s="57">
        <v>54000</v>
      </c>
      <c r="D1043" s="58" t="s">
        <v>137</v>
      </c>
      <c r="E1043" s="58" t="s">
        <v>42</v>
      </c>
      <c r="F1043" s="58" t="s">
        <v>160</v>
      </c>
      <c r="G1043" s="59" t="s">
        <v>92</v>
      </c>
      <c r="H1043" s="60">
        <v>16.487570000000002</v>
      </c>
      <c r="I1043" s="60">
        <v>2.3807499999999999</v>
      </c>
    </row>
    <row r="1044" spans="2:9" x14ac:dyDescent="0.25">
      <c r="B1044" s="56" t="s">
        <v>64</v>
      </c>
      <c r="C1044" s="57">
        <v>54050</v>
      </c>
      <c r="D1044" s="58" t="s">
        <v>138</v>
      </c>
      <c r="E1044" s="58" t="s">
        <v>42</v>
      </c>
      <c r="F1044" s="58" t="s">
        <v>160</v>
      </c>
      <c r="G1044" s="59" t="s">
        <v>92</v>
      </c>
      <c r="H1044" s="60">
        <v>60.961419999999997</v>
      </c>
      <c r="I1044" s="60">
        <v>14.599159999999999</v>
      </c>
    </row>
    <row r="1045" spans="2:9" x14ac:dyDescent="0.25">
      <c r="B1045" s="56" t="s">
        <v>64</v>
      </c>
      <c r="C1045" s="57">
        <v>54250</v>
      </c>
      <c r="D1045" s="58" t="s">
        <v>139</v>
      </c>
      <c r="E1045" s="58" t="s">
        <v>42</v>
      </c>
      <c r="F1045" s="58" t="s">
        <v>160</v>
      </c>
      <c r="G1045" s="59" t="s">
        <v>94</v>
      </c>
      <c r="H1045" s="60">
        <v>138.04542000000001</v>
      </c>
      <c r="I1045" s="60">
        <v>15.11669</v>
      </c>
    </row>
    <row r="1046" spans="2:9" x14ac:dyDescent="0.25">
      <c r="B1046" s="56" t="s">
        <v>64</v>
      </c>
      <c r="C1046" s="57">
        <v>54500</v>
      </c>
      <c r="D1046" s="58" t="s">
        <v>140</v>
      </c>
      <c r="E1046" s="58" t="s">
        <v>42</v>
      </c>
      <c r="F1046" s="58" t="s">
        <v>160</v>
      </c>
      <c r="G1046" s="59" t="s">
        <v>94</v>
      </c>
      <c r="H1046" s="60">
        <v>26.22457</v>
      </c>
      <c r="I1046" s="60">
        <v>4.0157999999999996</v>
      </c>
    </row>
    <row r="1047" spans="2:9" x14ac:dyDescent="0.25">
      <c r="B1047" s="56" t="s">
        <v>64</v>
      </c>
      <c r="C1047" s="57">
        <v>56000</v>
      </c>
      <c r="D1047" s="58" t="s">
        <v>141</v>
      </c>
      <c r="E1047" s="58" t="s">
        <v>42</v>
      </c>
      <c r="F1047" s="58" t="s">
        <v>160</v>
      </c>
      <c r="G1047" s="59" t="s">
        <v>92</v>
      </c>
      <c r="H1047" s="60">
        <v>41.818109999999997</v>
      </c>
      <c r="I1047" s="60">
        <v>8.4839900000000004</v>
      </c>
    </row>
    <row r="1048" spans="2:9" x14ac:dyDescent="0.25">
      <c r="B1048" s="56" t="s">
        <v>64</v>
      </c>
      <c r="C1048" s="57">
        <v>56050</v>
      </c>
      <c r="D1048" s="58" t="s">
        <v>142</v>
      </c>
      <c r="E1048" s="58" t="s">
        <v>42</v>
      </c>
      <c r="F1048" s="58" t="s">
        <v>160</v>
      </c>
      <c r="G1048" s="59" t="s">
        <v>92</v>
      </c>
      <c r="H1048" s="60">
        <v>22.20485</v>
      </c>
      <c r="I1048" s="60">
        <v>2.6709100000000001</v>
      </c>
    </row>
    <row r="1049" spans="2:9" x14ac:dyDescent="0.25">
      <c r="B1049" s="56" t="s">
        <v>64</v>
      </c>
      <c r="C1049" s="57">
        <v>56100</v>
      </c>
      <c r="D1049" s="58" t="s">
        <v>143</v>
      </c>
      <c r="E1049" s="58" t="s">
        <v>42</v>
      </c>
      <c r="F1049" s="58" t="s">
        <v>43</v>
      </c>
      <c r="G1049" s="59" t="s">
        <v>92</v>
      </c>
      <c r="H1049" s="60">
        <v>8.3134300000000003</v>
      </c>
      <c r="I1049" s="60">
        <v>0.10630000000000001</v>
      </c>
    </row>
    <row r="1050" spans="2:9" x14ac:dyDescent="0.25">
      <c r="B1050" s="56" t="s">
        <v>64</v>
      </c>
      <c r="C1050" s="57">
        <v>58004</v>
      </c>
      <c r="D1050" s="58" t="s">
        <v>144</v>
      </c>
      <c r="E1050" s="58" t="s">
        <v>42</v>
      </c>
      <c r="F1050" s="58" t="s">
        <v>160</v>
      </c>
      <c r="G1050" s="59" t="s">
        <v>94</v>
      </c>
      <c r="H1050" s="60">
        <v>112.61542</v>
      </c>
      <c r="I1050" s="60">
        <v>14.03593</v>
      </c>
    </row>
    <row r="1051" spans="2:9" x14ac:dyDescent="0.25">
      <c r="B1051" s="56" t="s">
        <v>64</v>
      </c>
      <c r="C1051" s="57">
        <v>58004</v>
      </c>
      <c r="D1051" s="58" t="s">
        <v>145</v>
      </c>
      <c r="E1051" s="58" t="s">
        <v>42</v>
      </c>
      <c r="F1051" s="58" t="s">
        <v>43</v>
      </c>
      <c r="G1051" s="59" t="s">
        <v>92</v>
      </c>
      <c r="H1051" s="60">
        <v>3.5953599999999999</v>
      </c>
      <c r="I1051" s="60">
        <v>0.44702999999999998</v>
      </c>
    </row>
    <row r="1052" spans="2:9" x14ac:dyDescent="0.25">
      <c r="B1052" s="56" t="s">
        <v>64</v>
      </c>
      <c r="C1052" s="57">
        <v>58054</v>
      </c>
      <c r="D1052" s="58" t="s">
        <v>146</v>
      </c>
      <c r="E1052" s="58" t="s">
        <v>42</v>
      </c>
      <c r="F1052" s="58" t="s">
        <v>43</v>
      </c>
      <c r="G1052" s="59" t="s">
        <v>94</v>
      </c>
      <c r="H1052" s="60">
        <v>5.0300900000000004</v>
      </c>
      <c r="I1052" s="60">
        <v>0.63637999999999995</v>
      </c>
    </row>
    <row r="1053" spans="2:9" x14ac:dyDescent="0.25">
      <c r="B1053" s="56" t="s">
        <v>64</v>
      </c>
      <c r="C1053" s="57">
        <v>58054</v>
      </c>
      <c r="D1053" s="58" t="s">
        <v>147</v>
      </c>
      <c r="E1053" s="58" t="s">
        <v>42</v>
      </c>
      <c r="F1053" s="58" t="s">
        <v>160</v>
      </c>
      <c r="G1053" s="59" t="s">
        <v>92</v>
      </c>
      <c r="H1053" s="60">
        <v>7.4859900000000001</v>
      </c>
      <c r="I1053" s="60">
        <v>3.1349200000000002</v>
      </c>
    </row>
    <row r="1054" spans="2:9" x14ac:dyDescent="0.25">
      <c r="B1054" s="56" t="s">
        <v>64</v>
      </c>
      <c r="C1054" s="57">
        <v>58104</v>
      </c>
      <c r="D1054" s="58" t="s">
        <v>148</v>
      </c>
      <c r="E1054" s="58" t="s">
        <v>42</v>
      </c>
      <c r="F1054" s="58" t="s">
        <v>160</v>
      </c>
      <c r="G1054" s="59" t="s">
        <v>94</v>
      </c>
      <c r="H1054" s="60">
        <v>101.87609</v>
      </c>
      <c r="I1054" s="60">
        <v>10.58215</v>
      </c>
    </row>
    <row r="1055" spans="2:9" x14ac:dyDescent="0.25">
      <c r="B1055" s="56" t="s">
        <v>64</v>
      </c>
      <c r="C1055" s="57">
        <v>58104</v>
      </c>
      <c r="D1055" s="58" t="s">
        <v>149</v>
      </c>
      <c r="E1055" s="58" t="s">
        <v>42</v>
      </c>
      <c r="F1055" s="58" t="s">
        <v>43</v>
      </c>
      <c r="G1055" s="59" t="s">
        <v>92</v>
      </c>
      <c r="H1055" s="60">
        <v>2.4177499999999998</v>
      </c>
      <c r="I1055" s="60">
        <v>0.27339999999999998</v>
      </c>
    </row>
    <row r="1056" spans="2:9" x14ac:dyDescent="0.25">
      <c r="B1056" s="56" t="s">
        <v>64</v>
      </c>
      <c r="C1056" s="57">
        <v>58150</v>
      </c>
      <c r="D1056" s="58" t="s">
        <v>150</v>
      </c>
      <c r="E1056" s="58" t="s">
        <v>42</v>
      </c>
      <c r="F1056" s="58" t="s">
        <v>160</v>
      </c>
      <c r="G1056" s="59" t="s">
        <v>92</v>
      </c>
      <c r="H1056" s="60">
        <v>26.76885</v>
      </c>
      <c r="I1056" s="60">
        <v>7.8925599999999996</v>
      </c>
    </row>
    <row r="1057" spans="2:9" x14ac:dyDescent="0.25">
      <c r="B1057" s="56" t="s">
        <v>64</v>
      </c>
      <c r="C1057" s="57">
        <v>58200</v>
      </c>
      <c r="D1057" s="58" t="s">
        <v>151</v>
      </c>
      <c r="E1057" s="58" t="s">
        <v>42</v>
      </c>
      <c r="F1057" s="58" t="s">
        <v>160</v>
      </c>
      <c r="G1057" s="59" t="s">
        <v>92</v>
      </c>
      <c r="H1057" s="60">
        <v>5.64229</v>
      </c>
      <c r="I1057" s="60">
        <v>0.70094000000000001</v>
      </c>
    </row>
    <row r="1058" spans="2:9" x14ac:dyDescent="0.25">
      <c r="B1058" s="56" t="s">
        <v>64</v>
      </c>
      <c r="C1058" s="57">
        <v>58200</v>
      </c>
      <c r="D1058" s="58" t="s">
        <v>152</v>
      </c>
      <c r="E1058" s="58" t="s">
        <v>42</v>
      </c>
      <c r="F1058" s="58" t="s">
        <v>160</v>
      </c>
      <c r="G1058" s="59" t="s">
        <v>92</v>
      </c>
      <c r="H1058" s="60">
        <v>45.287790000000001</v>
      </c>
      <c r="I1058" s="60">
        <v>18.04232</v>
      </c>
    </row>
    <row r="1059" spans="2:9" x14ac:dyDescent="0.25">
      <c r="B1059" s="56" t="s">
        <v>64</v>
      </c>
      <c r="C1059" s="57">
        <v>58300</v>
      </c>
      <c r="D1059" s="58" t="s">
        <v>153</v>
      </c>
      <c r="E1059" s="58" t="s">
        <v>42</v>
      </c>
      <c r="F1059" s="58" t="s">
        <v>160</v>
      </c>
      <c r="G1059" s="59" t="s">
        <v>92</v>
      </c>
      <c r="H1059" s="60">
        <v>0.17926</v>
      </c>
      <c r="I1059" s="60">
        <v>4.2540000000000001E-2</v>
      </c>
    </row>
    <row r="1060" spans="2:9" x14ac:dyDescent="0.25">
      <c r="B1060" s="56" t="s">
        <v>64</v>
      </c>
      <c r="C1060" s="57">
        <v>58304</v>
      </c>
      <c r="D1060" s="58" t="s">
        <v>154</v>
      </c>
      <c r="E1060" s="58" t="s">
        <v>42</v>
      </c>
      <c r="F1060" s="58" t="s">
        <v>160</v>
      </c>
      <c r="G1060" s="59" t="s">
        <v>92</v>
      </c>
      <c r="H1060" s="60">
        <v>0.25734000000000001</v>
      </c>
      <c r="I1060" s="60">
        <v>0.44642999999999999</v>
      </c>
    </row>
    <row r="1061" spans="2:9" x14ac:dyDescent="0.25">
      <c r="B1061" s="56" t="s">
        <v>64</v>
      </c>
      <c r="C1061" s="57">
        <v>58304</v>
      </c>
      <c r="D1061" s="58" t="s">
        <v>155</v>
      </c>
      <c r="E1061" s="58" t="s">
        <v>42</v>
      </c>
      <c r="F1061" s="58" t="s">
        <v>160</v>
      </c>
      <c r="G1061" s="59" t="s">
        <v>92</v>
      </c>
      <c r="H1061" s="60">
        <v>31.353210000000001</v>
      </c>
      <c r="I1061" s="60">
        <v>5.4566999999999997</v>
      </c>
    </row>
    <row r="1062" spans="2:9" x14ac:dyDescent="0.25">
      <c r="B1062" s="56" t="s">
        <v>64</v>
      </c>
      <c r="C1062" s="57">
        <v>58350</v>
      </c>
      <c r="D1062" s="58" t="s">
        <v>156</v>
      </c>
      <c r="E1062" s="58" t="s">
        <v>42</v>
      </c>
      <c r="F1062" s="58" t="s">
        <v>43</v>
      </c>
      <c r="G1062" s="59" t="s">
        <v>92</v>
      </c>
      <c r="H1062" s="60">
        <v>12.97156</v>
      </c>
      <c r="I1062" s="60">
        <v>2.0057700000000001</v>
      </c>
    </row>
    <row r="1063" spans="2:9" x14ac:dyDescent="0.25">
      <c r="B1063" s="56" t="s">
        <v>64</v>
      </c>
      <c r="C1063" s="57">
        <v>58450</v>
      </c>
      <c r="D1063" s="58" t="s">
        <v>157</v>
      </c>
      <c r="E1063" s="58" t="s">
        <v>42</v>
      </c>
      <c r="F1063" s="58" t="s">
        <v>160</v>
      </c>
      <c r="G1063" s="59" t="s">
        <v>92</v>
      </c>
      <c r="H1063" s="60">
        <v>0.10503</v>
      </c>
      <c r="I1063" s="60">
        <v>6.6360000000000002E-2</v>
      </c>
    </row>
    <row r="1064" spans="2:9" x14ac:dyDescent="0.25">
      <c r="B1064" s="56" t="s">
        <v>64</v>
      </c>
      <c r="C1064" s="57">
        <v>58500</v>
      </c>
      <c r="D1064" s="58" t="s">
        <v>158</v>
      </c>
      <c r="E1064" s="58" t="s">
        <v>42</v>
      </c>
      <c r="F1064" s="58" t="s">
        <v>160</v>
      </c>
      <c r="G1064" s="59" t="s">
        <v>94</v>
      </c>
      <c r="H1064" s="60">
        <v>66.498800000000003</v>
      </c>
      <c r="I1064" s="60">
        <v>10.41919</v>
      </c>
    </row>
    <row r="1065" spans="2:9" x14ac:dyDescent="0.25">
      <c r="B1065" s="56" t="s">
        <v>65</v>
      </c>
      <c r="C1065" s="57">
        <v>50000</v>
      </c>
      <c r="D1065" s="58" t="s">
        <v>91</v>
      </c>
      <c r="E1065" s="58" t="s">
        <v>42</v>
      </c>
      <c r="F1065" s="58" t="s">
        <v>160</v>
      </c>
      <c r="G1065" s="59" t="s">
        <v>94</v>
      </c>
      <c r="H1065" s="60">
        <v>15.933719999999999</v>
      </c>
      <c r="I1065" s="60">
        <v>14.85516</v>
      </c>
    </row>
    <row r="1066" spans="2:9" x14ac:dyDescent="0.25">
      <c r="B1066" s="56" t="s">
        <v>65</v>
      </c>
      <c r="C1066" s="57">
        <v>50050</v>
      </c>
      <c r="D1066" s="58" t="s">
        <v>93</v>
      </c>
      <c r="E1066" s="58" t="s">
        <v>42</v>
      </c>
      <c r="F1066" s="58" t="s">
        <v>43</v>
      </c>
      <c r="G1066" s="59" t="s">
        <v>92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95</v>
      </c>
      <c r="E1067" s="58" t="s">
        <v>42</v>
      </c>
      <c r="F1067" s="58" t="s">
        <v>160</v>
      </c>
      <c r="G1067" s="59" t="s">
        <v>92</v>
      </c>
      <c r="H1067" s="60">
        <v>15.774559999999999</v>
      </c>
      <c r="I1067" s="60">
        <v>3.6225399999999999</v>
      </c>
    </row>
    <row r="1068" spans="2:9" x14ac:dyDescent="0.25">
      <c r="B1068" s="56" t="s">
        <v>65</v>
      </c>
      <c r="C1068" s="57">
        <v>50100</v>
      </c>
      <c r="D1068" s="58" t="s">
        <v>96</v>
      </c>
      <c r="E1068" s="58" t="s">
        <v>42</v>
      </c>
      <c r="F1068" s="58" t="s">
        <v>160</v>
      </c>
      <c r="G1068" s="59" t="s">
        <v>94</v>
      </c>
      <c r="H1068" s="60">
        <v>5.5999999999999995E-4</v>
      </c>
      <c r="I1068" s="60">
        <v>9.9669999999999995E-2</v>
      </c>
    </row>
    <row r="1069" spans="2:9" x14ac:dyDescent="0.25">
      <c r="B1069" s="56" t="s">
        <v>65</v>
      </c>
      <c r="C1069" s="57">
        <v>50150</v>
      </c>
      <c r="D1069" s="58" t="s">
        <v>97</v>
      </c>
      <c r="E1069" s="58" t="s">
        <v>42</v>
      </c>
      <c r="F1069" s="58" t="s">
        <v>160</v>
      </c>
      <c r="G1069" s="59" t="s">
        <v>92</v>
      </c>
      <c r="H1069" s="60">
        <v>0.22275</v>
      </c>
      <c r="I1069" s="60">
        <v>0.73694999999999999</v>
      </c>
    </row>
    <row r="1070" spans="2:9" x14ac:dyDescent="0.25">
      <c r="B1070" s="56" t="s">
        <v>65</v>
      </c>
      <c r="C1070" s="57">
        <v>50200</v>
      </c>
      <c r="D1070" s="58" t="s">
        <v>98</v>
      </c>
      <c r="E1070" s="58" t="s">
        <v>42</v>
      </c>
      <c r="F1070" s="58" t="s">
        <v>160</v>
      </c>
      <c r="G1070" s="59" t="s">
        <v>92</v>
      </c>
      <c r="H1070" s="60">
        <v>0.32221</v>
      </c>
      <c r="I1070" s="60">
        <v>0.59675999999999996</v>
      </c>
    </row>
    <row r="1071" spans="2:9" x14ac:dyDescent="0.25">
      <c r="B1071" s="56" t="s">
        <v>65</v>
      </c>
      <c r="C1071" s="57">
        <v>50200</v>
      </c>
      <c r="D1071" s="58" t="s">
        <v>99</v>
      </c>
      <c r="E1071" s="58" t="s">
        <v>42</v>
      </c>
      <c r="F1071" s="58" t="s">
        <v>160</v>
      </c>
      <c r="G1071" s="59" t="s">
        <v>92</v>
      </c>
      <c r="H1071" s="60">
        <v>2.1042200000000002</v>
      </c>
      <c r="I1071" s="60">
        <v>0.65081999999999995</v>
      </c>
    </row>
    <row r="1072" spans="2:9" x14ac:dyDescent="0.25">
      <c r="B1072" s="56" t="s">
        <v>65</v>
      </c>
      <c r="C1072" s="57">
        <v>50250</v>
      </c>
      <c r="D1072" s="58" t="s">
        <v>100</v>
      </c>
      <c r="E1072" s="58" t="s">
        <v>42</v>
      </c>
      <c r="F1072" s="58" t="s">
        <v>160</v>
      </c>
      <c r="G1072" s="59" t="s">
        <v>94</v>
      </c>
      <c r="H1072" s="60">
        <v>107.21118</v>
      </c>
      <c r="I1072" s="60">
        <v>41.510779999999997</v>
      </c>
    </row>
    <row r="1073" spans="2:9" x14ac:dyDescent="0.25">
      <c r="B1073" s="56" t="s">
        <v>65</v>
      </c>
      <c r="C1073" s="57">
        <v>50250</v>
      </c>
      <c r="D1073" s="58" t="s">
        <v>101</v>
      </c>
      <c r="E1073" s="58" t="s">
        <v>42</v>
      </c>
      <c r="F1073" s="58" t="s">
        <v>160</v>
      </c>
      <c r="G1073" s="59" t="s">
        <v>92</v>
      </c>
      <c r="H1073" s="60">
        <v>64.615200000000002</v>
      </c>
      <c r="I1073" s="60">
        <v>17.463940000000001</v>
      </c>
    </row>
    <row r="1074" spans="2:9" x14ac:dyDescent="0.25">
      <c r="B1074" s="56" t="s">
        <v>65</v>
      </c>
      <c r="C1074" s="57">
        <v>50300</v>
      </c>
      <c r="D1074" s="58" t="s">
        <v>102</v>
      </c>
      <c r="E1074" s="58" t="s">
        <v>42</v>
      </c>
      <c r="F1074" s="58" t="s">
        <v>160</v>
      </c>
      <c r="G1074" s="59" t="s">
        <v>92</v>
      </c>
      <c r="H1074" s="60">
        <v>19.932780000000001</v>
      </c>
      <c r="I1074" s="60">
        <v>3.5360999999999998</v>
      </c>
    </row>
    <row r="1075" spans="2:9" x14ac:dyDescent="0.25">
      <c r="B1075" s="56" t="s">
        <v>65</v>
      </c>
      <c r="C1075" s="57">
        <v>50350</v>
      </c>
      <c r="D1075" s="58" t="s">
        <v>103</v>
      </c>
      <c r="E1075" s="58" t="s">
        <v>42</v>
      </c>
      <c r="F1075" s="58" t="s">
        <v>160</v>
      </c>
      <c r="G1075" s="59" t="s">
        <v>92</v>
      </c>
      <c r="H1075" s="60">
        <v>6.7775400000000001</v>
      </c>
      <c r="I1075" s="60">
        <v>0.30774000000000001</v>
      </c>
    </row>
    <row r="1076" spans="2:9" x14ac:dyDescent="0.25">
      <c r="B1076" s="56" t="s">
        <v>65</v>
      </c>
      <c r="C1076" s="57">
        <v>50350</v>
      </c>
      <c r="D1076" s="58" t="s">
        <v>104</v>
      </c>
      <c r="E1076" s="58" t="s">
        <v>42</v>
      </c>
      <c r="F1076" s="58" t="s">
        <v>160</v>
      </c>
      <c r="G1076" s="59" t="s">
        <v>92</v>
      </c>
      <c r="H1076" s="60">
        <v>43.43159</v>
      </c>
      <c r="I1076" s="60">
        <v>14.33827</v>
      </c>
    </row>
    <row r="1077" spans="2:9" x14ac:dyDescent="0.25">
      <c r="B1077" s="56" t="s">
        <v>65</v>
      </c>
      <c r="C1077" s="57">
        <v>50650</v>
      </c>
      <c r="D1077" s="58" t="s">
        <v>105</v>
      </c>
      <c r="E1077" s="58" t="s">
        <v>42</v>
      </c>
      <c r="F1077" s="58" t="s">
        <v>160</v>
      </c>
      <c r="G1077" s="59" t="s">
        <v>94</v>
      </c>
      <c r="H1077" s="60">
        <v>8.5165299999999995</v>
      </c>
      <c r="I1077" s="60">
        <v>6.5060000000000007E-2</v>
      </c>
    </row>
    <row r="1078" spans="2:9" x14ac:dyDescent="0.25">
      <c r="B1078" s="56" t="s">
        <v>65</v>
      </c>
      <c r="C1078" s="57">
        <v>50650</v>
      </c>
      <c r="D1078" s="58" t="s">
        <v>106</v>
      </c>
      <c r="E1078" s="58" t="s">
        <v>42</v>
      </c>
      <c r="F1078" s="58" t="s">
        <v>160</v>
      </c>
      <c r="G1078" s="59" t="s">
        <v>92</v>
      </c>
      <c r="H1078" s="60">
        <v>1.41682</v>
      </c>
      <c r="I1078" s="60">
        <v>1.01447</v>
      </c>
    </row>
    <row r="1079" spans="2:9" x14ac:dyDescent="0.25">
      <c r="B1079" s="56" t="s">
        <v>65</v>
      </c>
      <c r="C1079" s="57">
        <v>50700</v>
      </c>
      <c r="D1079" s="58" t="s">
        <v>107</v>
      </c>
      <c r="E1079" s="58" t="s">
        <v>42</v>
      </c>
      <c r="F1079" s="58" t="s">
        <v>160</v>
      </c>
      <c r="G1079" s="59" t="s">
        <v>94</v>
      </c>
      <c r="H1079" s="60">
        <v>84.733279999999993</v>
      </c>
      <c r="I1079" s="60">
        <v>8.7785299999999999</v>
      </c>
    </row>
    <row r="1080" spans="2:9" x14ac:dyDescent="0.25">
      <c r="B1080" s="56" t="s">
        <v>65</v>
      </c>
      <c r="C1080" s="57">
        <v>50700</v>
      </c>
      <c r="D1080" s="58" t="s">
        <v>108</v>
      </c>
      <c r="E1080" s="58" t="s">
        <v>42</v>
      </c>
      <c r="F1080" s="58" t="s">
        <v>160</v>
      </c>
      <c r="G1080" s="59" t="s">
        <v>92</v>
      </c>
      <c r="H1080" s="60">
        <v>15.375959999999999</v>
      </c>
      <c r="I1080" s="60">
        <v>6.45608</v>
      </c>
    </row>
    <row r="1081" spans="2:9" x14ac:dyDescent="0.25">
      <c r="B1081" s="56" t="s">
        <v>65</v>
      </c>
      <c r="C1081" s="57">
        <v>50750</v>
      </c>
      <c r="D1081" s="58" t="s">
        <v>109</v>
      </c>
      <c r="E1081" s="58" t="s">
        <v>42</v>
      </c>
      <c r="F1081" s="58" t="s">
        <v>160</v>
      </c>
      <c r="G1081" s="59" t="s">
        <v>94</v>
      </c>
      <c r="H1081" s="60">
        <v>37.264110000000002</v>
      </c>
      <c r="I1081" s="60">
        <v>8.6348900000000004</v>
      </c>
    </row>
    <row r="1082" spans="2:9" x14ac:dyDescent="0.25">
      <c r="B1082" s="56" t="s">
        <v>65</v>
      </c>
      <c r="C1082" s="57">
        <v>50750</v>
      </c>
      <c r="D1082" s="58" t="s">
        <v>110</v>
      </c>
      <c r="E1082" s="58" t="s">
        <v>42</v>
      </c>
      <c r="F1082" s="58" t="s">
        <v>43</v>
      </c>
      <c r="G1082" s="59" t="s">
        <v>94</v>
      </c>
      <c r="H1082" s="60">
        <v>2.5882999999999998</v>
      </c>
      <c r="I1082" s="60">
        <v>9.9217099999999991</v>
      </c>
    </row>
    <row r="1083" spans="2:9" x14ac:dyDescent="0.25">
      <c r="B1083" s="56" t="s">
        <v>65</v>
      </c>
      <c r="C1083" s="57">
        <v>50800</v>
      </c>
      <c r="D1083" s="58" t="s">
        <v>111</v>
      </c>
      <c r="E1083" s="58" t="s">
        <v>42</v>
      </c>
      <c r="F1083" s="58" t="s">
        <v>43</v>
      </c>
      <c r="G1083" s="59" t="s">
        <v>94</v>
      </c>
      <c r="H1083" s="60">
        <v>69.997320000000002</v>
      </c>
      <c r="I1083" s="60">
        <v>5.8458600000000001</v>
      </c>
    </row>
    <row r="1084" spans="2:9" x14ac:dyDescent="0.25">
      <c r="B1084" s="56" t="s">
        <v>65</v>
      </c>
      <c r="C1084" s="57">
        <v>50800</v>
      </c>
      <c r="D1084" s="58" t="s">
        <v>112</v>
      </c>
      <c r="E1084" s="58" t="s">
        <v>42</v>
      </c>
      <c r="F1084" s="58" t="s">
        <v>160</v>
      </c>
      <c r="G1084" s="59" t="s">
        <v>92</v>
      </c>
      <c r="H1084" s="60">
        <v>0.88802000000000003</v>
      </c>
      <c r="I1084" s="60">
        <v>14.295579999999999</v>
      </c>
    </row>
    <row r="1085" spans="2:9" x14ac:dyDescent="0.25">
      <c r="B1085" s="56" t="s">
        <v>65</v>
      </c>
      <c r="C1085" s="57">
        <v>50900</v>
      </c>
      <c r="D1085" s="58" t="s">
        <v>113</v>
      </c>
      <c r="E1085" s="58" t="s">
        <v>42</v>
      </c>
      <c r="F1085" s="58" t="s">
        <v>160</v>
      </c>
      <c r="G1085" s="59" t="s">
        <v>94</v>
      </c>
      <c r="H1085" s="60">
        <v>140.98703</v>
      </c>
      <c r="I1085" s="60">
        <v>4.4343700000000004</v>
      </c>
    </row>
    <row r="1086" spans="2:9" x14ac:dyDescent="0.25">
      <c r="B1086" s="56" t="s">
        <v>65</v>
      </c>
      <c r="C1086" s="57">
        <v>50900</v>
      </c>
      <c r="D1086" s="58" t="s">
        <v>114</v>
      </c>
      <c r="E1086" s="58" t="s">
        <v>42</v>
      </c>
      <c r="F1086" s="58" t="s">
        <v>160</v>
      </c>
      <c r="G1086" s="59" t="s">
        <v>94</v>
      </c>
      <c r="H1086" s="60">
        <v>0.17324000000000001</v>
      </c>
      <c r="I1086" s="60">
        <v>2.1693699999999998</v>
      </c>
    </row>
    <row r="1087" spans="2:9" x14ac:dyDescent="0.25">
      <c r="B1087" s="56" t="s">
        <v>65</v>
      </c>
      <c r="C1087" s="57">
        <v>50950</v>
      </c>
      <c r="D1087" s="58" t="s">
        <v>115</v>
      </c>
      <c r="E1087" s="58" t="s">
        <v>42</v>
      </c>
      <c r="F1087" s="58" t="s">
        <v>160</v>
      </c>
      <c r="G1087" s="59" t="s">
        <v>94</v>
      </c>
      <c r="H1087" s="60">
        <v>56.500340000000001</v>
      </c>
      <c r="I1087" s="60">
        <v>8.6678800000000003</v>
      </c>
    </row>
    <row r="1088" spans="2:9" x14ac:dyDescent="0.25">
      <c r="B1088" s="56" t="s">
        <v>65</v>
      </c>
      <c r="C1088" s="57">
        <v>50950</v>
      </c>
      <c r="D1088" s="58" t="s">
        <v>116</v>
      </c>
      <c r="E1088" s="58" t="s">
        <v>42</v>
      </c>
      <c r="F1088" s="58" t="s">
        <v>43</v>
      </c>
      <c r="G1088" s="59" t="s">
        <v>92</v>
      </c>
      <c r="H1088" s="60">
        <v>2.0551499999999998</v>
      </c>
      <c r="I1088" s="60">
        <v>1.37001</v>
      </c>
    </row>
    <row r="1089" spans="2:9" x14ac:dyDescent="0.25">
      <c r="B1089" s="56" t="s">
        <v>65</v>
      </c>
      <c r="C1089" s="57">
        <v>51150</v>
      </c>
      <c r="D1089" s="58" t="s">
        <v>117</v>
      </c>
      <c r="E1089" s="58" t="s">
        <v>42</v>
      </c>
      <c r="F1089" s="58" t="s">
        <v>160</v>
      </c>
      <c r="G1089" s="59" t="s">
        <v>92</v>
      </c>
      <c r="H1089" s="60">
        <v>103.1249</v>
      </c>
      <c r="I1089" s="60">
        <v>17.319790000000001</v>
      </c>
    </row>
    <row r="1090" spans="2:9" x14ac:dyDescent="0.25">
      <c r="B1090" s="56" t="s">
        <v>65</v>
      </c>
      <c r="C1090" s="57">
        <v>51150</v>
      </c>
      <c r="D1090" s="58" t="s">
        <v>118</v>
      </c>
      <c r="E1090" s="58" t="s">
        <v>42</v>
      </c>
      <c r="F1090" s="58" t="s">
        <v>43</v>
      </c>
      <c r="G1090" s="59" t="s">
        <v>92</v>
      </c>
      <c r="H1090" s="60">
        <v>2.2693699999999999</v>
      </c>
      <c r="I1090" s="60">
        <v>0.17105000000000001</v>
      </c>
    </row>
    <row r="1091" spans="2:9" x14ac:dyDescent="0.25">
      <c r="B1091" s="56" t="s">
        <v>65</v>
      </c>
      <c r="C1091" s="57">
        <v>51300</v>
      </c>
      <c r="D1091" s="58" t="s">
        <v>119</v>
      </c>
      <c r="E1091" s="58" t="s">
        <v>42</v>
      </c>
      <c r="F1091" s="58" t="s">
        <v>160</v>
      </c>
      <c r="G1091" s="59" t="s">
        <v>94</v>
      </c>
      <c r="H1091" s="60">
        <v>24.964970000000001</v>
      </c>
      <c r="I1091" s="60">
        <v>4.0819400000000003</v>
      </c>
    </row>
    <row r="1092" spans="2:9" x14ac:dyDescent="0.25">
      <c r="B1092" s="56" t="s">
        <v>65</v>
      </c>
      <c r="C1092" s="57">
        <v>51450</v>
      </c>
      <c r="D1092" s="58" t="s">
        <v>120</v>
      </c>
      <c r="E1092" s="58" t="s">
        <v>42</v>
      </c>
      <c r="F1092" s="58" t="s">
        <v>160</v>
      </c>
      <c r="G1092" s="59" t="s">
        <v>92</v>
      </c>
      <c r="H1092" s="60">
        <v>20.8797</v>
      </c>
      <c r="I1092" s="60">
        <v>0.99953999999999998</v>
      </c>
    </row>
    <row r="1093" spans="2:9" x14ac:dyDescent="0.25">
      <c r="B1093" s="56" t="s">
        <v>65</v>
      </c>
      <c r="C1093" s="57">
        <v>53000</v>
      </c>
      <c r="D1093" s="58" t="s">
        <v>121</v>
      </c>
      <c r="E1093" s="58" t="s">
        <v>42</v>
      </c>
      <c r="F1093" s="58" t="s">
        <v>160</v>
      </c>
      <c r="G1093" s="59" t="s">
        <v>94</v>
      </c>
      <c r="H1093" s="60">
        <v>15.187939999999999</v>
      </c>
      <c r="I1093" s="60">
        <v>2.8164899999999999</v>
      </c>
    </row>
    <row r="1094" spans="2:9" x14ac:dyDescent="0.25">
      <c r="B1094" s="56" t="s">
        <v>65</v>
      </c>
      <c r="C1094" s="57">
        <v>53000</v>
      </c>
      <c r="D1094" s="58" t="s">
        <v>122</v>
      </c>
      <c r="E1094" s="58" t="s">
        <v>42</v>
      </c>
      <c r="F1094" s="58" t="s">
        <v>160</v>
      </c>
      <c r="G1094" s="59" t="s">
        <v>92</v>
      </c>
      <c r="H1094" s="60">
        <v>94.775499999999994</v>
      </c>
      <c r="I1094" s="60">
        <v>19.745889999999999</v>
      </c>
    </row>
    <row r="1095" spans="2:9" x14ac:dyDescent="0.25">
      <c r="B1095" s="56" t="s">
        <v>65</v>
      </c>
      <c r="C1095" s="57">
        <v>53050</v>
      </c>
      <c r="D1095" s="58" t="s">
        <v>123</v>
      </c>
      <c r="E1095" s="58" t="s">
        <v>42</v>
      </c>
      <c r="F1095" s="58" t="s">
        <v>161</v>
      </c>
      <c r="G1095" s="59" t="s">
        <v>94</v>
      </c>
      <c r="H1095" s="60">
        <v>14.03166</v>
      </c>
      <c r="I1095" s="60">
        <v>2.3999000000000001</v>
      </c>
    </row>
    <row r="1096" spans="2:9" x14ac:dyDescent="0.25">
      <c r="B1096" s="56" t="s">
        <v>65</v>
      </c>
      <c r="C1096" s="57">
        <v>53050</v>
      </c>
      <c r="D1096" s="58" t="s">
        <v>124</v>
      </c>
      <c r="E1096" s="58" t="s">
        <v>42</v>
      </c>
      <c r="F1096" s="58" t="s">
        <v>160</v>
      </c>
      <c r="G1096" s="59" t="s">
        <v>92</v>
      </c>
      <c r="H1096" s="60">
        <v>12.07827</v>
      </c>
      <c r="I1096" s="60">
        <v>10.29105</v>
      </c>
    </row>
    <row r="1097" spans="2:9" x14ac:dyDescent="0.25">
      <c r="B1097" s="56" t="s">
        <v>65</v>
      </c>
      <c r="C1097" s="57">
        <v>53150</v>
      </c>
      <c r="D1097" s="58" t="s">
        <v>125</v>
      </c>
      <c r="E1097" s="58" t="s">
        <v>42</v>
      </c>
      <c r="F1097" s="58" t="s">
        <v>161</v>
      </c>
      <c r="G1097" s="59" t="s">
        <v>92</v>
      </c>
      <c r="H1097" s="60">
        <v>38.313870000000001</v>
      </c>
      <c r="I1097" s="60">
        <v>8.7646499999999996</v>
      </c>
    </row>
    <row r="1098" spans="2:9" x14ac:dyDescent="0.25">
      <c r="B1098" s="56" t="s">
        <v>65</v>
      </c>
      <c r="C1098" s="57">
        <v>53200</v>
      </c>
      <c r="D1098" s="58" t="s">
        <v>126</v>
      </c>
      <c r="E1098" s="58" t="s">
        <v>42</v>
      </c>
      <c r="F1098" s="58" t="s">
        <v>43</v>
      </c>
      <c r="G1098" s="59" t="s">
        <v>94</v>
      </c>
      <c r="H1098" s="60">
        <v>51.26258</v>
      </c>
      <c r="I1098" s="60">
        <v>1.2224600000000001</v>
      </c>
    </row>
    <row r="1099" spans="2:9" x14ac:dyDescent="0.25">
      <c r="B1099" s="56" t="s">
        <v>65</v>
      </c>
      <c r="C1099" s="57">
        <v>53204</v>
      </c>
      <c r="D1099" s="58" t="s">
        <v>127</v>
      </c>
      <c r="E1099" s="58" t="s">
        <v>42</v>
      </c>
      <c r="F1099" s="58" t="s">
        <v>160</v>
      </c>
      <c r="G1099" s="59" t="s">
        <v>94</v>
      </c>
      <c r="H1099" s="60">
        <v>78.593720000000005</v>
      </c>
      <c r="I1099" s="60">
        <v>6.0275100000000004</v>
      </c>
    </row>
    <row r="1100" spans="2:9" x14ac:dyDescent="0.25">
      <c r="B1100" s="56" t="s">
        <v>65</v>
      </c>
      <c r="C1100" s="57">
        <v>53204</v>
      </c>
      <c r="D1100" s="58" t="s">
        <v>128</v>
      </c>
      <c r="E1100" s="58" t="s">
        <v>42</v>
      </c>
      <c r="F1100" s="58" t="s">
        <v>160</v>
      </c>
      <c r="G1100" s="59" t="s">
        <v>92</v>
      </c>
      <c r="H1100" s="60">
        <v>23.129180000000002</v>
      </c>
      <c r="I1100" s="60">
        <v>11.812860000000001</v>
      </c>
    </row>
    <row r="1101" spans="2:9" x14ac:dyDescent="0.25">
      <c r="B1101" s="56" t="s">
        <v>65</v>
      </c>
      <c r="C1101" s="57">
        <v>53304</v>
      </c>
      <c r="D1101" s="58" t="s">
        <v>129</v>
      </c>
      <c r="E1101" s="58" t="s">
        <v>42</v>
      </c>
      <c r="F1101" s="58" t="s">
        <v>161</v>
      </c>
      <c r="G1101" s="59" t="s">
        <v>94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130</v>
      </c>
      <c r="E1102" s="58" t="s">
        <v>42</v>
      </c>
      <c r="F1102" s="58" t="s">
        <v>161</v>
      </c>
      <c r="G1102" s="59" t="s">
        <v>92</v>
      </c>
      <c r="H1102" s="60">
        <v>68.713989999999995</v>
      </c>
      <c r="I1102" s="60">
        <v>15.60196</v>
      </c>
    </row>
    <row r="1103" spans="2:9" x14ac:dyDescent="0.25">
      <c r="B1103" s="56" t="s">
        <v>65</v>
      </c>
      <c r="C1103" s="57">
        <v>53550</v>
      </c>
      <c r="D1103" s="58" t="s">
        <v>131</v>
      </c>
      <c r="E1103" s="58" t="s">
        <v>42</v>
      </c>
      <c r="F1103" s="58" t="s">
        <v>160</v>
      </c>
      <c r="G1103" s="59" t="s">
        <v>92</v>
      </c>
      <c r="H1103" s="60">
        <v>17.759640000000001</v>
      </c>
      <c r="I1103" s="60">
        <v>1.9644299999999999</v>
      </c>
    </row>
    <row r="1104" spans="2:9" x14ac:dyDescent="0.25">
      <c r="B1104" s="56" t="s">
        <v>65</v>
      </c>
      <c r="C1104" s="57">
        <v>53754</v>
      </c>
      <c r="D1104" s="58" t="s">
        <v>132</v>
      </c>
      <c r="E1104" s="58" t="s">
        <v>42</v>
      </c>
      <c r="F1104" s="58" t="s">
        <v>161</v>
      </c>
      <c r="G1104" s="59" t="s">
        <v>94</v>
      </c>
      <c r="H1104" s="60">
        <v>5.8321300000000003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133</v>
      </c>
      <c r="E1105" s="58" t="s">
        <v>42</v>
      </c>
      <c r="F1105" s="58" t="s">
        <v>161</v>
      </c>
      <c r="G1105" s="59" t="s">
        <v>92</v>
      </c>
      <c r="H1105" s="60">
        <v>45.597749999999998</v>
      </c>
      <c r="I1105" s="60">
        <v>2.6558000000000002</v>
      </c>
    </row>
    <row r="1106" spans="2:9" x14ac:dyDescent="0.25">
      <c r="B1106" s="56" t="s">
        <v>65</v>
      </c>
      <c r="C1106" s="57">
        <v>53854</v>
      </c>
      <c r="D1106" s="58" t="s">
        <v>134</v>
      </c>
      <c r="E1106" s="58" t="s">
        <v>42</v>
      </c>
      <c r="F1106" s="58" t="s">
        <v>160</v>
      </c>
      <c r="G1106" s="59" t="s">
        <v>94</v>
      </c>
      <c r="H1106" s="60">
        <v>48.94697</v>
      </c>
      <c r="I1106" s="60">
        <v>8.7267100000000006</v>
      </c>
    </row>
    <row r="1107" spans="2:9" x14ac:dyDescent="0.25">
      <c r="B1107" s="56" t="s">
        <v>65</v>
      </c>
      <c r="C1107" s="57">
        <v>53854</v>
      </c>
      <c r="D1107" s="58" t="s">
        <v>135</v>
      </c>
      <c r="E1107" s="58" t="s">
        <v>42</v>
      </c>
      <c r="F1107" s="58" t="s">
        <v>43</v>
      </c>
      <c r="G1107" s="59" t="s">
        <v>92</v>
      </c>
      <c r="H1107" s="60">
        <v>2.1757300000000002</v>
      </c>
      <c r="I1107" s="60">
        <v>4.727E-2</v>
      </c>
    </row>
    <row r="1108" spans="2:9" x14ac:dyDescent="0.25">
      <c r="B1108" s="56" t="s">
        <v>65</v>
      </c>
      <c r="C1108" s="57">
        <v>53900</v>
      </c>
      <c r="D1108" s="58" t="s">
        <v>136</v>
      </c>
      <c r="E1108" s="58" t="s">
        <v>42</v>
      </c>
      <c r="F1108" s="58" t="s">
        <v>161</v>
      </c>
      <c r="G1108" s="59" t="s">
        <v>92</v>
      </c>
      <c r="H1108" s="60">
        <v>8.2598099999999999</v>
      </c>
      <c r="I1108" s="60">
        <v>0.20024</v>
      </c>
    </row>
    <row r="1109" spans="2:9" x14ac:dyDescent="0.25">
      <c r="B1109" s="56" t="s">
        <v>65</v>
      </c>
      <c r="C1109" s="57">
        <v>54000</v>
      </c>
      <c r="D1109" s="58" t="s">
        <v>137</v>
      </c>
      <c r="E1109" s="58" t="s">
        <v>42</v>
      </c>
      <c r="F1109" s="58" t="s">
        <v>160</v>
      </c>
      <c r="G1109" s="59" t="s">
        <v>92</v>
      </c>
      <c r="H1109" s="60">
        <v>16.082180000000001</v>
      </c>
      <c r="I1109" s="60">
        <v>2.15015</v>
      </c>
    </row>
    <row r="1110" spans="2:9" x14ac:dyDescent="0.25">
      <c r="B1110" s="56" t="s">
        <v>65</v>
      </c>
      <c r="C1110" s="57">
        <v>54050</v>
      </c>
      <c r="D1110" s="58" t="s">
        <v>138</v>
      </c>
      <c r="E1110" s="58" t="s">
        <v>42</v>
      </c>
      <c r="F1110" s="58" t="s">
        <v>160</v>
      </c>
      <c r="G1110" s="59" t="s">
        <v>92</v>
      </c>
      <c r="H1110" s="60">
        <v>59.453139999999998</v>
      </c>
      <c r="I1110" s="60">
        <v>13.59684</v>
      </c>
    </row>
    <row r="1111" spans="2:9" x14ac:dyDescent="0.25">
      <c r="B1111" s="56" t="s">
        <v>65</v>
      </c>
      <c r="C1111" s="57">
        <v>54250</v>
      </c>
      <c r="D1111" s="58" t="s">
        <v>139</v>
      </c>
      <c r="E1111" s="58" t="s">
        <v>42</v>
      </c>
      <c r="F1111" s="58" t="s">
        <v>160</v>
      </c>
      <c r="G1111" s="59" t="s">
        <v>94</v>
      </c>
      <c r="H1111" s="60">
        <v>138.50241</v>
      </c>
      <c r="I1111" s="60">
        <v>17.07583</v>
      </c>
    </row>
    <row r="1112" spans="2:9" x14ac:dyDescent="0.25">
      <c r="B1112" s="56" t="s">
        <v>65</v>
      </c>
      <c r="C1112" s="57">
        <v>54500</v>
      </c>
      <c r="D1112" s="58" t="s">
        <v>140</v>
      </c>
      <c r="E1112" s="58" t="s">
        <v>42</v>
      </c>
      <c r="F1112" s="58" t="s">
        <v>160</v>
      </c>
      <c r="G1112" s="59" t="s">
        <v>94</v>
      </c>
      <c r="H1112" s="60">
        <v>26.213629999999998</v>
      </c>
      <c r="I1112" s="60">
        <v>4.3794399999999998</v>
      </c>
    </row>
    <row r="1113" spans="2:9" x14ac:dyDescent="0.25">
      <c r="B1113" s="56" t="s">
        <v>65</v>
      </c>
      <c r="C1113" s="57">
        <v>56000</v>
      </c>
      <c r="D1113" s="58" t="s">
        <v>141</v>
      </c>
      <c r="E1113" s="58" t="s">
        <v>42</v>
      </c>
      <c r="F1113" s="58" t="s">
        <v>160</v>
      </c>
      <c r="G1113" s="59" t="s">
        <v>92</v>
      </c>
      <c r="H1113" s="60">
        <v>40.566510000000001</v>
      </c>
      <c r="I1113" s="60">
        <v>7.3642799999999999</v>
      </c>
    </row>
    <row r="1114" spans="2:9" x14ac:dyDescent="0.25">
      <c r="B1114" s="56" t="s">
        <v>65</v>
      </c>
      <c r="C1114" s="57">
        <v>56050</v>
      </c>
      <c r="D1114" s="58" t="s">
        <v>142</v>
      </c>
      <c r="E1114" s="58" t="s">
        <v>42</v>
      </c>
      <c r="F1114" s="58" t="s">
        <v>160</v>
      </c>
      <c r="G1114" s="59" t="s">
        <v>92</v>
      </c>
      <c r="H1114" s="60">
        <v>21.894349999999999</v>
      </c>
      <c r="I1114" s="60">
        <v>2.43573</v>
      </c>
    </row>
    <row r="1115" spans="2:9" x14ac:dyDescent="0.25">
      <c r="B1115" s="56" t="s">
        <v>65</v>
      </c>
      <c r="C1115" s="57">
        <v>56100</v>
      </c>
      <c r="D1115" s="58" t="s">
        <v>143</v>
      </c>
      <c r="E1115" s="58" t="s">
        <v>42</v>
      </c>
      <c r="F1115" s="58" t="s">
        <v>43</v>
      </c>
      <c r="G1115" s="59" t="s">
        <v>92</v>
      </c>
      <c r="H1115" s="60">
        <v>8.1841500000000007</v>
      </c>
      <c r="I1115" s="60">
        <v>0.13109000000000001</v>
      </c>
    </row>
    <row r="1116" spans="2:9" x14ac:dyDescent="0.25">
      <c r="B1116" s="56" t="s">
        <v>65</v>
      </c>
      <c r="C1116" s="57">
        <v>58004</v>
      </c>
      <c r="D1116" s="58" t="s">
        <v>144</v>
      </c>
      <c r="E1116" s="58" t="s">
        <v>42</v>
      </c>
      <c r="F1116" s="58" t="s">
        <v>160</v>
      </c>
      <c r="G1116" s="59" t="s">
        <v>94</v>
      </c>
      <c r="H1116" s="60">
        <v>113.02110999999999</v>
      </c>
      <c r="I1116" s="60">
        <v>15.74319</v>
      </c>
    </row>
    <row r="1117" spans="2:9" x14ac:dyDescent="0.25">
      <c r="B1117" s="56" t="s">
        <v>65</v>
      </c>
      <c r="C1117" s="57">
        <v>58004</v>
      </c>
      <c r="D1117" s="58" t="s">
        <v>145</v>
      </c>
      <c r="E1117" s="58" t="s">
        <v>42</v>
      </c>
      <c r="F1117" s="58" t="s">
        <v>43</v>
      </c>
      <c r="G1117" s="59" t="s">
        <v>92</v>
      </c>
      <c r="H1117" s="60">
        <v>3.7834500000000002</v>
      </c>
      <c r="I1117" s="60">
        <v>0.37161</v>
      </c>
    </row>
    <row r="1118" spans="2:9" x14ac:dyDescent="0.25">
      <c r="B1118" s="56" t="s">
        <v>65</v>
      </c>
      <c r="C1118" s="57">
        <v>58054</v>
      </c>
      <c r="D1118" s="58" t="s">
        <v>146</v>
      </c>
      <c r="E1118" s="58" t="s">
        <v>42</v>
      </c>
      <c r="F1118" s="58" t="s">
        <v>43</v>
      </c>
      <c r="G1118" s="59" t="s">
        <v>94</v>
      </c>
      <c r="H1118" s="60">
        <v>5.0325300000000004</v>
      </c>
      <c r="I1118" s="60">
        <v>0.67991000000000001</v>
      </c>
    </row>
    <row r="1119" spans="2:9" x14ac:dyDescent="0.25">
      <c r="B1119" s="56" t="s">
        <v>65</v>
      </c>
      <c r="C1119" s="57">
        <v>58054</v>
      </c>
      <c r="D1119" s="58" t="s">
        <v>147</v>
      </c>
      <c r="E1119" s="58" t="s">
        <v>42</v>
      </c>
      <c r="F1119" s="58" t="s">
        <v>160</v>
      </c>
      <c r="G1119" s="59" t="s">
        <v>92</v>
      </c>
      <c r="H1119" s="60">
        <v>5.8595600000000001</v>
      </c>
      <c r="I1119" s="60">
        <v>3.0748799999999998</v>
      </c>
    </row>
    <row r="1120" spans="2:9" x14ac:dyDescent="0.25">
      <c r="B1120" s="56" t="s">
        <v>65</v>
      </c>
      <c r="C1120" s="57">
        <v>58104</v>
      </c>
      <c r="D1120" s="58" t="s">
        <v>148</v>
      </c>
      <c r="E1120" s="58" t="s">
        <v>42</v>
      </c>
      <c r="F1120" s="58" t="s">
        <v>160</v>
      </c>
      <c r="G1120" s="59" t="s">
        <v>94</v>
      </c>
      <c r="H1120" s="60">
        <v>93.496949999999998</v>
      </c>
      <c r="I1120" s="60">
        <v>11.134040000000001</v>
      </c>
    </row>
    <row r="1121" spans="2:9" x14ac:dyDescent="0.25">
      <c r="B1121" s="56" t="s">
        <v>65</v>
      </c>
      <c r="C1121" s="57">
        <v>58104</v>
      </c>
      <c r="D1121" s="58" t="s">
        <v>149</v>
      </c>
      <c r="E1121" s="58" t="s">
        <v>42</v>
      </c>
      <c r="F1121" s="58" t="s">
        <v>43</v>
      </c>
      <c r="G1121" s="59" t="s">
        <v>92</v>
      </c>
      <c r="H1121" s="60">
        <v>2.46719</v>
      </c>
      <c r="I1121" s="60">
        <v>0.20150999999999999</v>
      </c>
    </row>
    <row r="1122" spans="2:9" x14ac:dyDescent="0.25">
      <c r="B1122" s="56" t="s">
        <v>65</v>
      </c>
      <c r="C1122" s="57">
        <v>58150</v>
      </c>
      <c r="D1122" s="58" t="s">
        <v>150</v>
      </c>
      <c r="E1122" s="58" t="s">
        <v>42</v>
      </c>
      <c r="F1122" s="58" t="s">
        <v>160</v>
      </c>
      <c r="G1122" s="59" t="s">
        <v>92</v>
      </c>
      <c r="H1122" s="60">
        <v>26.096329999999998</v>
      </c>
      <c r="I1122" s="60">
        <v>7.1551299999999998</v>
      </c>
    </row>
    <row r="1123" spans="2:9" x14ac:dyDescent="0.25">
      <c r="B1123" s="56" t="s">
        <v>65</v>
      </c>
      <c r="C1123" s="57">
        <v>58200</v>
      </c>
      <c r="D1123" s="58" t="s">
        <v>151</v>
      </c>
      <c r="E1123" s="58" t="s">
        <v>42</v>
      </c>
      <c r="F1123" s="58" t="s">
        <v>160</v>
      </c>
      <c r="G1123" s="59" t="s">
        <v>92</v>
      </c>
      <c r="H1123" s="60">
        <v>3.8694799999999998</v>
      </c>
      <c r="I1123" s="60">
        <v>0.50129000000000001</v>
      </c>
    </row>
    <row r="1124" spans="2:9" x14ac:dyDescent="0.25">
      <c r="B1124" s="56" t="s">
        <v>65</v>
      </c>
      <c r="C1124" s="57">
        <v>58200</v>
      </c>
      <c r="D1124" s="58" t="s">
        <v>152</v>
      </c>
      <c r="E1124" s="58" t="s">
        <v>42</v>
      </c>
      <c r="F1124" s="58" t="s">
        <v>160</v>
      </c>
      <c r="G1124" s="59" t="s">
        <v>92</v>
      </c>
      <c r="H1124" s="60">
        <v>46.378039999999999</v>
      </c>
      <c r="I1124" s="60">
        <v>17.436419999999998</v>
      </c>
    </row>
    <row r="1125" spans="2:9" x14ac:dyDescent="0.25">
      <c r="B1125" s="56" t="s">
        <v>65</v>
      </c>
      <c r="C1125" s="57">
        <v>58300</v>
      </c>
      <c r="D1125" s="58" t="s">
        <v>153</v>
      </c>
      <c r="E1125" s="58" t="s">
        <v>42</v>
      </c>
      <c r="F1125" s="58" t="s">
        <v>160</v>
      </c>
      <c r="G1125" s="59" t="s">
        <v>92</v>
      </c>
      <c r="H1125" s="60">
        <v>0.16299</v>
      </c>
      <c r="I1125" s="60">
        <v>3.4369999999999998E-2</v>
      </c>
    </row>
    <row r="1126" spans="2:9" x14ac:dyDescent="0.25">
      <c r="B1126" s="56" t="s">
        <v>65</v>
      </c>
      <c r="C1126" s="57">
        <v>58304</v>
      </c>
      <c r="D1126" s="58" t="s">
        <v>154</v>
      </c>
      <c r="E1126" s="58" t="s">
        <v>42</v>
      </c>
      <c r="F1126" s="58" t="s">
        <v>160</v>
      </c>
      <c r="G1126" s="59" t="s">
        <v>92</v>
      </c>
      <c r="H1126" s="60">
        <v>0.25686999999999999</v>
      </c>
      <c r="I1126" s="60">
        <v>0.46090999999999999</v>
      </c>
    </row>
    <row r="1127" spans="2:9" x14ac:dyDescent="0.25">
      <c r="B1127" s="56" t="s">
        <v>65</v>
      </c>
      <c r="C1127" s="57">
        <v>58304</v>
      </c>
      <c r="D1127" s="58" t="s">
        <v>155</v>
      </c>
      <c r="E1127" s="58" t="s">
        <v>42</v>
      </c>
      <c r="F1127" s="58" t="s">
        <v>160</v>
      </c>
      <c r="G1127" s="59" t="s">
        <v>92</v>
      </c>
      <c r="H1127" s="60">
        <v>30.409109999999998</v>
      </c>
      <c r="I1127" s="60">
        <v>5.2631399999999999</v>
      </c>
    </row>
    <row r="1128" spans="2:9" x14ac:dyDescent="0.25">
      <c r="B1128" s="56" t="s">
        <v>65</v>
      </c>
      <c r="C1128" s="57">
        <v>58350</v>
      </c>
      <c r="D1128" s="58" t="s">
        <v>156</v>
      </c>
      <c r="E1128" s="58" t="s">
        <v>42</v>
      </c>
      <c r="F1128" s="58" t="s">
        <v>43</v>
      </c>
      <c r="G1128" s="59" t="s">
        <v>92</v>
      </c>
      <c r="H1128" s="60">
        <v>12.75689</v>
      </c>
      <c r="I1128" s="60">
        <v>1.75244</v>
      </c>
    </row>
    <row r="1129" spans="2:9" x14ac:dyDescent="0.25">
      <c r="B1129" s="56" t="s">
        <v>65</v>
      </c>
      <c r="C1129" s="57">
        <v>58450</v>
      </c>
      <c r="D1129" s="58" t="s">
        <v>157</v>
      </c>
      <c r="E1129" s="58" t="s">
        <v>42</v>
      </c>
      <c r="F1129" s="58" t="s">
        <v>160</v>
      </c>
      <c r="G1129" s="59" t="s">
        <v>92</v>
      </c>
      <c r="H1129" s="60">
        <v>0.10609</v>
      </c>
      <c r="I1129" s="60">
        <v>6.3649999999999998E-2</v>
      </c>
    </row>
    <row r="1130" spans="2:9" x14ac:dyDescent="0.25">
      <c r="B1130" s="56" t="s">
        <v>65</v>
      </c>
      <c r="C1130" s="57">
        <v>58500</v>
      </c>
      <c r="D1130" s="58" t="s">
        <v>158</v>
      </c>
      <c r="E1130" s="58" t="s">
        <v>42</v>
      </c>
      <c r="F1130" s="58" t="s">
        <v>160</v>
      </c>
      <c r="G1130" s="59" t="s">
        <v>94</v>
      </c>
      <c r="H1130" s="60">
        <v>63.893709999999999</v>
      </c>
      <c r="I1130" s="60">
        <v>11.59512</v>
      </c>
    </row>
    <row r="1131" spans="2:9" x14ac:dyDescent="0.25">
      <c r="B1131" s="56" t="s">
        <v>66</v>
      </c>
      <c r="C1131" s="57">
        <v>50000</v>
      </c>
      <c r="D1131" s="58" t="s">
        <v>91</v>
      </c>
      <c r="E1131" s="58" t="s">
        <v>42</v>
      </c>
      <c r="F1131" s="58" t="s">
        <v>160</v>
      </c>
      <c r="G1131" s="59" t="s">
        <v>94</v>
      </c>
      <c r="H1131" s="60">
        <v>17.771879999999999</v>
      </c>
      <c r="I1131" s="60">
        <v>14.81831</v>
      </c>
    </row>
    <row r="1132" spans="2:9" x14ac:dyDescent="0.25">
      <c r="B1132" s="56" t="s">
        <v>66</v>
      </c>
      <c r="C1132" s="57">
        <v>50050</v>
      </c>
      <c r="D1132" s="58" t="s">
        <v>93</v>
      </c>
      <c r="E1132" s="58" t="s">
        <v>42</v>
      </c>
      <c r="F1132" s="58" t="s">
        <v>43</v>
      </c>
      <c r="G1132" s="59" t="s">
        <v>92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95</v>
      </c>
      <c r="E1133" s="58" t="s">
        <v>42</v>
      </c>
      <c r="F1133" s="58" t="s">
        <v>160</v>
      </c>
      <c r="G1133" s="59" t="s">
        <v>92</v>
      </c>
      <c r="H1133" s="60">
        <v>15.14639</v>
      </c>
      <c r="I1133" s="60">
        <v>2.82117</v>
      </c>
    </row>
    <row r="1134" spans="2:9" x14ac:dyDescent="0.25">
      <c r="B1134" s="56" t="s">
        <v>66</v>
      </c>
      <c r="C1134" s="57">
        <v>50100</v>
      </c>
      <c r="D1134" s="58" t="s">
        <v>96</v>
      </c>
      <c r="E1134" s="58" t="s">
        <v>42</v>
      </c>
      <c r="F1134" s="58" t="s">
        <v>160</v>
      </c>
      <c r="G1134" s="59" t="s">
        <v>94</v>
      </c>
      <c r="H1134" s="60">
        <v>5.5000000000000003E-4</v>
      </c>
      <c r="I1134" s="60">
        <v>9.9570000000000006E-2</v>
      </c>
    </row>
    <row r="1135" spans="2:9" x14ac:dyDescent="0.25">
      <c r="B1135" s="56" t="s">
        <v>66</v>
      </c>
      <c r="C1135" s="57">
        <v>50150</v>
      </c>
      <c r="D1135" s="58" t="s">
        <v>97</v>
      </c>
      <c r="E1135" s="58" t="s">
        <v>42</v>
      </c>
      <c r="F1135" s="58" t="s">
        <v>160</v>
      </c>
      <c r="G1135" s="59" t="s">
        <v>92</v>
      </c>
      <c r="H1135" s="60">
        <v>6.2019999999999999E-2</v>
      </c>
      <c r="I1135" s="60">
        <v>0.67313000000000001</v>
      </c>
    </row>
    <row r="1136" spans="2:9" x14ac:dyDescent="0.25">
      <c r="B1136" s="56" t="s">
        <v>66</v>
      </c>
      <c r="C1136" s="57">
        <v>50200</v>
      </c>
      <c r="D1136" s="58" t="s">
        <v>98</v>
      </c>
      <c r="E1136" s="58" t="s">
        <v>42</v>
      </c>
      <c r="F1136" s="58" t="s">
        <v>160</v>
      </c>
      <c r="G1136" s="59" t="s">
        <v>92</v>
      </c>
      <c r="H1136" s="60">
        <v>0.22641</v>
      </c>
      <c r="I1136" s="60">
        <v>0.61534999999999995</v>
      </c>
    </row>
    <row r="1137" spans="2:9" x14ac:dyDescent="0.25">
      <c r="B1137" s="56" t="s">
        <v>66</v>
      </c>
      <c r="C1137" s="57">
        <v>50200</v>
      </c>
      <c r="D1137" s="58" t="s">
        <v>99</v>
      </c>
      <c r="E1137" s="58" t="s">
        <v>42</v>
      </c>
      <c r="F1137" s="58" t="s">
        <v>160</v>
      </c>
      <c r="G1137" s="59" t="s">
        <v>92</v>
      </c>
      <c r="H1137" s="60">
        <v>2.4548999999999999</v>
      </c>
      <c r="I1137" s="60">
        <v>0.42601</v>
      </c>
    </row>
    <row r="1138" spans="2:9" x14ac:dyDescent="0.25">
      <c r="B1138" s="56" t="s">
        <v>66</v>
      </c>
      <c r="C1138" s="57">
        <v>50250</v>
      </c>
      <c r="D1138" s="58" t="s">
        <v>100</v>
      </c>
      <c r="E1138" s="58" t="s">
        <v>42</v>
      </c>
      <c r="F1138" s="58" t="s">
        <v>160</v>
      </c>
      <c r="G1138" s="59" t="s">
        <v>94</v>
      </c>
      <c r="H1138" s="60">
        <v>111.58799999999999</v>
      </c>
      <c r="I1138" s="60">
        <v>41.683750000000003</v>
      </c>
    </row>
    <row r="1139" spans="2:9" x14ac:dyDescent="0.25">
      <c r="B1139" s="56" t="s">
        <v>66</v>
      </c>
      <c r="C1139" s="57">
        <v>50250</v>
      </c>
      <c r="D1139" s="58" t="s">
        <v>101</v>
      </c>
      <c r="E1139" s="58" t="s">
        <v>42</v>
      </c>
      <c r="F1139" s="58" t="s">
        <v>160</v>
      </c>
      <c r="G1139" s="59" t="s">
        <v>92</v>
      </c>
      <c r="H1139" s="60">
        <v>71.105670000000003</v>
      </c>
      <c r="I1139" s="60">
        <v>19.310569999999998</v>
      </c>
    </row>
    <row r="1140" spans="2:9" x14ac:dyDescent="0.25">
      <c r="B1140" s="56" t="s">
        <v>66</v>
      </c>
      <c r="C1140" s="57">
        <v>50300</v>
      </c>
      <c r="D1140" s="58" t="s">
        <v>102</v>
      </c>
      <c r="E1140" s="58" t="s">
        <v>42</v>
      </c>
      <c r="F1140" s="58" t="s">
        <v>160</v>
      </c>
      <c r="G1140" s="59" t="s">
        <v>92</v>
      </c>
      <c r="H1140" s="60">
        <v>24.45139</v>
      </c>
      <c r="I1140" s="60">
        <v>4.8267899999999999</v>
      </c>
    </row>
    <row r="1141" spans="2:9" x14ac:dyDescent="0.25">
      <c r="B1141" s="56" t="s">
        <v>66</v>
      </c>
      <c r="C1141" s="57">
        <v>50350</v>
      </c>
      <c r="D1141" s="58" t="s">
        <v>103</v>
      </c>
      <c r="E1141" s="58" t="s">
        <v>42</v>
      </c>
      <c r="F1141" s="58" t="s">
        <v>160</v>
      </c>
      <c r="G1141" s="59" t="s">
        <v>94</v>
      </c>
      <c r="H1141" s="60">
        <v>3.1519999999999999E-2</v>
      </c>
      <c r="I1141" s="60">
        <v>1.3809999999999999E-2</v>
      </c>
    </row>
    <row r="1142" spans="2:9" x14ac:dyDescent="0.25">
      <c r="B1142" s="56" t="s">
        <v>66</v>
      </c>
      <c r="C1142" s="57">
        <v>50350</v>
      </c>
      <c r="D1142" s="58" t="s">
        <v>104</v>
      </c>
      <c r="E1142" s="58" t="s">
        <v>42</v>
      </c>
      <c r="F1142" s="58" t="s">
        <v>160</v>
      </c>
      <c r="G1142" s="59" t="s">
        <v>92</v>
      </c>
      <c r="H1142" s="60">
        <v>45.25235</v>
      </c>
      <c r="I1142" s="60">
        <v>13.164709999999999</v>
      </c>
    </row>
    <row r="1143" spans="2:9" x14ac:dyDescent="0.25">
      <c r="B1143" s="56" t="s">
        <v>66</v>
      </c>
      <c r="C1143" s="57">
        <v>50650</v>
      </c>
      <c r="D1143" s="58" t="s">
        <v>105</v>
      </c>
      <c r="E1143" s="58" t="s">
        <v>42</v>
      </c>
      <c r="F1143" s="58" t="s">
        <v>160</v>
      </c>
      <c r="G1143" s="59" t="s">
        <v>94</v>
      </c>
      <c r="H1143" s="60">
        <v>8.8044700000000002</v>
      </c>
      <c r="I1143" s="60">
        <v>0.58055999999999996</v>
      </c>
    </row>
    <row r="1144" spans="2:9" x14ac:dyDescent="0.25">
      <c r="B1144" s="56" t="s">
        <v>66</v>
      </c>
      <c r="C1144" s="57">
        <v>50650</v>
      </c>
      <c r="D1144" s="58" t="s">
        <v>106</v>
      </c>
      <c r="E1144" s="58" t="s">
        <v>42</v>
      </c>
      <c r="F1144" s="58" t="s">
        <v>160</v>
      </c>
      <c r="G1144" s="59" t="s">
        <v>92</v>
      </c>
      <c r="H1144" s="60">
        <v>4.3881699999999997</v>
      </c>
      <c r="I1144" s="60">
        <v>1.6470899999999999</v>
      </c>
    </row>
    <row r="1145" spans="2:9" x14ac:dyDescent="0.25">
      <c r="B1145" s="56" t="s">
        <v>66</v>
      </c>
      <c r="C1145" s="57">
        <v>50700</v>
      </c>
      <c r="D1145" s="58" t="s">
        <v>107</v>
      </c>
      <c r="E1145" s="58" t="s">
        <v>42</v>
      </c>
      <c r="F1145" s="58" t="s">
        <v>160</v>
      </c>
      <c r="G1145" s="59" t="s">
        <v>94</v>
      </c>
      <c r="H1145" s="60">
        <v>114.0138</v>
      </c>
      <c r="I1145" s="60">
        <v>12.73851</v>
      </c>
    </row>
    <row r="1146" spans="2:9" x14ac:dyDescent="0.25">
      <c r="B1146" s="56" t="s">
        <v>66</v>
      </c>
      <c r="C1146" s="57">
        <v>50700</v>
      </c>
      <c r="D1146" s="58" t="s">
        <v>108</v>
      </c>
      <c r="E1146" s="58" t="s">
        <v>42</v>
      </c>
      <c r="F1146" s="58" t="s">
        <v>160</v>
      </c>
      <c r="G1146" s="59" t="s">
        <v>92</v>
      </c>
      <c r="H1146" s="60">
        <v>17.377009999999999</v>
      </c>
      <c r="I1146" s="60">
        <v>6.5639799999999999</v>
      </c>
    </row>
    <row r="1147" spans="2:9" x14ac:dyDescent="0.25">
      <c r="B1147" s="56" t="s">
        <v>66</v>
      </c>
      <c r="C1147" s="57">
        <v>50750</v>
      </c>
      <c r="D1147" s="58" t="s">
        <v>109</v>
      </c>
      <c r="E1147" s="58" t="s">
        <v>42</v>
      </c>
      <c r="F1147" s="58" t="s">
        <v>160</v>
      </c>
      <c r="G1147" s="59" t="s">
        <v>94</v>
      </c>
      <c r="H1147" s="60">
        <v>46.009900000000002</v>
      </c>
      <c r="I1147" s="60">
        <v>8.7226199999999992</v>
      </c>
    </row>
    <row r="1148" spans="2:9" x14ac:dyDescent="0.25">
      <c r="B1148" s="56" t="s">
        <v>66</v>
      </c>
      <c r="C1148" s="57">
        <v>50750</v>
      </c>
      <c r="D1148" s="58" t="s">
        <v>110</v>
      </c>
      <c r="E1148" s="58" t="s">
        <v>42</v>
      </c>
      <c r="F1148" s="58" t="s">
        <v>43</v>
      </c>
      <c r="G1148" s="59" t="s">
        <v>92</v>
      </c>
      <c r="H1148" s="60">
        <v>10.238300000000001</v>
      </c>
      <c r="I1148" s="60">
        <v>11.01656</v>
      </c>
    </row>
    <row r="1149" spans="2:9" x14ac:dyDescent="0.25">
      <c r="B1149" s="56" t="s">
        <v>66</v>
      </c>
      <c r="C1149" s="57">
        <v>50800</v>
      </c>
      <c r="D1149" s="58" t="s">
        <v>111</v>
      </c>
      <c r="E1149" s="58" t="s">
        <v>42</v>
      </c>
      <c r="F1149" s="58" t="s">
        <v>43</v>
      </c>
      <c r="G1149" s="59" t="s">
        <v>94</v>
      </c>
      <c r="H1149" s="60">
        <v>70.287689999999998</v>
      </c>
      <c r="I1149" s="60">
        <v>5.6108900000000004</v>
      </c>
    </row>
    <row r="1150" spans="2:9" x14ac:dyDescent="0.25">
      <c r="B1150" s="56" t="s">
        <v>66</v>
      </c>
      <c r="C1150" s="57">
        <v>50800</v>
      </c>
      <c r="D1150" s="58" t="s">
        <v>112</v>
      </c>
      <c r="E1150" s="58" t="s">
        <v>42</v>
      </c>
      <c r="F1150" s="58" t="s">
        <v>160</v>
      </c>
      <c r="G1150" s="59" t="s">
        <v>94</v>
      </c>
      <c r="H1150" s="60">
        <v>10.15527</v>
      </c>
      <c r="I1150" s="60">
        <v>15.884829999999999</v>
      </c>
    </row>
    <row r="1151" spans="2:9" x14ac:dyDescent="0.25">
      <c r="B1151" s="56" t="s">
        <v>66</v>
      </c>
      <c r="C1151" s="57">
        <v>50900</v>
      </c>
      <c r="D1151" s="58" t="s">
        <v>113</v>
      </c>
      <c r="E1151" s="58" t="s">
        <v>42</v>
      </c>
      <c r="F1151" s="58" t="s">
        <v>160</v>
      </c>
      <c r="G1151" s="59" t="s">
        <v>94</v>
      </c>
      <c r="H1151" s="60">
        <v>66.551360000000003</v>
      </c>
      <c r="I1151" s="60">
        <v>2.5139499999999999</v>
      </c>
    </row>
    <row r="1152" spans="2:9" x14ac:dyDescent="0.25">
      <c r="B1152" s="56" t="s">
        <v>66</v>
      </c>
      <c r="C1152" s="57">
        <v>50900</v>
      </c>
      <c r="D1152" s="58" t="s">
        <v>114</v>
      </c>
      <c r="E1152" s="58" t="s">
        <v>42</v>
      </c>
      <c r="F1152" s="58" t="s">
        <v>160</v>
      </c>
      <c r="G1152" s="59" t="s">
        <v>92</v>
      </c>
      <c r="H1152" s="60">
        <v>0.11525000000000001</v>
      </c>
      <c r="I1152" s="60">
        <v>2.0141</v>
      </c>
    </row>
    <row r="1153" spans="2:9" x14ac:dyDescent="0.25">
      <c r="B1153" s="56" t="s">
        <v>66</v>
      </c>
      <c r="C1153" s="57">
        <v>50950</v>
      </c>
      <c r="D1153" s="58" t="s">
        <v>115</v>
      </c>
      <c r="E1153" s="58" t="s">
        <v>42</v>
      </c>
      <c r="F1153" s="58" t="s">
        <v>160</v>
      </c>
      <c r="G1153" s="59" t="s">
        <v>94</v>
      </c>
      <c r="H1153" s="60">
        <v>66.956559999999996</v>
      </c>
      <c r="I1153" s="60">
        <v>6.9124100000000004</v>
      </c>
    </row>
    <row r="1154" spans="2:9" x14ac:dyDescent="0.25">
      <c r="B1154" s="56" t="s">
        <v>66</v>
      </c>
      <c r="C1154" s="57">
        <v>50950</v>
      </c>
      <c r="D1154" s="58" t="s">
        <v>116</v>
      </c>
      <c r="E1154" s="58" t="s">
        <v>42</v>
      </c>
      <c r="F1154" s="58" t="s">
        <v>43</v>
      </c>
      <c r="G1154" s="59" t="s">
        <v>92</v>
      </c>
      <c r="H1154" s="60">
        <v>2.1154799999999998</v>
      </c>
      <c r="I1154" s="60">
        <v>1.28484</v>
      </c>
    </row>
    <row r="1155" spans="2:9" x14ac:dyDescent="0.25">
      <c r="B1155" s="56" t="s">
        <v>66</v>
      </c>
      <c r="C1155" s="57">
        <v>51150</v>
      </c>
      <c r="D1155" s="58" t="s">
        <v>117</v>
      </c>
      <c r="E1155" s="58" t="s">
        <v>42</v>
      </c>
      <c r="F1155" s="58" t="s">
        <v>160</v>
      </c>
      <c r="G1155" s="59" t="s">
        <v>92</v>
      </c>
      <c r="H1155" s="60">
        <v>103.10195</v>
      </c>
      <c r="I1155" s="60">
        <v>16.884540000000001</v>
      </c>
    </row>
    <row r="1156" spans="2:9" x14ac:dyDescent="0.25">
      <c r="B1156" s="56" t="s">
        <v>66</v>
      </c>
      <c r="C1156" s="57">
        <v>51150</v>
      </c>
      <c r="D1156" s="58" t="s">
        <v>118</v>
      </c>
      <c r="E1156" s="58" t="s">
        <v>42</v>
      </c>
      <c r="F1156" s="58" t="s">
        <v>43</v>
      </c>
      <c r="G1156" s="59" t="s">
        <v>92</v>
      </c>
      <c r="H1156" s="60">
        <v>3.3411400000000002</v>
      </c>
      <c r="I1156" s="60">
        <v>0.18459999999999999</v>
      </c>
    </row>
    <row r="1157" spans="2:9" x14ac:dyDescent="0.25">
      <c r="B1157" s="56" t="s">
        <v>66</v>
      </c>
      <c r="C1157" s="57">
        <v>51300</v>
      </c>
      <c r="D1157" s="58" t="s">
        <v>119</v>
      </c>
      <c r="E1157" s="58" t="s">
        <v>42</v>
      </c>
      <c r="F1157" s="58" t="s">
        <v>160</v>
      </c>
      <c r="G1157" s="59" t="s">
        <v>94</v>
      </c>
      <c r="H1157" s="60">
        <v>36.612450000000003</v>
      </c>
      <c r="I1157" s="60">
        <v>8.5539100000000001</v>
      </c>
    </row>
    <row r="1158" spans="2:9" x14ac:dyDescent="0.25">
      <c r="B1158" s="56" t="s">
        <v>66</v>
      </c>
      <c r="C1158" s="57">
        <v>51450</v>
      </c>
      <c r="D1158" s="58" t="s">
        <v>120</v>
      </c>
      <c r="E1158" s="58" t="s">
        <v>42</v>
      </c>
      <c r="F1158" s="58" t="s">
        <v>160</v>
      </c>
      <c r="G1158" s="59" t="s">
        <v>92</v>
      </c>
      <c r="H1158" s="60">
        <v>20.356549999999999</v>
      </c>
      <c r="I1158" s="60">
        <v>0.90081</v>
      </c>
    </row>
    <row r="1159" spans="2:9" x14ac:dyDescent="0.25">
      <c r="B1159" s="56" t="s">
        <v>66</v>
      </c>
      <c r="C1159" s="57">
        <v>53000</v>
      </c>
      <c r="D1159" s="58" t="s">
        <v>121</v>
      </c>
      <c r="E1159" s="58" t="s">
        <v>42</v>
      </c>
      <c r="F1159" s="58" t="s">
        <v>160</v>
      </c>
      <c r="G1159" s="59" t="s">
        <v>94</v>
      </c>
      <c r="H1159" s="60">
        <v>15.621169999999999</v>
      </c>
      <c r="I1159" s="60">
        <v>2.66892</v>
      </c>
    </row>
    <row r="1160" spans="2:9" x14ac:dyDescent="0.25">
      <c r="B1160" s="56" t="s">
        <v>66</v>
      </c>
      <c r="C1160" s="57">
        <v>53000</v>
      </c>
      <c r="D1160" s="58" t="s">
        <v>122</v>
      </c>
      <c r="E1160" s="58" t="s">
        <v>42</v>
      </c>
      <c r="F1160" s="58" t="s">
        <v>160</v>
      </c>
      <c r="G1160" s="59" t="s">
        <v>92</v>
      </c>
      <c r="H1160" s="60">
        <v>92.808530000000005</v>
      </c>
      <c r="I1160" s="60">
        <v>18.066500000000001</v>
      </c>
    </row>
    <row r="1161" spans="2:9" x14ac:dyDescent="0.25">
      <c r="B1161" s="56" t="s">
        <v>66</v>
      </c>
      <c r="C1161" s="57">
        <v>53050</v>
      </c>
      <c r="D1161" s="58" t="s">
        <v>123</v>
      </c>
      <c r="E1161" s="58" t="s">
        <v>42</v>
      </c>
      <c r="F1161" s="58" t="s">
        <v>161</v>
      </c>
      <c r="G1161" s="59" t="s">
        <v>94</v>
      </c>
      <c r="H1161" s="60">
        <v>13.69876</v>
      </c>
      <c r="I1161" s="60">
        <v>2.2267299999999999</v>
      </c>
    </row>
    <row r="1162" spans="2:9" x14ac:dyDescent="0.25">
      <c r="B1162" s="56" t="s">
        <v>66</v>
      </c>
      <c r="C1162" s="57">
        <v>53050</v>
      </c>
      <c r="D1162" s="58" t="s">
        <v>124</v>
      </c>
      <c r="E1162" s="58" t="s">
        <v>42</v>
      </c>
      <c r="F1162" s="58" t="s">
        <v>160</v>
      </c>
      <c r="G1162" s="59" t="s">
        <v>92</v>
      </c>
      <c r="H1162" s="60">
        <v>6.31759</v>
      </c>
      <c r="I1162" s="60">
        <v>9.6353299999999997</v>
      </c>
    </row>
    <row r="1163" spans="2:9" x14ac:dyDescent="0.25">
      <c r="B1163" s="56" t="s">
        <v>66</v>
      </c>
      <c r="C1163" s="57">
        <v>53150</v>
      </c>
      <c r="D1163" s="58" t="s">
        <v>125</v>
      </c>
      <c r="E1163" s="58" t="s">
        <v>42</v>
      </c>
      <c r="F1163" s="58" t="s">
        <v>161</v>
      </c>
      <c r="G1163" s="59" t="s">
        <v>92</v>
      </c>
      <c r="H1163" s="60">
        <v>38.881929999999997</v>
      </c>
      <c r="I1163" s="60">
        <v>8.4027600000000007</v>
      </c>
    </row>
    <row r="1164" spans="2:9" x14ac:dyDescent="0.25">
      <c r="B1164" s="56" t="s">
        <v>66</v>
      </c>
      <c r="C1164" s="57">
        <v>53200</v>
      </c>
      <c r="D1164" s="58" t="s">
        <v>126</v>
      </c>
      <c r="E1164" s="58" t="s">
        <v>42</v>
      </c>
      <c r="F1164" s="58" t="s">
        <v>43</v>
      </c>
      <c r="G1164" s="59" t="s">
        <v>94</v>
      </c>
      <c r="H1164" s="60">
        <v>51.234180000000002</v>
      </c>
      <c r="I1164" s="60">
        <v>0.77697000000000005</v>
      </c>
    </row>
    <row r="1165" spans="2:9" x14ac:dyDescent="0.25">
      <c r="B1165" s="56" t="s">
        <v>66</v>
      </c>
      <c r="C1165" s="57">
        <v>53204</v>
      </c>
      <c r="D1165" s="58" t="s">
        <v>127</v>
      </c>
      <c r="E1165" s="58" t="s">
        <v>42</v>
      </c>
      <c r="F1165" s="58" t="s">
        <v>160</v>
      </c>
      <c r="G1165" s="59" t="s">
        <v>94</v>
      </c>
      <c r="H1165" s="60">
        <v>78.391350000000003</v>
      </c>
      <c r="I1165" s="60">
        <v>5.5769299999999999</v>
      </c>
    </row>
    <row r="1166" spans="2:9" x14ac:dyDescent="0.25">
      <c r="B1166" s="56" t="s">
        <v>66</v>
      </c>
      <c r="C1166" s="57">
        <v>53204</v>
      </c>
      <c r="D1166" s="58" t="s">
        <v>128</v>
      </c>
      <c r="E1166" s="58" t="s">
        <v>42</v>
      </c>
      <c r="F1166" s="58" t="s">
        <v>160</v>
      </c>
      <c r="G1166" s="59" t="s">
        <v>92</v>
      </c>
      <c r="H1166" s="60">
        <v>24.213709999999999</v>
      </c>
      <c r="I1166" s="60">
        <v>11.49592</v>
      </c>
    </row>
    <row r="1167" spans="2:9" x14ac:dyDescent="0.25">
      <c r="B1167" s="56" t="s">
        <v>66</v>
      </c>
      <c r="C1167" s="57">
        <v>53304</v>
      </c>
      <c r="D1167" s="58" t="s">
        <v>129</v>
      </c>
      <c r="E1167" s="58" t="s">
        <v>42</v>
      </c>
      <c r="F1167" s="58" t="s">
        <v>161</v>
      </c>
      <c r="G1167" s="59" t="s">
        <v>94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130</v>
      </c>
      <c r="E1168" s="58" t="s">
        <v>42</v>
      </c>
      <c r="F1168" s="58" t="s">
        <v>161</v>
      </c>
      <c r="G1168" s="59" t="s">
        <v>92</v>
      </c>
      <c r="H1168" s="60">
        <v>67.080849999999998</v>
      </c>
      <c r="I1168" s="60">
        <v>14.617800000000001</v>
      </c>
    </row>
    <row r="1169" spans="2:9" x14ac:dyDescent="0.25">
      <c r="B1169" s="56" t="s">
        <v>66</v>
      </c>
      <c r="C1169" s="57">
        <v>53550</v>
      </c>
      <c r="D1169" s="58" t="s">
        <v>131</v>
      </c>
      <c r="E1169" s="58" t="s">
        <v>42</v>
      </c>
      <c r="F1169" s="58" t="s">
        <v>160</v>
      </c>
      <c r="G1169" s="59" t="s">
        <v>92</v>
      </c>
      <c r="H1169" s="60">
        <v>18.62443</v>
      </c>
      <c r="I1169" s="60">
        <v>1.8124899999999999</v>
      </c>
    </row>
    <row r="1170" spans="2:9" x14ac:dyDescent="0.25">
      <c r="B1170" s="56" t="s">
        <v>66</v>
      </c>
      <c r="C1170" s="57">
        <v>53754</v>
      </c>
      <c r="D1170" s="58" t="s">
        <v>132</v>
      </c>
      <c r="E1170" s="58" t="s">
        <v>42</v>
      </c>
      <c r="F1170" s="58" t="s">
        <v>161</v>
      </c>
      <c r="G1170" s="59" t="s">
        <v>94</v>
      </c>
      <c r="H1170" s="60">
        <v>5.84842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133</v>
      </c>
      <c r="E1171" s="58" t="s">
        <v>42</v>
      </c>
      <c r="F1171" s="58" t="s">
        <v>161</v>
      </c>
      <c r="G1171" s="59" t="s">
        <v>92</v>
      </c>
      <c r="H1171" s="60">
        <v>46.465919999999997</v>
      </c>
      <c r="I1171" s="60">
        <v>2.4420899999999999</v>
      </c>
    </row>
    <row r="1172" spans="2:9" x14ac:dyDescent="0.25">
      <c r="B1172" s="56" t="s">
        <v>66</v>
      </c>
      <c r="C1172" s="57">
        <v>53854</v>
      </c>
      <c r="D1172" s="58" t="s">
        <v>134</v>
      </c>
      <c r="E1172" s="58" t="s">
        <v>42</v>
      </c>
      <c r="F1172" s="58" t="s">
        <v>160</v>
      </c>
      <c r="G1172" s="59" t="s">
        <v>94</v>
      </c>
      <c r="H1172" s="60">
        <v>53.636470000000003</v>
      </c>
      <c r="I1172" s="60">
        <v>8.5878899999999998</v>
      </c>
    </row>
    <row r="1173" spans="2:9" x14ac:dyDescent="0.25">
      <c r="B1173" s="56" t="s">
        <v>66</v>
      </c>
      <c r="C1173" s="57">
        <v>53854</v>
      </c>
      <c r="D1173" s="58" t="s">
        <v>135</v>
      </c>
      <c r="E1173" s="58" t="s">
        <v>42</v>
      </c>
      <c r="F1173" s="58" t="s">
        <v>43</v>
      </c>
      <c r="G1173" s="59" t="s">
        <v>92</v>
      </c>
      <c r="H1173" s="60">
        <v>2.3085100000000001</v>
      </c>
      <c r="I1173" s="60">
        <v>0.12218999999999999</v>
      </c>
    </row>
    <row r="1174" spans="2:9" x14ac:dyDescent="0.25">
      <c r="B1174" s="56" t="s">
        <v>66</v>
      </c>
      <c r="C1174" s="57">
        <v>53900</v>
      </c>
      <c r="D1174" s="58" t="s">
        <v>136</v>
      </c>
      <c r="E1174" s="58" t="s">
        <v>42</v>
      </c>
      <c r="F1174" s="58" t="s">
        <v>161</v>
      </c>
      <c r="G1174" s="59" t="s">
        <v>92</v>
      </c>
      <c r="H1174" s="60">
        <v>9.1257300000000008</v>
      </c>
      <c r="I1174" s="60">
        <v>0.21584999999999999</v>
      </c>
    </row>
    <row r="1175" spans="2:9" x14ac:dyDescent="0.25">
      <c r="B1175" s="56" t="s">
        <v>66</v>
      </c>
      <c r="C1175" s="57">
        <v>54000</v>
      </c>
      <c r="D1175" s="58" t="s">
        <v>137</v>
      </c>
      <c r="E1175" s="58" t="s">
        <v>42</v>
      </c>
      <c r="F1175" s="58" t="s">
        <v>160</v>
      </c>
      <c r="G1175" s="59" t="s">
        <v>92</v>
      </c>
      <c r="H1175" s="60">
        <v>17.354610000000001</v>
      </c>
      <c r="I1175" s="60">
        <v>2.0578699999999999</v>
      </c>
    </row>
    <row r="1176" spans="2:9" x14ac:dyDescent="0.25">
      <c r="B1176" s="56" t="s">
        <v>66</v>
      </c>
      <c r="C1176" s="57">
        <v>54050</v>
      </c>
      <c r="D1176" s="58" t="s">
        <v>138</v>
      </c>
      <c r="E1176" s="58" t="s">
        <v>42</v>
      </c>
      <c r="F1176" s="58" t="s">
        <v>160</v>
      </c>
      <c r="G1176" s="59" t="s">
        <v>92</v>
      </c>
      <c r="H1176" s="60">
        <v>58.877029999999998</v>
      </c>
      <c r="I1176" s="60">
        <v>12.40001</v>
      </c>
    </row>
    <row r="1177" spans="2:9" x14ac:dyDescent="0.25">
      <c r="B1177" s="56" t="s">
        <v>66</v>
      </c>
      <c r="C1177" s="57">
        <v>54250</v>
      </c>
      <c r="D1177" s="58" t="s">
        <v>139</v>
      </c>
      <c r="E1177" s="58" t="s">
        <v>42</v>
      </c>
      <c r="F1177" s="58" t="s">
        <v>160</v>
      </c>
      <c r="G1177" s="59" t="s">
        <v>94</v>
      </c>
      <c r="H1177" s="60">
        <v>138.40429</v>
      </c>
      <c r="I1177" s="60">
        <v>15.860290000000001</v>
      </c>
    </row>
    <row r="1178" spans="2:9" x14ac:dyDescent="0.25">
      <c r="B1178" s="56" t="s">
        <v>66</v>
      </c>
      <c r="C1178" s="57">
        <v>54500</v>
      </c>
      <c r="D1178" s="58" t="s">
        <v>140</v>
      </c>
      <c r="E1178" s="58" t="s">
        <v>42</v>
      </c>
      <c r="F1178" s="58" t="s">
        <v>160</v>
      </c>
      <c r="G1178" s="59" t="s">
        <v>94</v>
      </c>
      <c r="H1178" s="60">
        <v>26.21632</v>
      </c>
      <c r="I1178" s="60">
        <v>4.0245100000000003</v>
      </c>
    </row>
    <row r="1179" spans="2:9" x14ac:dyDescent="0.25">
      <c r="B1179" s="56" t="s">
        <v>66</v>
      </c>
      <c r="C1179" s="57">
        <v>56000</v>
      </c>
      <c r="D1179" s="58" t="s">
        <v>141</v>
      </c>
      <c r="E1179" s="58" t="s">
        <v>42</v>
      </c>
      <c r="F1179" s="58" t="s">
        <v>160</v>
      </c>
      <c r="G1179" s="59" t="s">
        <v>92</v>
      </c>
      <c r="H1179" s="60">
        <v>43.308480000000003</v>
      </c>
      <c r="I1179" s="60">
        <v>7.5329199999999998</v>
      </c>
    </row>
    <row r="1180" spans="2:9" x14ac:dyDescent="0.25">
      <c r="B1180" s="56" t="s">
        <v>66</v>
      </c>
      <c r="C1180" s="57">
        <v>56050</v>
      </c>
      <c r="D1180" s="58" t="s">
        <v>142</v>
      </c>
      <c r="E1180" s="58" t="s">
        <v>42</v>
      </c>
      <c r="F1180" s="58" t="s">
        <v>160</v>
      </c>
      <c r="G1180" s="59" t="s">
        <v>92</v>
      </c>
      <c r="H1180" s="60">
        <v>23.41245</v>
      </c>
      <c r="I1180" s="60">
        <v>2.5463100000000001</v>
      </c>
    </row>
    <row r="1181" spans="2:9" x14ac:dyDescent="0.25">
      <c r="B1181" s="56" t="s">
        <v>66</v>
      </c>
      <c r="C1181" s="57">
        <v>56100</v>
      </c>
      <c r="D1181" s="58" t="s">
        <v>143</v>
      </c>
      <c r="E1181" s="58" t="s">
        <v>42</v>
      </c>
      <c r="F1181" s="58" t="s">
        <v>43</v>
      </c>
      <c r="G1181" s="59" t="s">
        <v>92</v>
      </c>
      <c r="H1181" s="60">
        <v>8.7426999999999992</v>
      </c>
      <c r="I1181" s="60">
        <v>0.11687</v>
      </c>
    </row>
    <row r="1182" spans="2:9" x14ac:dyDescent="0.25">
      <c r="B1182" s="56" t="s">
        <v>66</v>
      </c>
      <c r="C1182" s="57">
        <v>58004</v>
      </c>
      <c r="D1182" s="58" t="s">
        <v>144</v>
      </c>
      <c r="E1182" s="58" t="s">
        <v>42</v>
      </c>
      <c r="F1182" s="58" t="s">
        <v>160</v>
      </c>
      <c r="G1182" s="59" t="s">
        <v>94</v>
      </c>
      <c r="H1182" s="60">
        <v>112.85565</v>
      </c>
      <c r="I1182" s="60">
        <v>15.141030000000001</v>
      </c>
    </row>
    <row r="1183" spans="2:9" x14ac:dyDescent="0.25">
      <c r="B1183" s="56" t="s">
        <v>66</v>
      </c>
      <c r="C1183" s="57">
        <v>58004</v>
      </c>
      <c r="D1183" s="58" t="s">
        <v>145</v>
      </c>
      <c r="E1183" s="58" t="s">
        <v>42</v>
      </c>
      <c r="F1183" s="58" t="s">
        <v>43</v>
      </c>
      <c r="G1183" s="59" t="s">
        <v>92</v>
      </c>
      <c r="H1183" s="60">
        <v>4.4810800000000004</v>
      </c>
      <c r="I1183" s="60">
        <v>0.33372000000000002</v>
      </c>
    </row>
    <row r="1184" spans="2:9" x14ac:dyDescent="0.25">
      <c r="B1184" s="56" t="s">
        <v>66</v>
      </c>
      <c r="C1184" s="57">
        <v>58054</v>
      </c>
      <c r="D1184" s="58" t="s">
        <v>146</v>
      </c>
      <c r="E1184" s="58" t="s">
        <v>42</v>
      </c>
      <c r="F1184" s="58" t="s">
        <v>43</v>
      </c>
      <c r="G1184" s="59" t="s">
        <v>94</v>
      </c>
      <c r="H1184" s="60">
        <v>5.0284199999999997</v>
      </c>
      <c r="I1184" s="60">
        <v>0.68152000000000001</v>
      </c>
    </row>
    <row r="1185" spans="2:9" x14ac:dyDescent="0.25">
      <c r="B1185" s="56" t="s">
        <v>66</v>
      </c>
      <c r="C1185" s="57">
        <v>58054</v>
      </c>
      <c r="D1185" s="58" t="s">
        <v>147</v>
      </c>
      <c r="E1185" s="58" t="s">
        <v>42</v>
      </c>
      <c r="F1185" s="58" t="s">
        <v>160</v>
      </c>
      <c r="G1185" s="59" t="s">
        <v>92</v>
      </c>
      <c r="H1185" s="60">
        <v>5.0886699999999996</v>
      </c>
      <c r="I1185" s="60">
        <v>2.3514499999999998</v>
      </c>
    </row>
    <row r="1186" spans="2:9" x14ac:dyDescent="0.25">
      <c r="B1186" s="56" t="s">
        <v>66</v>
      </c>
      <c r="C1186" s="57">
        <v>58104</v>
      </c>
      <c r="D1186" s="58" t="s">
        <v>148</v>
      </c>
      <c r="E1186" s="58" t="s">
        <v>42</v>
      </c>
      <c r="F1186" s="58" t="s">
        <v>160</v>
      </c>
      <c r="G1186" s="59" t="s">
        <v>94</v>
      </c>
      <c r="H1186" s="60">
        <v>96.765159999999995</v>
      </c>
      <c r="I1186" s="60">
        <v>11.169460000000001</v>
      </c>
    </row>
    <row r="1187" spans="2:9" x14ac:dyDescent="0.25">
      <c r="B1187" s="56" t="s">
        <v>66</v>
      </c>
      <c r="C1187" s="57">
        <v>58104</v>
      </c>
      <c r="D1187" s="58" t="s">
        <v>149</v>
      </c>
      <c r="E1187" s="58" t="s">
        <v>42</v>
      </c>
      <c r="F1187" s="58" t="s">
        <v>43</v>
      </c>
      <c r="G1187" s="59" t="s">
        <v>92</v>
      </c>
      <c r="H1187" s="60">
        <v>3.05457</v>
      </c>
      <c r="I1187" s="60">
        <v>0.18492</v>
      </c>
    </row>
    <row r="1188" spans="2:9" x14ac:dyDescent="0.25">
      <c r="B1188" s="56" t="s">
        <v>66</v>
      </c>
      <c r="C1188" s="57">
        <v>58150</v>
      </c>
      <c r="D1188" s="58" t="s">
        <v>150</v>
      </c>
      <c r="E1188" s="58" t="s">
        <v>42</v>
      </c>
      <c r="F1188" s="58" t="s">
        <v>160</v>
      </c>
      <c r="G1188" s="59" t="s">
        <v>92</v>
      </c>
      <c r="H1188" s="60">
        <v>28.562069999999999</v>
      </c>
      <c r="I1188" s="60">
        <v>7.8322099999999999</v>
      </c>
    </row>
    <row r="1189" spans="2:9" x14ac:dyDescent="0.25">
      <c r="B1189" s="56" t="s">
        <v>66</v>
      </c>
      <c r="C1189" s="57">
        <v>58200</v>
      </c>
      <c r="D1189" s="58" t="s">
        <v>151</v>
      </c>
      <c r="E1189" s="58" t="s">
        <v>42</v>
      </c>
      <c r="F1189" s="58" t="s">
        <v>160</v>
      </c>
      <c r="G1189" s="59" t="s">
        <v>94</v>
      </c>
      <c r="H1189" s="60">
        <v>4.6149999999999997E-2</v>
      </c>
      <c r="I1189" s="60">
        <v>3.891E-2</v>
      </c>
    </row>
    <row r="1190" spans="2:9" x14ac:dyDescent="0.25">
      <c r="B1190" s="56" t="s">
        <v>66</v>
      </c>
      <c r="C1190" s="57">
        <v>58200</v>
      </c>
      <c r="D1190" s="58" t="s">
        <v>152</v>
      </c>
      <c r="E1190" s="58" t="s">
        <v>42</v>
      </c>
      <c r="F1190" s="58" t="s">
        <v>160</v>
      </c>
      <c r="G1190" s="59" t="s">
        <v>92</v>
      </c>
      <c r="H1190" s="60">
        <v>48.50517</v>
      </c>
      <c r="I1190" s="60">
        <v>18.516529999999999</v>
      </c>
    </row>
    <row r="1191" spans="2:9" x14ac:dyDescent="0.25">
      <c r="B1191" s="56" t="s">
        <v>66</v>
      </c>
      <c r="C1191" s="57">
        <v>58300</v>
      </c>
      <c r="D1191" s="58" t="s">
        <v>153</v>
      </c>
      <c r="E1191" s="58" t="s">
        <v>42</v>
      </c>
      <c r="F1191" s="58" t="s">
        <v>160</v>
      </c>
      <c r="G1191" s="59" t="s">
        <v>92</v>
      </c>
      <c r="H1191" s="60">
        <v>0.15354999999999999</v>
      </c>
      <c r="I1191" s="60">
        <v>2.6929999999999999E-2</v>
      </c>
    </row>
    <row r="1192" spans="2:9" x14ac:dyDescent="0.25">
      <c r="B1192" s="56" t="s">
        <v>66</v>
      </c>
      <c r="C1192" s="57">
        <v>58304</v>
      </c>
      <c r="D1192" s="58" t="s">
        <v>154</v>
      </c>
      <c r="E1192" s="58" t="s">
        <v>42</v>
      </c>
      <c r="F1192" s="58" t="s">
        <v>160</v>
      </c>
      <c r="G1192" s="59" t="s">
        <v>92</v>
      </c>
      <c r="H1192" s="60">
        <v>0.25247999999999998</v>
      </c>
      <c r="I1192" s="60">
        <v>0.44102000000000002</v>
      </c>
    </row>
    <row r="1193" spans="2:9" x14ac:dyDescent="0.25">
      <c r="B1193" s="56" t="s">
        <v>66</v>
      </c>
      <c r="C1193" s="57">
        <v>58304</v>
      </c>
      <c r="D1193" s="58" t="s">
        <v>155</v>
      </c>
      <c r="E1193" s="58" t="s">
        <v>42</v>
      </c>
      <c r="F1193" s="58" t="s">
        <v>160</v>
      </c>
      <c r="G1193" s="59" t="s">
        <v>92</v>
      </c>
      <c r="H1193" s="60">
        <v>38.093539999999997</v>
      </c>
      <c r="I1193" s="60">
        <v>6.79854</v>
      </c>
    </row>
    <row r="1194" spans="2:9" x14ac:dyDescent="0.25">
      <c r="B1194" s="56" t="s">
        <v>66</v>
      </c>
      <c r="C1194" s="57">
        <v>58350</v>
      </c>
      <c r="D1194" s="58" t="s">
        <v>156</v>
      </c>
      <c r="E1194" s="58" t="s">
        <v>42</v>
      </c>
      <c r="F1194" s="58" t="s">
        <v>43</v>
      </c>
      <c r="G1194" s="59" t="s">
        <v>92</v>
      </c>
      <c r="H1194" s="60">
        <v>2.1979000000000002</v>
      </c>
      <c r="I1194" s="60">
        <v>0.24307999999999999</v>
      </c>
    </row>
    <row r="1195" spans="2:9" x14ac:dyDescent="0.25">
      <c r="B1195" s="56" t="s">
        <v>66</v>
      </c>
      <c r="C1195" s="57">
        <v>58450</v>
      </c>
      <c r="D1195" s="58" t="s">
        <v>157</v>
      </c>
      <c r="E1195" s="58" t="s">
        <v>42</v>
      </c>
      <c r="F1195" s="58" t="s">
        <v>160</v>
      </c>
      <c r="G1195" s="59" t="s">
        <v>92</v>
      </c>
      <c r="H1195" s="60">
        <v>0.10946</v>
      </c>
      <c r="I1195" s="60">
        <v>6.1490000000000003E-2</v>
      </c>
    </row>
    <row r="1196" spans="2:9" x14ac:dyDescent="0.25">
      <c r="B1196" s="56" t="s">
        <v>66</v>
      </c>
      <c r="C1196" s="57">
        <v>58500</v>
      </c>
      <c r="D1196" s="58" t="s">
        <v>158</v>
      </c>
      <c r="E1196" s="58" t="s">
        <v>42</v>
      </c>
      <c r="F1196" s="58" t="s">
        <v>160</v>
      </c>
      <c r="G1196" s="59" t="s">
        <v>94</v>
      </c>
      <c r="H1196" s="60">
        <v>58.382069999999999</v>
      </c>
      <c r="I1196" s="60">
        <v>9.4583499999999994</v>
      </c>
    </row>
    <row r="1197" spans="2:9" x14ac:dyDescent="0.25">
      <c r="B1197" s="56" t="s">
        <v>67</v>
      </c>
      <c r="C1197" s="57">
        <v>50000</v>
      </c>
      <c r="D1197" s="58" t="s">
        <v>91</v>
      </c>
      <c r="E1197" s="58" t="s">
        <v>42</v>
      </c>
      <c r="F1197" s="58" t="s">
        <v>160</v>
      </c>
      <c r="G1197" s="59" t="s">
        <v>94</v>
      </c>
      <c r="H1197" s="60">
        <v>18.342279999999999</v>
      </c>
      <c r="I1197" s="60">
        <v>14.57193</v>
      </c>
    </row>
    <row r="1198" spans="2:9" x14ac:dyDescent="0.25">
      <c r="B1198" s="56" t="s">
        <v>67</v>
      </c>
      <c r="C1198" s="57">
        <v>50050</v>
      </c>
      <c r="D1198" s="58" t="s">
        <v>93</v>
      </c>
      <c r="E1198" s="58" t="s">
        <v>42</v>
      </c>
      <c r="F1198" s="58" t="s">
        <v>43</v>
      </c>
      <c r="G1198" s="59" t="s">
        <v>92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95</v>
      </c>
      <c r="E1199" s="58" t="s">
        <v>42</v>
      </c>
      <c r="F1199" s="58" t="s">
        <v>160</v>
      </c>
      <c r="G1199" s="59" t="s">
        <v>92</v>
      </c>
      <c r="H1199" s="60">
        <v>16.315370000000001</v>
      </c>
      <c r="I1199" s="60">
        <v>2.6442299999999999</v>
      </c>
    </row>
    <row r="1200" spans="2:9" x14ac:dyDescent="0.25">
      <c r="B1200" s="56" t="s">
        <v>67</v>
      </c>
      <c r="C1200" s="57">
        <v>50100</v>
      </c>
      <c r="D1200" s="58" t="s">
        <v>96</v>
      </c>
      <c r="E1200" s="58" t="s">
        <v>42</v>
      </c>
      <c r="F1200" s="58" t="s">
        <v>160</v>
      </c>
      <c r="G1200" s="59" t="s">
        <v>94</v>
      </c>
      <c r="H1200" s="60">
        <v>5.1999999999999995E-4</v>
      </c>
      <c r="I1200" s="60">
        <v>9.955E-2</v>
      </c>
    </row>
    <row r="1201" spans="2:9" x14ac:dyDescent="0.25">
      <c r="B1201" s="56" t="s">
        <v>67</v>
      </c>
      <c r="C1201" s="57">
        <v>50150</v>
      </c>
      <c r="D1201" s="58" t="s">
        <v>97</v>
      </c>
      <c r="E1201" s="58" t="s">
        <v>42</v>
      </c>
      <c r="F1201" s="58" t="s">
        <v>160</v>
      </c>
      <c r="G1201" s="59" t="s">
        <v>92</v>
      </c>
      <c r="H1201" s="60">
        <v>0.77192000000000005</v>
      </c>
      <c r="I1201" s="60">
        <v>0.82323000000000002</v>
      </c>
    </row>
    <row r="1202" spans="2:9" x14ac:dyDescent="0.25">
      <c r="B1202" s="56" t="s">
        <v>67</v>
      </c>
      <c r="C1202" s="57">
        <v>50200</v>
      </c>
      <c r="D1202" s="58" t="s">
        <v>98</v>
      </c>
      <c r="E1202" s="58" t="s">
        <v>42</v>
      </c>
      <c r="F1202" s="58" t="s">
        <v>160</v>
      </c>
      <c r="G1202" s="59" t="s">
        <v>92</v>
      </c>
      <c r="H1202" s="60">
        <v>0.36571999999999999</v>
      </c>
      <c r="I1202" s="60">
        <v>0.59440999999999999</v>
      </c>
    </row>
    <row r="1203" spans="2:9" x14ac:dyDescent="0.25">
      <c r="B1203" s="56" t="s">
        <v>67</v>
      </c>
      <c r="C1203" s="57">
        <v>50200</v>
      </c>
      <c r="D1203" s="58" t="s">
        <v>99</v>
      </c>
      <c r="E1203" s="58" t="s">
        <v>42</v>
      </c>
      <c r="F1203" s="58" t="s">
        <v>160</v>
      </c>
      <c r="G1203" s="59" t="s">
        <v>92</v>
      </c>
      <c r="H1203" s="60">
        <v>4.6054599999999999</v>
      </c>
      <c r="I1203" s="60">
        <v>0.23052</v>
      </c>
    </row>
    <row r="1204" spans="2:9" x14ac:dyDescent="0.25">
      <c r="B1204" s="56" t="s">
        <v>67</v>
      </c>
      <c r="C1204" s="57">
        <v>50250</v>
      </c>
      <c r="D1204" s="58" t="s">
        <v>100</v>
      </c>
      <c r="E1204" s="58" t="s">
        <v>42</v>
      </c>
      <c r="F1204" s="58" t="s">
        <v>160</v>
      </c>
      <c r="G1204" s="59" t="s">
        <v>94</v>
      </c>
      <c r="H1204" s="60">
        <v>113.46539</v>
      </c>
      <c r="I1204" s="60">
        <v>41.565449999999998</v>
      </c>
    </row>
    <row r="1205" spans="2:9" x14ac:dyDescent="0.25">
      <c r="B1205" s="56" t="s">
        <v>67</v>
      </c>
      <c r="C1205" s="57">
        <v>50250</v>
      </c>
      <c r="D1205" s="58" t="s">
        <v>101</v>
      </c>
      <c r="E1205" s="58" t="s">
        <v>42</v>
      </c>
      <c r="F1205" s="58" t="s">
        <v>160</v>
      </c>
      <c r="G1205" s="59" t="s">
        <v>92</v>
      </c>
      <c r="H1205" s="60">
        <v>75.734780000000001</v>
      </c>
      <c r="I1205" s="60">
        <v>20.811820000000001</v>
      </c>
    </row>
    <row r="1206" spans="2:9" x14ac:dyDescent="0.25">
      <c r="B1206" s="56" t="s">
        <v>67</v>
      </c>
      <c r="C1206" s="57">
        <v>50300</v>
      </c>
      <c r="D1206" s="58" t="s">
        <v>102</v>
      </c>
      <c r="E1206" s="58" t="s">
        <v>42</v>
      </c>
      <c r="F1206" s="58" t="s">
        <v>160</v>
      </c>
      <c r="G1206" s="59" t="s">
        <v>92</v>
      </c>
      <c r="H1206" s="60">
        <v>28.165780000000002</v>
      </c>
      <c r="I1206" s="60">
        <v>5.9210500000000001</v>
      </c>
    </row>
    <row r="1207" spans="2:9" x14ac:dyDescent="0.25">
      <c r="B1207" s="56" t="s">
        <v>67</v>
      </c>
      <c r="C1207" s="57">
        <v>50350</v>
      </c>
      <c r="D1207" s="58" t="s">
        <v>103</v>
      </c>
      <c r="E1207" s="58" t="s">
        <v>42</v>
      </c>
      <c r="F1207" s="58" t="s">
        <v>160</v>
      </c>
      <c r="G1207" s="59" t="s">
        <v>94</v>
      </c>
      <c r="H1207" s="60">
        <v>6.2190000000000002E-2</v>
      </c>
      <c r="I1207" s="60">
        <v>9.2300000000000004E-3</v>
      </c>
    </row>
    <row r="1208" spans="2:9" x14ac:dyDescent="0.25">
      <c r="B1208" s="56" t="s">
        <v>67</v>
      </c>
      <c r="C1208" s="57">
        <v>50350</v>
      </c>
      <c r="D1208" s="58" t="s">
        <v>104</v>
      </c>
      <c r="E1208" s="58" t="s">
        <v>42</v>
      </c>
      <c r="F1208" s="58" t="s">
        <v>160</v>
      </c>
      <c r="G1208" s="59" t="s">
        <v>92</v>
      </c>
      <c r="H1208" s="60">
        <v>52.98556</v>
      </c>
      <c r="I1208" s="60">
        <v>12.484629999999999</v>
      </c>
    </row>
    <row r="1209" spans="2:9" x14ac:dyDescent="0.25">
      <c r="B1209" s="56" t="s">
        <v>67</v>
      </c>
      <c r="C1209" s="57">
        <v>50650</v>
      </c>
      <c r="D1209" s="58" t="s">
        <v>105</v>
      </c>
      <c r="E1209" s="58" t="s">
        <v>42</v>
      </c>
      <c r="F1209" s="58" t="s">
        <v>160</v>
      </c>
      <c r="G1209" s="59" t="s">
        <v>94</v>
      </c>
      <c r="H1209" s="60">
        <v>13.729340000000001</v>
      </c>
      <c r="I1209" s="60">
        <v>1.1367400000000001</v>
      </c>
    </row>
    <row r="1210" spans="2:9" x14ac:dyDescent="0.25">
      <c r="B1210" s="56" t="s">
        <v>67</v>
      </c>
      <c r="C1210" s="57">
        <v>50650</v>
      </c>
      <c r="D1210" s="58" t="s">
        <v>106</v>
      </c>
      <c r="E1210" s="58" t="s">
        <v>42</v>
      </c>
      <c r="F1210" s="58" t="s">
        <v>160</v>
      </c>
      <c r="G1210" s="59" t="s">
        <v>92</v>
      </c>
      <c r="H1210" s="60">
        <v>5.3339299999999996</v>
      </c>
      <c r="I1210" s="60">
        <v>2.0395099999999999</v>
      </c>
    </row>
    <row r="1211" spans="2:9" x14ac:dyDescent="0.25">
      <c r="B1211" s="56" t="s">
        <v>67</v>
      </c>
      <c r="C1211" s="57">
        <v>50700</v>
      </c>
      <c r="D1211" s="58" t="s">
        <v>107</v>
      </c>
      <c r="E1211" s="58" t="s">
        <v>42</v>
      </c>
      <c r="F1211" s="58" t="s">
        <v>160</v>
      </c>
      <c r="G1211" s="59" t="s">
        <v>94</v>
      </c>
      <c r="H1211" s="60">
        <v>113.78913</v>
      </c>
      <c r="I1211" s="60">
        <v>12.60032</v>
      </c>
    </row>
    <row r="1212" spans="2:9" x14ac:dyDescent="0.25">
      <c r="B1212" s="56" t="s">
        <v>67</v>
      </c>
      <c r="C1212" s="57">
        <v>50700</v>
      </c>
      <c r="D1212" s="58" t="s">
        <v>108</v>
      </c>
      <c r="E1212" s="58" t="s">
        <v>42</v>
      </c>
      <c r="F1212" s="58" t="s">
        <v>160</v>
      </c>
      <c r="G1212" s="59" t="s">
        <v>92</v>
      </c>
      <c r="H1212" s="60">
        <v>17.835509999999999</v>
      </c>
      <c r="I1212" s="60">
        <v>6.4412500000000001</v>
      </c>
    </row>
    <row r="1213" spans="2:9" x14ac:dyDescent="0.25">
      <c r="B1213" s="56" t="s">
        <v>67</v>
      </c>
      <c r="C1213" s="57">
        <v>50750</v>
      </c>
      <c r="D1213" s="58" t="s">
        <v>109</v>
      </c>
      <c r="E1213" s="58" t="s">
        <v>42</v>
      </c>
      <c r="F1213" s="58" t="s">
        <v>160</v>
      </c>
      <c r="G1213" s="59" t="s">
        <v>94</v>
      </c>
      <c r="H1213" s="60">
        <v>45.84254</v>
      </c>
      <c r="I1213" s="60">
        <v>8.5443200000000008</v>
      </c>
    </row>
    <row r="1214" spans="2:9" x14ac:dyDescent="0.25">
      <c r="B1214" s="56" t="s">
        <v>67</v>
      </c>
      <c r="C1214" s="57">
        <v>50750</v>
      </c>
      <c r="D1214" s="58" t="s">
        <v>110</v>
      </c>
      <c r="E1214" s="58" t="s">
        <v>42</v>
      </c>
      <c r="F1214" s="58" t="s">
        <v>43</v>
      </c>
      <c r="G1214" s="59" t="s">
        <v>92</v>
      </c>
      <c r="H1214" s="60">
        <v>16.838039999999999</v>
      </c>
      <c r="I1214" s="60">
        <v>12.389519999999999</v>
      </c>
    </row>
    <row r="1215" spans="2:9" x14ac:dyDescent="0.25">
      <c r="B1215" s="56" t="s">
        <v>67</v>
      </c>
      <c r="C1215" s="57">
        <v>50800</v>
      </c>
      <c r="D1215" s="58" t="s">
        <v>111</v>
      </c>
      <c r="E1215" s="58" t="s">
        <v>42</v>
      </c>
      <c r="F1215" s="58" t="s">
        <v>43</v>
      </c>
      <c r="G1215" s="59" t="s">
        <v>94</v>
      </c>
      <c r="H1215" s="60">
        <v>74.670490000000001</v>
      </c>
      <c r="I1215" s="60">
        <v>5.3107600000000001</v>
      </c>
    </row>
    <row r="1216" spans="2:9" x14ac:dyDescent="0.25">
      <c r="B1216" s="56" t="s">
        <v>67</v>
      </c>
      <c r="C1216" s="57">
        <v>50800</v>
      </c>
      <c r="D1216" s="58" t="s">
        <v>112</v>
      </c>
      <c r="E1216" s="58" t="s">
        <v>42</v>
      </c>
      <c r="F1216" s="58" t="s">
        <v>160</v>
      </c>
      <c r="G1216" s="59" t="s">
        <v>94</v>
      </c>
      <c r="H1216" s="60">
        <v>15.391310000000001</v>
      </c>
      <c r="I1216" s="60">
        <v>17.065999999999999</v>
      </c>
    </row>
    <row r="1217" spans="2:9" x14ac:dyDescent="0.25">
      <c r="B1217" s="56" t="s">
        <v>67</v>
      </c>
      <c r="C1217" s="57">
        <v>50900</v>
      </c>
      <c r="D1217" s="58" t="s">
        <v>113</v>
      </c>
      <c r="E1217" s="58" t="s">
        <v>42</v>
      </c>
      <c r="F1217" s="58" t="s">
        <v>160</v>
      </c>
      <c r="G1217" s="59" t="s">
        <v>94</v>
      </c>
      <c r="H1217" s="60">
        <v>66.386449999999996</v>
      </c>
      <c r="I1217" s="60">
        <v>2.2023700000000002</v>
      </c>
    </row>
    <row r="1218" spans="2:9" x14ac:dyDescent="0.25">
      <c r="B1218" s="56" t="s">
        <v>67</v>
      </c>
      <c r="C1218" s="57">
        <v>50900</v>
      </c>
      <c r="D1218" s="58" t="s">
        <v>114</v>
      </c>
      <c r="E1218" s="58" t="s">
        <v>42</v>
      </c>
      <c r="F1218" s="58" t="s">
        <v>160</v>
      </c>
      <c r="G1218" s="59" t="s">
        <v>92</v>
      </c>
      <c r="H1218" s="60">
        <v>0.40610000000000002</v>
      </c>
      <c r="I1218" s="60">
        <v>1.92181</v>
      </c>
    </row>
    <row r="1219" spans="2:9" x14ac:dyDescent="0.25">
      <c r="B1219" s="56" t="s">
        <v>67</v>
      </c>
      <c r="C1219" s="57">
        <v>50950</v>
      </c>
      <c r="D1219" s="58" t="s">
        <v>115</v>
      </c>
      <c r="E1219" s="58" t="s">
        <v>42</v>
      </c>
      <c r="F1219" s="58" t="s">
        <v>160</v>
      </c>
      <c r="G1219" s="59" t="s">
        <v>94</v>
      </c>
      <c r="H1219" s="60">
        <v>66.604650000000007</v>
      </c>
      <c r="I1219" s="60">
        <v>6.8005199999999997</v>
      </c>
    </row>
    <row r="1220" spans="2:9" x14ac:dyDescent="0.25">
      <c r="B1220" s="56" t="s">
        <v>67</v>
      </c>
      <c r="C1220" s="57">
        <v>50950</v>
      </c>
      <c r="D1220" s="58" t="s">
        <v>116</v>
      </c>
      <c r="E1220" s="58" t="s">
        <v>42</v>
      </c>
      <c r="F1220" s="58" t="s">
        <v>43</v>
      </c>
      <c r="G1220" s="59" t="s">
        <v>92</v>
      </c>
      <c r="H1220" s="60">
        <v>1.2596000000000001</v>
      </c>
      <c r="I1220" s="60">
        <v>1.68984</v>
      </c>
    </row>
    <row r="1221" spans="2:9" x14ac:dyDescent="0.25">
      <c r="B1221" s="56" t="s">
        <v>67</v>
      </c>
      <c r="C1221" s="57">
        <v>51150</v>
      </c>
      <c r="D1221" s="58" t="s">
        <v>117</v>
      </c>
      <c r="E1221" s="58" t="s">
        <v>42</v>
      </c>
      <c r="F1221" s="58" t="s">
        <v>160</v>
      </c>
      <c r="G1221" s="59" t="s">
        <v>92</v>
      </c>
      <c r="H1221" s="60">
        <v>104.60311</v>
      </c>
      <c r="I1221" s="60">
        <v>16.832979999999999</v>
      </c>
    </row>
    <row r="1222" spans="2:9" x14ac:dyDescent="0.25">
      <c r="B1222" s="56" t="s">
        <v>67</v>
      </c>
      <c r="C1222" s="57">
        <v>51150</v>
      </c>
      <c r="D1222" s="58" t="s">
        <v>118</v>
      </c>
      <c r="E1222" s="58" t="s">
        <v>42</v>
      </c>
      <c r="F1222" s="58" t="s">
        <v>43</v>
      </c>
      <c r="G1222" s="59" t="s">
        <v>92</v>
      </c>
      <c r="H1222" s="60">
        <v>3.5960200000000002</v>
      </c>
      <c r="I1222" s="60">
        <v>0.16517000000000001</v>
      </c>
    </row>
    <row r="1223" spans="2:9" x14ac:dyDescent="0.25">
      <c r="B1223" s="56" t="s">
        <v>67</v>
      </c>
      <c r="C1223" s="57">
        <v>51300</v>
      </c>
      <c r="D1223" s="58" t="s">
        <v>119</v>
      </c>
      <c r="E1223" s="58" t="s">
        <v>42</v>
      </c>
      <c r="F1223" s="58" t="s">
        <v>160</v>
      </c>
      <c r="G1223" s="59" t="s">
        <v>94</v>
      </c>
      <c r="H1223" s="60">
        <v>42.8367</v>
      </c>
      <c r="I1223" s="60">
        <v>11.80086</v>
      </c>
    </row>
    <row r="1224" spans="2:9" x14ac:dyDescent="0.25">
      <c r="B1224" s="56" t="s">
        <v>67</v>
      </c>
      <c r="C1224" s="57">
        <v>51450</v>
      </c>
      <c r="D1224" s="58" t="s">
        <v>120</v>
      </c>
      <c r="E1224" s="58" t="s">
        <v>42</v>
      </c>
      <c r="F1224" s="58" t="s">
        <v>160</v>
      </c>
      <c r="G1224" s="59" t="s">
        <v>92</v>
      </c>
      <c r="H1224" s="60">
        <v>20.65814</v>
      </c>
      <c r="I1224" s="60">
        <v>0.90946000000000005</v>
      </c>
    </row>
    <row r="1225" spans="2:9" x14ac:dyDescent="0.25">
      <c r="B1225" s="56" t="s">
        <v>67</v>
      </c>
      <c r="C1225" s="57">
        <v>53000</v>
      </c>
      <c r="D1225" s="58" t="s">
        <v>121</v>
      </c>
      <c r="E1225" s="58" t="s">
        <v>42</v>
      </c>
      <c r="F1225" s="58" t="s">
        <v>160</v>
      </c>
      <c r="G1225" s="59" t="s">
        <v>94</v>
      </c>
      <c r="H1225" s="60">
        <v>16.027460000000001</v>
      </c>
      <c r="I1225" s="60">
        <v>2.5813999999999999</v>
      </c>
    </row>
    <row r="1226" spans="2:9" x14ac:dyDescent="0.25">
      <c r="B1226" s="56" t="s">
        <v>67</v>
      </c>
      <c r="C1226" s="57">
        <v>53000</v>
      </c>
      <c r="D1226" s="58" t="s">
        <v>122</v>
      </c>
      <c r="E1226" s="58" t="s">
        <v>42</v>
      </c>
      <c r="F1226" s="58" t="s">
        <v>160</v>
      </c>
      <c r="G1226" s="59" t="s">
        <v>92</v>
      </c>
      <c r="H1226" s="60">
        <v>91.117530000000002</v>
      </c>
      <c r="I1226" s="60">
        <v>16.602920000000001</v>
      </c>
    </row>
    <row r="1227" spans="2:9" x14ac:dyDescent="0.25">
      <c r="B1227" s="56" t="s">
        <v>67</v>
      </c>
      <c r="C1227" s="57">
        <v>53050</v>
      </c>
      <c r="D1227" s="58" t="s">
        <v>123</v>
      </c>
      <c r="E1227" s="58" t="s">
        <v>42</v>
      </c>
      <c r="F1227" s="58" t="s">
        <v>161</v>
      </c>
      <c r="G1227" s="59" t="s">
        <v>94</v>
      </c>
      <c r="H1227" s="60">
        <v>13.22024</v>
      </c>
      <c r="I1227" s="60">
        <v>2.0714999999999999</v>
      </c>
    </row>
    <row r="1228" spans="2:9" x14ac:dyDescent="0.25">
      <c r="B1228" s="56" t="s">
        <v>67</v>
      </c>
      <c r="C1228" s="57">
        <v>53050</v>
      </c>
      <c r="D1228" s="58" t="s">
        <v>124</v>
      </c>
      <c r="E1228" s="58" t="s">
        <v>42</v>
      </c>
      <c r="F1228" s="58" t="s">
        <v>160</v>
      </c>
      <c r="G1228" s="59" t="s">
        <v>92</v>
      </c>
      <c r="H1228" s="60">
        <v>6.0682400000000003</v>
      </c>
      <c r="I1228" s="60">
        <v>9.2398500000000006</v>
      </c>
    </row>
    <row r="1229" spans="2:9" x14ac:dyDescent="0.25">
      <c r="B1229" s="56" t="s">
        <v>67</v>
      </c>
      <c r="C1229" s="57">
        <v>53150</v>
      </c>
      <c r="D1229" s="58" t="s">
        <v>125</v>
      </c>
      <c r="E1229" s="58" t="s">
        <v>42</v>
      </c>
      <c r="F1229" s="58" t="s">
        <v>161</v>
      </c>
      <c r="G1229" s="59" t="s">
        <v>92</v>
      </c>
      <c r="H1229" s="60">
        <v>40.426450000000003</v>
      </c>
      <c r="I1229" s="60">
        <v>7.8397699999999997</v>
      </c>
    </row>
    <row r="1230" spans="2:9" x14ac:dyDescent="0.25">
      <c r="B1230" s="56" t="s">
        <v>67</v>
      </c>
      <c r="C1230" s="57">
        <v>53200</v>
      </c>
      <c r="D1230" s="58" t="s">
        <v>126</v>
      </c>
      <c r="E1230" s="58" t="s">
        <v>42</v>
      </c>
      <c r="F1230" s="58" t="s">
        <v>43</v>
      </c>
      <c r="G1230" s="59" t="s">
        <v>94</v>
      </c>
      <c r="H1230" s="60">
        <v>51.211649999999999</v>
      </c>
      <c r="I1230" s="60">
        <v>0.93737000000000004</v>
      </c>
    </row>
    <row r="1231" spans="2:9" x14ac:dyDescent="0.25">
      <c r="B1231" s="56" t="s">
        <v>67</v>
      </c>
      <c r="C1231" s="57">
        <v>53204</v>
      </c>
      <c r="D1231" s="58" t="s">
        <v>127</v>
      </c>
      <c r="E1231" s="58" t="s">
        <v>42</v>
      </c>
      <c r="F1231" s="58" t="s">
        <v>160</v>
      </c>
      <c r="G1231" s="59" t="s">
        <v>94</v>
      </c>
      <c r="H1231" s="60">
        <v>78.258439999999993</v>
      </c>
      <c r="I1231" s="60">
        <v>5.1327299999999996</v>
      </c>
    </row>
    <row r="1232" spans="2:9" x14ac:dyDescent="0.25">
      <c r="B1232" s="56" t="s">
        <v>67</v>
      </c>
      <c r="C1232" s="57">
        <v>53204</v>
      </c>
      <c r="D1232" s="58" t="s">
        <v>128</v>
      </c>
      <c r="E1232" s="58" t="s">
        <v>42</v>
      </c>
      <c r="F1232" s="58" t="s">
        <v>160</v>
      </c>
      <c r="G1232" s="59" t="s">
        <v>92</v>
      </c>
      <c r="H1232" s="60">
        <v>24.459779999999999</v>
      </c>
      <c r="I1232" s="60">
        <v>11.24708</v>
      </c>
    </row>
    <row r="1233" spans="2:9" x14ac:dyDescent="0.25">
      <c r="B1233" s="56" t="s">
        <v>67</v>
      </c>
      <c r="C1233" s="57">
        <v>53304</v>
      </c>
      <c r="D1233" s="58" t="s">
        <v>129</v>
      </c>
      <c r="E1233" s="58" t="s">
        <v>42</v>
      </c>
      <c r="F1233" s="58" t="s">
        <v>161</v>
      </c>
      <c r="G1233" s="59" t="s">
        <v>94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130</v>
      </c>
      <c r="E1234" s="58" t="s">
        <v>42</v>
      </c>
      <c r="F1234" s="58" t="s">
        <v>161</v>
      </c>
      <c r="G1234" s="59" t="s">
        <v>92</v>
      </c>
      <c r="H1234" s="60">
        <v>67.142570000000006</v>
      </c>
      <c r="I1234" s="60">
        <v>14.09815</v>
      </c>
    </row>
    <row r="1235" spans="2:9" x14ac:dyDescent="0.25">
      <c r="B1235" s="56" t="s">
        <v>67</v>
      </c>
      <c r="C1235" s="57">
        <v>53550</v>
      </c>
      <c r="D1235" s="58" t="s">
        <v>131</v>
      </c>
      <c r="E1235" s="58" t="s">
        <v>42</v>
      </c>
      <c r="F1235" s="58" t="s">
        <v>160</v>
      </c>
      <c r="G1235" s="59" t="s">
        <v>92</v>
      </c>
      <c r="H1235" s="60">
        <v>19.023990000000001</v>
      </c>
      <c r="I1235" s="60">
        <v>1.7298</v>
      </c>
    </row>
    <row r="1236" spans="2:9" x14ac:dyDescent="0.25">
      <c r="B1236" s="56" t="s">
        <v>67</v>
      </c>
      <c r="C1236" s="57">
        <v>53754</v>
      </c>
      <c r="D1236" s="58" t="s">
        <v>132</v>
      </c>
      <c r="E1236" s="58" t="s">
        <v>42</v>
      </c>
      <c r="F1236" s="58" t="s">
        <v>161</v>
      </c>
      <c r="G1236" s="59" t="s">
        <v>94</v>
      </c>
      <c r="H1236" s="60">
        <v>5.8194999999999997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133</v>
      </c>
      <c r="E1237" s="58" t="s">
        <v>42</v>
      </c>
      <c r="F1237" s="58" t="s">
        <v>161</v>
      </c>
      <c r="G1237" s="59" t="s">
        <v>92</v>
      </c>
      <c r="H1237" s="60">
        <v>47.635289999999998</v>
      </c>
      <c r="I1237" s="60">
        <v>2.6575799999999998</v>
      </c>
    </row>
    <row r="1238" spans="2:9" x14ac:dyDescent="0.25">
      <c r="B1238" s="56" t="s">
        <v>67</v>
      </c>
      <c r="C1238" s="57">
        <v>53854</v>
      </c>
      <c r="D1238" s="58" t="s">
        <v>134</v>
      </c>
      <c r="E1238" s="58" t="s">
        <v>42</v>
      </c>
      <c r="F1238" s="58" t="s">
        <v>160</v>
      </c>
      <c r="G1238" s="59" t="s">
        <v>94</v>
      </c>
      <c r="H1238" s="60">
        <v>52.70402</v>
      </c>
      <c r="I1238" s="60">
        <v>8.5540000000000003</v>
      </c>
    </row>
    <row r="1239" spans="2:9" x14ac:dyDescent="0.25">
      <c r="B1239" s="56" t="s">
        <v>67</v>
      </c>
      <c r="C1239" s="57">
        <v>53854</v>
      </c>
      <c r="D1239" s="58" t="s">
        <v>135</v>
      </c>
      <c r="E1239" s="58" t="s">
        <v>42</v>
      </c>
      <c r="F1239" s="58" t="s">
        <v>43</v>
      </c>
      <c r="G1239" s="59" t="s">
        <v>92</v>
      </c>
      <c r="H1239" s="60">
        <v>2.5713499999999998</v>
      </c>
      <c r="I1239" s="60">
        <v>0.13980000000000001</v>
      </c>
    </row>
    <row r="1240" spans="2:9" x14ac:dyDescent="0.25">
      <c r="B1240" s="56" t="s">
        <v>67</v>
      </c>
      <c r="C1240" s="57">
        <v>53900</v>
      </c>
      <c r="D1240" s="58" t="s">
        <v>136</v>
      </c>
      <c r="E1240" s="58" t="s">
        <v>42</v>
      </c>
      <c r="F1240" s="58" t="s">
        <v>161</v>
      </c>
      <c r="G1240" s="59" t="s">
        <v>92</v>
      </c>
      <c r="H1240" s="60">
        <v>9.3829200000000004</v>
      </c>
      <c r="I1240" s="60">
        <v>0.18309</v>
      </c>
    </row>
    <row r="1241" spans="2:9" x14ac:dyDescent="0.25">
      <c r="B1241" s="56" t="s">
        <v>67</v>
      </c>
      <c r="C1241" s="57">
        <v>54000</v>
      </c>
      <c r="D1241" s="58" t="s">
        <v>137</v>
      </c>
      <c r="E1241" s="58" t="s">
        <v>42</v>
      </c>
      <c r="F1241" s="58" t="s">
        <v>160</v>
      </c>
      <c r="G1241" s="59" t="s">
        <v>92</v>
      </c>
      <c r="H1241" s="60">
        <v>17.355049999999999</v>
      </c>
      <c r="I1241" s="60">
        <v>1.91238</v>
      </c>
    </row>
    <row r="1242" spans="2:9" x14ac:dyDescent="0.25">
      <c r="B1242" s="56" t="s">
        <v>67</v>
      </c>
      <c r="C1242" s="57">
        <v>54050</v>
      </c>
      <c r="D1242" s="58" t="s">
        <v>138</v>
      </c>
      <c r="E1242" s="58" t="s">
        <v>42</v>
      </c>
      <c r="F1242" s="58" t="s">
        <v>160</v>
      </c>
      <c r="G1242" s="59" t="s">
        <v>92</v>
      </c>
      <c r="H1242" s="60">
        <v>59.39329</v>
      </c>
      <c r="I1242" s="60">
        <v>11.83039</v>
      </c>
    </row>
    <row r="1243" spans="2:9" x14ac:dyDescent="0.25">
      <c r="B1243" s="56" t="s">
        <v>67</v>
      </c>
      <c r="C1243" s="57">
        <v>54250</v>
      </c>
      <c r="D1243" s="58" t="s">
        <v>139</v>
      </c>
      <c r="E1243" s="58" t="s">
        <v>42</v>
      </c>
      <c r="F1243" s="58" t="s">
        <v>160</v>
      </c>
      <c r="G1243" s="59" t="s">
        <v>94</v>
      </c>
      <c r="H1243" s="60">
        <v>138.33195000000001</v>
      </c>
      <c r="I1243" s="60">
        <v>16.02749</v>
      </c>
    </row>
    <row r="1244" spans="2:9" x14ac:dyDescent="0.25">
      <c r="B1244" s="56" t="s">
        <v>67</v>
      </c>
      <c r="C1244" s="57">
        <v>54500</v>
      </c>
      <c r="D1244" s="58" t="s">
        <v>140</v>
      </c>
      <c r="E1244" s="58" t="s">
        <v>42</v>
      </c>
      <c r="F1244" s="58" t="s">
        <v>160</v>
      </c>
      <c r="G1244" s="59" t="s">
        <v>94</v>
      </c>
      <c r="H1244" s="60">
        <v>26.214089999999999</v>
      </c>
      <c r="I1244" s="60">
        <v>4.2393099999999997</v>
      </c>
    </row>
    <row r="1245" spans="2:9" x14ac:dyDescent="0.25">
      <c r="B1245" s="56" t="s">
        <v>67</v>
      </c>
      <c r="C1245" s="57">
        <v>56000</v>
      </c>
      <c r="D1245" s="58" t="s">
        <v>141</v>
      </c>
      <c r="E1245" s="58" t="s">
        <v>42</v>
      </c>
      <c r="F1245" s="58" t="s">
        <v>160</v>
      </c>
      <c r="G1245" s="59" t="s">
        <v>92</v>
      </c>
      <c r="H1245" s="60">
        <v>44.993560000000002</v>
      </c>
      <c r="I1245" s="60">
        <v>7.4618500000000001</v>
      </c>
    </row>
    <row r="1246" spans="2:9" x14ac:dyDescent="0.25">
      <c r="B1246" s="56" t="s">
        <v>67</v>
      </c>
      <c r="C1246" s="57">
        <v>56050</v>
      </c>
      <c r="D1246" s="58" t="s">
        <v>142</v>
      </c>
      <c r="E1246" s="58" t="s">
        <v>42</v>
      </c>
      <c r="F1246" s="58" t="s">
        <v>160</v>
      </c>
      <c r="G1246" s="59" t="s">
        <v>92</v>
      </c>
      <c r="H1246" s="60">
        <v>24.68871</v>
      </c>
      <c r="I1246" s="60">
        <v>2.7252900000000002</v>
      </c>
    </row>
    <row r="1247" spans="2:9" x14ac:dyDescent="0.25">
      <c r="B1247" s="56" t="s">
        <v>67</v>
      </c>
      <c r="C1247" s="57">
        <v>56100</v>
      </c>
      <c r="D1247" s="58" t="s">
        <v>143</v>
      </c>
      <c r="E1247" s="58" t="s">
        <v>42</v>
      </c>
      <c r="F1247" s="58" t="s">
        <v>43</v>
      </c>
      <c r="G1247" s="59" t="s">
        <v>92</v>
      </c>
      <c r="H1247" s="60">
        <v>9.2157699999999991</v>
      </c>
      <c r="I1247" s="60">
        <v>4.165E-2</v>
      </c>
    </row>
    <row r="1248" spans="2:9" x14ac:dyDescent="0.25">
      <c r="B1248" s="56" t="s">
        <v>67</v>
      </c>
      <c r="C1248" s="57">
        <v>58004</v>
      </c>
      <c r="D1248" s="58" t="s">
        <v>144</v>
      </c>
      <c r="E1248" s="58" t="s">
        <v>42</v>
      </c>
      <c r="F1248" s="58" t="s">
        <v>160</v>
      </c>
      <c r="G1248" s="59" t="s">
        <v>94</v>
      </c>
      <c r="H1248" s="60">
        <v>112.69943000000001</v>
      </c>
      <c r="I1248" s="60">
        <v>15.036339999999999</v>
      </c>
    </row>
    <row r="1249" spans="2:9" x14ac:dyDescent="0.25">
      <c r="B1249" s="56" t="s">
        <v>67</v>
      </c>
      <c r="C1249" s="57">
        <v>58004</v>
      </c>
      <c r="D1249" s="58" t="s">
        <v>145</v>
      </c>
      <c r="E1249" s="58" t="s">
        <v>42</v>
      </c>
      <c r="F1249" s="58" t="s">
        <v>43</v>
      </c>
      <c r="G1249" s="59" t="s">
        <v>92</v>
      </c>
      <c r="H1249" s="60">
        <v>4.8977000000000004</v>
      </c>
      <c r="I1249" s="60">
        <v>0.28632999999999997</v>
      </c>
    </row>
    <row r="1250" spans="2:9" x14ac:dyDescent="0.25">
      <c r="B1250" s="56" t="s">
        <v>67</v>
      </c>
      <c r="C1250" s="57">
        <v>58054</v>
      </c>
      <c r="D1250" s="58" t="s">
        <v>146</v>
      </c>
      <c r="E1250" s="58" t="s">
        <v>42</v>
      </c>
      <c r="F1250" s="58" t="s">
        <v>43</v>
      </c>
      <c r="G1250" s="59" t="s">
        <v>94</v>
      </c>
      <c r="H1250" s="60">
        <v>5.0313600000000003</v>
      </c>
      <c r="I1250" s="60">
        <v>0.68952999999999998</v>
      </c>
    </row>
    <row r="1251" spans="2:9" x14ac:dyDescent="0.25">
      <c r="B1251" s="56" t="s">
        <v>67</v>
      </c>
      <c r="C1251" s="57">
        <v>58054</v>
      </c>
      <c r="D1251" s="58" t="s">
        <v>147</v>
      </c>
      <c r="E1251" s="58" t="s">
        <v>42</v>
      </c>
      <c r="F1251" s="58" t="s">
        <v>160</v>
      </c>
      <c r="G1251" s="59" t="s">
        <v>92</v>
      </c>
      <c r="H1251" s="60">
        <v>5.7203799999999996</v>
      </c>
      <c r="I1251" s="60">
        <v>2.22275</v>
      </c>
    </row>
    <row r="1252" spans="2:9" x14ac:dyDescent="0.25">
      <c r="B1252" s="56" t="s">
        <v>67</v>
      </c>
      <c r="C1252" s="57">
        <v>58104</v>
      </c>
      <c r="D1252" s="58" t="s">
        <v>148</v>
      </c>
      <c r="E1252" s="58" t="s">
        <v>42</v>
      </c>
      <c r="F1252" s="58" t="s">
        <v>160</v>
      </c>
      <c r="G1252" s="59" t="s">
        <v>94</v>
      </c>
      <c r="H1252" s="60">
        <v>112.46053999999999</v>
      </c>
      <c r="I1252" s="60">
        <v>12.958970000000001</v>
      </c>
    </row>
    <row r="1253" spans="2:9" x14ac:dyDescent="0.25">
      <c r="B1253" s="56" t="s">
        <v>67</v>
      </c>
      <c r="C1253" s="57">
        <v>58104</v>
      </c>
      <c r="D1253" s="58" t="s">
        <v>149</v>
      </c>
      <c r="E1253" s="58" t="s">
        <v>42</v>
      </c>
      <c r="F1253" s="58" t="s">
        <v>43</v>
      </c>
      <c r="G1253" s="59" t="s">
        <v>92</v>
      </c>
      <c r="H1253" s="60">
        <v>3.2064300000000001</v>
      </c>
      <c r="I1253" s="60">
        <v>0.14621000000000001</v>
      </c>
    </row>
    <row r="1254" spans="2:9" x14ac:dyDescent="0.25">
      <c r="B1254" s="56" t="s">
        <v>67</v>
      </c>
      <c r="C1254" s="57">
        <v>58150</v>
      </c>
      <c r="D1254" s="58" t="s">
        <v>150</v>
      </c>
      <c r="E1254" s="58" t="s">
        <v>42</v>
      </c>
      <c r="F1254" s="58" t="s">
        <v>160</v>
      </c>
      <c r="G1254" s="59" t="s">
        <v>92</v>
      </c>
      <c r="H1254" s="60">
        <v>25.394480000000001</v>
      </c>
      <c r="I1254" s="60">
        <v>5.3795299999999999</v>
      </c>
    </row>
    <row r="1255" spans="2:9" x14ac:dyDescent="0.25">
      <c r="B1255" s="56" t="s">
        <v>67</v>
      </c>
      <c r="C1255" s="57">
        <v>58200</v>
      </c>
      <c r="D1255" s="58" t="s">
        <v>151</v>
      </c>
      <c r="E1255" s="58" t="s">
        <v>42</v>
      </c>
      <c r="F1255" s="58" t="s">
        <v>160</v>
      </c>
      <c r="G1255" s="59" t="s">
        <v>94</v>
      </c>
      <c r="H1255" s="60">
        <v>5.806E-2</v>
      </c>
      <c r="I1255" s="60">
        <v>4.6789999999999998E-2</v>
      </c>
    </row>
    <row r="1256" spans="2:9" x14ac:dyDescent="0.25">
      <c r="B1256" s="56" t="s">
        <v>67</v>
      </c>
      <c r="C1256" s="57">
        <v>58200</v>
      </c>
      <c r="D1256" s="58" t="s">
        <v>152</v>
      </c>
      <c r="E1256" s="58" t="s">
        <v>42</v>
      </c>
      <c r="F1256" s="58" t="s">
        <v>160</v>
      </c>
      <c r="G1256" s="59" t="s">
        <v>92</v>
      </c>
      <c r="H1256" s="60">
        <v>49.069180000000003</v>
      </c>
      <c r="I1256" s="60">
        <v>18.464179999999999</v>
      </c>
    </row>
    <row r="1257" spans="2:9" x14ac:dyDescent="0.25">
      <c r="B1257" s="56" t="s">
        <v>67</v>
      </c>
      <c r="C1257" s="57">
        <v>58300</v>
      </c>
      <c r="D1257" s="58" t="s">
        <v>153</v>
      </c>
      <c r="E1257" s="58" t="s">
        <v>42</v>
      </c>
      <c r="F1257" s="58" t="s">
        <v>160</v>
      </c>
      <c r="G1257" s="59" t="s">
        <v>92</v>
      </c>
      <c r="H1257" s="60">
        <v>0.14984</v>
      </c>
      <c r="I1257" s="60">
        <v>2.435E-2</v>
      </c>
    </row>
    <row r="1258" spans="2:9" x14ac:dyDescent="0.25">
      <c r="B1258" s="56" t="s">
        <v>67</v>
      </c>
      <c r="C1258" s="57">
        <v>58304</v>
      </c>
      <c r="D1258" s="58" t="s">
        <v>154</v>
      </c>
      <c r="E1258" s="58" t="s">
        <v>42</v>
      </c>
      <c r="F1258" s="58" t="s">
        <v>160</v>
      </c>
      <c r="G1258" s="59" t="s">
        <v>92</v>
      </c>
      <c r="H1258" s="60">
        <v>0.25661</v>
      </c>
      <c r="I1258" s="60">
        <v>0.45206000000000002</v>
      </c>
    </row>
    <row r="1259" spans="2:9" x14ac:dyDescent="0.25">
      <c r="B1259" s="56" t="s">
        <v>67</v>
      </c>
      <c r="C1259" s="57">
        <v>58304</v>
      </c>
      <c r="D1259" s="58" t="s">
        <v>155</v>
      </c>
      <c r="E1259" s="58" t="s">
        <v>42</v>
      </c>
      <c r="F1259" s="58" t="s">
        <v>160</v>
      </c>
      <c r="G1259" s="59" t="s">
        <v>92</v>
      </c>
      <c r="H1259" s="60">
        <v>32.911520000000003</v>
      </c>
      <c r="I1259" s="60">
        <v>5.1480499999999996</v>
      </c>
    </row>
    <row r="1260" spans="2:9" x14ac:dyDescent="0.25">
      <c r="B1260" s="56" t="s">
        <v>67</v>
      </c>
      <c r="C1260" s="57">
        <v>58350</v>
      </c>
      <c r="D1260" s="58" t="s">
        <v>156</v>
      </c>
      <c r="E1260" s="58" t="s">
        <v>42</v>
      </c>
      <c r="F1260" s="58" t="s">
        <v>43</v>
      </c>
      <c r="G1260" s="59" t="s">
        <v>92</v>
      </c>
      <c r="H1260" s="60">
        <v>12.2743</v>
      </c>
      <c r="I1260" s="60">
        <v>1.24085</v>
      </c>
    </row>
    <row r="1261" spans="2:9" x14ac:dyDescent="0.25">
      <c r="B1261" s="56" t="s">
        <v>67</v>
      </c>
      <c r="C1261" s="57">
        <v>58450</v>
      </c>
      <c r="D1261" s="58" t="s">
        <v>157</v>
      </c>
      <c r="E1261" s="58" t="s">
        <v>42</v>
      </c>
      <c r="F1261" s="58" t="s">
        <v>160</v>
      </c>
      <c r="G1261" s="59" t="s">
        <v>92</v>
      </c>
      <c r="H1261" s="60">
        <v>0.10495</v>
      </c>
      <c r="I1261" s="60">
        <v>6.454E-2</v>
      </c>
    </row>
    <row r="1262" spans="2:9" x14ac:dyDescent="0.25">
      <c r="B1262" s="56" t="s">
        <v>67</v>
      </c>
      <c r="C1262" s="57">
        <v>58500</v>
      </c>
      <c r="D1262" s="58" t="s">
        <v>158</v>
      </c>
      <c r="E1262" s="58" t="s">
        <v>42</v>
      </c>
      <c r="F1262" s="58" t="s">
        <v>160</v>
      </c>
      <c r="G1262" s="59" t="s">
        <v>94</v>
      </c>
      <c r="H1262" s="60">
        <v>74.520409999999998</v>
      </c>
      <c r="I1262" s="60">
        <v>11.90044</v>
      </c>
    </row>
    <row r="1263" spans="2:9" x14ac:dyDescent="0.25">
      <c r="B1263" s="56" t="s">
        <v>68</v>
      </c>
      <c r="C1263" s="57">
        <v>50000</v>
      </c>
      <c r="D1263" s="58" t="s">
        <v>91</v>
      </c>
      <c r="E1263" s="58" t="s">
        <v>42</v>
      </c>
      <c r="F1263" s="58" t="s">
        <v>160</v>
      </c>
      <c r="G1263" s="59" t="s">
        <v>94</v>
      </c>
      <c r="H1263" s="60">
        <v>17.6144</v>
      </c>
      <c r="I1263" s="60">
        <v>14.895960000000001</v>
      </c>
    </row>
    <row r="1264" spans="2:9" x14ac:dyDescent="0.25">
      <c r="B1264" s="56" t="s">
        <v>68</v>
      </c>
      <c r="C1264" s="57">
        <v>50050</v>
      </c>
      <c r="D1264" s="58" t="s">
        <v>93</v>
      </c>
      <c r="E1264" s="58" t="s">
        <v>42</v>
      </c>
      <c r="F1264" s="58" t="s">
        <v>43</v>
      </c>
      <c r="G1264" s="59" t="s">
        <v>92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95</v>
      </c>
      <c r="E1265" s="58" t="s">
        <v>42</v>
      </c>
      <c r="F1265" s="58" t="s">
        <v>160</v>
      </c>
      <c r="G1265" s="59" t="s">
        <v>92</v>
      </c>
      <c r="H1265" s="60">
        <v>15.796670000000001</v>
      </c>
      <c r="I1265" s="60">
        <v>2.4665300000000001</v>
      </c>
    </row>
    <row r="1266" spans="2:9" x14ac:dyDescent="0.25">
      <c r="B1266" s="56" t="s">
        <v>68</v>
      </c>
      <c r="C1266" s="57">
        <v>50100</v>
      </c>
      <c r="D1266" s="58" t="s">
        <v>96</v>
      </c>
      <c r="E1266" s="58" t="s">
        <v>42</v>
      </c>
      <c r="F1266" s="58" t="s">
        <v>160</v>
      </c>
      <c r="G1266" s="59" t="s">
        <v>94</v>
      </c>
      <c r="H1266" s="60">
        <v>5.2999999999999998E-4</v>
      </c>
      <c r="I1266" s="60">
        <v>9.9500000000000005E-2</v>
      </c>
    </row>
    <row r="1267" spans="2:9" x14ac:dyDescent="0.25">
      <c r="B1267" s="56" t="s">
        <v>68</v>
      </c>
      <c r="C1267" s="57">
        <v>50150</v>
      </c>
      <c r="D1267" s="58" t="s">
        <v>97</v>
      </c>
      <c r="E1267" s="58" t="s">
        <v>42</v>
      </c>
      <c r="F1267" s="58" t="s">
        <v>160</v>
      </c>
      <c r="G1267" s="59" t="s">
        <v>92</v>
      </c>
      <c r="H1267" s="60">
        <v>2.223E-2</v>
      </c>
      <c r="I1267" s="60">
        <v>0.62229000000000001</v>
      </c>
    </row>
    <row r="1268" spans="2:9" x14ac:dyDescent="0.25">
      <c r="B1268" s="56" t="s">
        <v>68</v>
      </c>
      <c r="C1268" s="57">
        <v>50200</v>
      </c>
      <c r="D1268" s="58" t="s">
        <v>98</v>
      </c>
      <c r="E1268" s="58" t="s">
        <v>42</v>
      </c>
      <c r="F1268" s="58" t="s">
        <v>160</v>
      </c>
      <c r="G1268" s="59" t="s">
        <v>92</v>
      </c>
      <c r="H1268" s="60">
        <v>5.5700000000000003E-3</v>
      </c>
      <c r="I1268" s="60">
        <v>0.73373999999999995</v>
      </c>
    </row>
    <row r="1269" spans="2:9" x14ac:dyDescent="0.25">
      <c r="B1269" s="56" t="s">
        <v>68</v>
      </c>
      <c r="C1269" s="57">
        <v>50200</v>
      </c>
      <c r="D1269" s="58" t="s">
        <v>99</v>
      </c>
      <c r="E1269" s="58" t="s">
        <v>42</v>
      </c>
      <c r="F1269" s="58" t="s">
        <v>160</v>
      </c>
      <c r="G1269" s="59" t="s">
        <v>92</v>
      </c>
      <c r="H1269" s="60">
        <v>8.9384200000000007</v>
      </c>
      <c r="I1269" s="60">
        <v>5.604E-2</v>
      </c>
    </row>
    <row r="1270" spans="2:9" x14ac:dyDescent="0.25">
      <c r="B1270" s="56" t="s">
        <v>68</v>
      </c>
      <c r="C1270" s="57">
        <v>50250</v>
      </c>
      <c r="D1270" s="58" t="s">
        <v>100</v>
      </c>
      <c r="E1270" s="58" t="s">
        <v>42</v>
      </c>
      <c r="F1270" s="58" t="s">
        <v>160</v>
      </c>
      <c r="G1270" s="59" t="s">
        <v>94</v>
      </c>
      <c r="H1270" s="60">
        <v>111.33384</v>
      </c>
      <c r="I1270" s="60">
        <v>40.977829999999997</v>
      </c>
    </row>
    <row r="1271" spans="2:9" x14ac:dyDescent="0.25">
      <c r="B1271" s="56" t="s">
        <v>68</v>
      </c>
      <c r="C1271" s="57">
        <v>50250</v>
      </c>
      <c r="D1271" s="58" t="s">
        <v>101</v>
      </c>
      <c r="E1271" s="58" t="s">
        <v>42</v>
      </c>
      <c r="F1271" s="58" t="s">
        <v>160</v>
      </c>
      <c r="G1271" s="59" t="s">
        <v>92</v>
      </c>
      <c r="H1271" s="60">
        <v>72.38964</v>
      </c>
      <c r="I1271" s="60">
        <v>19.094280000000001</v>
      </c>
    </row>
    <row r="1272" spans="2:9" x14ac:dyDescent="0.25">
      <c r="B1272" s="56" t="s">
        <v>68</v>
      </c>
      <c r="C1272" s="57">
        <v>50300</v>
      </c>
      <c r="D1272" s="58" t="s">
        <v>102</v>
      </c>
      <c r="E1272" s="58" t="s">
        <v>42</v>
      </c>
      <c r="F1272" s="58" t="s">
        <v>160</v>
      </c>
      <c r="G1272" s="59" t="s">
        <v>92</v>
      </c>
      <c r="H1272" s="60">
        <v>28.174029999999998</v>
      </c>
      <c r="I1272" s="60">
        <v>5.9543499999999998</v>
      </c>
    </row>
    <row r="1273" spans="2:9" x14ac:dyDescent="0.25">
      <c r="B1273" s="56" t="s">
        <v>68</v>
      </c>
      <c r="C1273" s="57">
        <v>50350</v>
      </c>
      <c r="D1273" s="58" t="s">
        <v>103</v>
      </c>
      <c r="E1273" s="58" t="s">
        <v>42</v>
      </c>
      <c r="F1273" s="58" t="s">
        <v>160</v>
      </c>
      <c r="G1273" s="59" t="s">
        <v>94</v>
      </c>
      <c r="H1273" s="60">
        <v>7.0660000000000001E-2</v>
      </c>
      <c r="I1273" s="60">
        <v>9.6100000000000005E-3</v>
      </c>
    </row>
    <row r="1274" spans="2:9" x14ac:dyDescent="0.25">
      <c r="B1274" s="56" t="s">
        <v>68</v>
      </c>
      <c r="C1274" s="57">
        <v>50350</v>
      </c>
      <c r="D1274" s="58" t="s">
        <v>104</v>
      </c>
      <c r="E1274" s="58" t="s">
        <v>42</v>
      </c>
      <c r="F1274" s="58" t="s">
        <v>160</v>
      </c>
      <c r="G1274" s="59" t="s">
        <v>92</v>
      </c>
      <c r="H1274" s="60">
        <v>52.213059999999999</v>
      </c>
      <c r="I1274" s="60">
        <v>11.964119999999999</v>
      </c>
    </row>
    <row r="1275" spans="2:9" x14ac:dyDescent="0.25">
      <c r="B1275" s="56" t="s">
        <v>68</v>
      </c>
      <c r="C1275" s="57">
        <v>50650</v>
      </c>
      <c r="D1275" s="58" t="s">
        <v>105</v>
      </c>
      <c r="E1275" s="58" t="s">
        <v>42</v>
      </c>
      <c r="F1275" s="58" t="s">
        <v>160</v>
      </c>
      <c r="G1275" s="59" t="s">
        <v>94</v>
      </c>
      <c r="H1275" s="60">
        <v>17.24541</v>
      </c>
      <c r="I1275" s="60">
        <v>1.26624</v>
      </c>
    </row>
    <row r="1276" spans="2:9" x14ac:dyDescent="0.25">
      <c r="B1276" s="56" t="s">
        <v>68</v>
      </c>
      <c r="C1276" s="57">
        <v>50650</v>
      </c>
      <c r="D1276" s="58" t="s">
        <v>106</v>
      </c>
      <c r="E1276" s="58" t="s">
        <v>42</v>
      </c>
      <c r="F1276" s="58" t="s">
        <v>160</v>
      </c>
      <c r="G1276" s="59" t="s">
        <v>92</v>
      </c>
      <c r="H1276" s="60">
        <v>5.3278800000000004</v>
      </c>
      <c r="I1276" s="60">
        <v>2.1238899999999998</v>
      </c>
    </row>
    <row r="1277" spans="2:9" x14ac:dyDescent="0.25">
      <c r="B1277" s="56" t="s">
        <v>68</v>
      </c>
      <c r="C1277" s="57">
        <v>50700</v>
      </c>
      <c r="D1277" s="58" t="s">
        <v>107</v>
      </c>
      <c r="E1277" s="58" t="s">
        <v>42</v>
      </c>
      <c r="F1277" s="58" t="s">
        <v>160</v>
      </c>
      <c r="G1277" s="59" t="s">
        <v>94</v>
      </c>
      <c r="H1277" s="60">
        <v>113.75021</v>
      </c>
      <c r="I1277" s="60">
        <v>12.17801</v>
      </c>
    </row>
    <row r="1278" spans="2:9" x14ac:dyDescent="0.25">
      <c r="B1278" s="56" t="s">
        <v>68</v>
      </c>
      <c r="C1278" s="57">
        <v>50700</v>
      </c>
      <c r="D1278" s="58" t="s">
        <v>108</v>
      </c>
      <c r="E1278" s="58" t="s">
        <v>42</v>
      </c>
      <c r="F1278" s="58" t="s">
        <v>160</v>
      </c>
      <c r="G1278" s="59" t="s">
        <v>92</v>
      </c>
      <c r="H1278" s="60">
        <v>18.362279999999998</v>
      </c>
      <c r="I1278" s="60">
        <v>6.2800599999999998</v>
      </c>
    </row>
    <row r="1279" spans="2:9" x14ac:dyDescent="0.25">
      <c r="B1279" s="56" t="s">
        <v>68</v>
      </c>
      <c r="C1279" s="57">
        <v>50750</v>
      </c>
      <c r="D1279" s="58" t="s">
        <v>109</v>
      </c>
      <c r="E1279" s="58" t="s">
        <v>42</v>
      </c>
      <c r="F1279" s="58" t="s">
        <v>160</v>
      </c>
      <c r="G1279" s="59" t="s">
        <v>94</v>
      </c>
      <c r="H1279" s="60">
        <v>45.747579999999999</v>
      </c>
      <c r="I1279" s="60">
        <v>8.2369599999999998</v>
      </c>
    </row>
    <row r="1280" spans="2:9" x14ac:dyDescent="0.25">
      <c r="B1280" s="56" t="s">
        <v>68</v>
      </c>
      <c r="C1280" s="57">
        <v>50750</v>
      </c>
      <c r="D1280" s="58" t="s">
        <v>110</v>
      </c>
      <c r="E1280" s="58" t="s">
        <v>42</v>
      </c>
      <c r="F1280" s="58" t="s">
        <v>43</v>
      </c>
      <c r="G1280" s="59" t="s">
        <v>92</v>
      </c>
      <c r="H1280" s="60">
        <v>18.302050000000001</v>
      </c>
      <c r="I1280" s="60">
        <v>11.835559999999999</v>
      </c>
    </row>
    <row r="1281" spans="2:9" x14ac:dyDescent="0.25">
      <c r="B1281" s="56" t="s">
        <v>68</v>
      </c>
      <c r="C1281" s="57">
        <v>50800</v>
      </c>
      <c r="D1281" s="58" t="s">
        <v>111</v>
      </c>
      <c r="E1281" s="58" t="s">
        <v>42</v>
      </c>
      <c r="F1281" s="58" t="s">
        <v>43</v>
      </c>
      <c r="G1281" s="59" t="s">
        <v>94</v>
      </c>
      <c r="H1281" s="60">
        <v>78.493549999999999</v>
      </c>
      <c r="I1281" s="60">
        <v>5.0764899999999997</v>
      </c>
    </row>
    <row r="1282" spans="2:9" x14ac:dyDescent="0.25">
      <c r="B1282" s="56" t="s">
        <v>68</v>
      </c>
      <c r="C1282" s="57">
        <v>50800</v>
      </c>
      <c r="D1282" s="58" t="s">
        <v>112</v>
      </c>
      <c r="E1282" s="58" t="s">
        <v>42</v>
      </c>
      <c r="F1282" s="58" t="s">
        <v>160</v>
      </c>
      <c r="G1282" s="59" t="s">
        <v>94</v>
      </c>
      <c r="H1282" s="60">
        <v>16.47307</v>
      </c>
      <c r="I1282" s="60">
        <v>16.537690000000001</v>
      </c>
    </row>
    <row r="1283" spans="2:9" x14ac:dyDescent="0.25">
      <c r="B1283" s="56" t="s">
        <v>68</v>
      </c>
      <c r="C1283" s="57">
        <v>50900</v>
      </c>
      <c r="D1283" s="58" t="s">
        <v>113</v>
      </c>
      <c r="E1283" s="58" t="s">
        <v>42</v>
      </c>
      <c r="F1283" s="58" t="s">
        <v>160</v>
      </c>
      <c r="G1283" s="59" t="s">
        <v>94</v>
      </c>
      <c r="H1283" s="60">
        <v>66.548509999999993</v>
      </c>
      <c r="I1283" s="60">
        <v>1.65541</v>
      </c>
    </row>
    <row r="1284" spans="2:9" x14ac:dyDescent="0.25">
      <c r="B1284" s="56" t="s">
        <v>68</v>
      </c>
      <c r="C1284" s="57">
        <v>50900</v>
      </c>
      <c r="D1284" s="58" t="s">
        <v>114</v>
      </c>
      <c r="E1284" s="58" t="s">
        <v>42</v>
      </c>
      <c r="F1284" s="58" t="s">
        <v>160</v>
      </c>
      <c r="G1284" s="59" t="s">
        <v>92</v>
      </c>
      <c r="H1284" s="60">
        <v>0.14163000000000001</v>
      </c>
      <c r="I1284" s="60">
        <v>1.85547</v>
      </c>
    </row>
    <row r="1285" spans="2:9" x14ac:dyDescent="0.25">
      <c r="B1285" s="56" t="s">
        <v>68</v>
      </c>
      <c r="C1285" s="57">
        <v>50950</v>
      </c>
      <c r="D1285" s="58" t="s">
        <v>115</v>
      </c>
      <c r="E1285" s="58" t="s">
        <v>42</v>
      </c>
      <c r="F1285" s="58" t="s">
        <v>160</v>
      </c>
      <c r="G1285" s="59" t="s">
        <v>94</v>
      </c>
      <c r="H1285" s="60">
        <v>54.437220000000003</v>
      </c>
      <c r="I1285" s="60">
        <v>6.6670299999999996</v>
      </c>
    </row>
    <row r="1286" spans="2:9" x14ac:dyDescent="0.25">
      <c r="B1286" s="56" t="s">
        <v>68</v>
      </c>
      <c r="C1286" s="57">
        <v>50950</v>
      </c>
      <c r="D1286" s="58" t="s">
        <v>116</v>
      </c>
      <c r="E1286" s="58" t="s">
        <v>42</v>
      </c>
      <c r="F1286" s="58" t="s">
        <v>43</v>
      </c>
      <c r="G1286" s="59" t="s">
        <v>92</v>
      </c>
      <c r="H1286" s="60">
        <v>1.0343599999999999</v>
      </c>
      <c r="I1286" s="60">
        <v>1.6577</v>
      </c>
    </row>
    <row r="1287" spans="2:9" x14ac:dyDescent="0.25">
      <c r="B1287" s="56" t="s">
        <v>68</v>
      </c>
      <c r="C1287" s="57">
        <v>51150</v>
      </c>
      <c r="D1287" s="58" t="s">
        <v>117</v>
      </c>
      <c r="E1287" s="58" t="s">
        <v>42</v>
      </c>
      <c r="F1287" s="58" t="s">
        <v>160</v>
      </c>
      <c r="G1287" s="59" t="s">
        <v>92</v>
      </c>
      <c r="H1287" s="60">
        <v>102.33264</v>
      </c>
      <c r="I1287" s="60">
        <v>16.764959999999999</v>
      </c>
    </row>
    <row r="1288" spans="2:9" x14ac:dyDescent="0.25">
      <c r="B1288" s="56" t="s">
        <v>68</v>
      </c>
      <c r="C1288" s="57">
        <v>51150</v>
      </c>
      <c r="D1288" s="58" t="s">
        <v>118</v>
      </c>
      <c r="E1288" s="58" t="s">
        <v>42</v>
      </c>
      <c r="F1288" s="58" t="s">
        <v>43</v>
      </c>
      <c r="G1288" s="59" t="s">
        <v>92</v>
      </c>
      <c r="H1288" s="60">
        <v>3.4676900000000002</v>
      </c>
      <c r="I1288" s="60">
        <v>0.24828</v>
      </c>
    </row>
    <row r="1289" spans="2:9" x14ac:dyDescent="0.25">
      <c r="B1289" s="56" t="s">
        <v>68</v>
      </c>
      <c r="C1289" s="57">
        <v>51300</v>
      </c>
      <c r="D1289" s="58" t="s">
        <v>119</v>
      </c>
      <c r="E1289" s="58" t="s">
        <v>42</v>
      </c>
      <c r="F1289" s="58" t="s">
        <v>160</v>
      </c>
      <c r="G1289" s="59" t="s">
        <v>94</v>
      </c>
      <c r="H1289" s="60">
        <v>43.084650000000003</v>
      </c>
      <c r="I1289" s="60">
        <v>11.97791</v>
      </c>
    </row>
    <row r="1290" spans="2:9" x14ac:dyDescent="0.25">
      <c r="B1290" s="56" t="s">
        <v>68</v>
      </c>
      <c r="C1290" s="57">
        <v>51450</v>
      </c>
      <c r="D1290" s="58" t="s">
        <v>120</v>
      </c>
      <c r="E1290" s="58" t="s">
        <v>42</v>
      </c>
      <c r="F1290" s="58" t="s">
        <v>160</v>
      </c>
      <c r="G1290" s="59" t="s">
        <v>92</v>
      </c>
      <c r="H1290" s="60">
        <v>20.00564</v>
      </c>
      <c r="I1290" s="60">
        <v>0.64907999999999999</v>
      </c>
    </row>
    <row r="1291" spans="2:9" x14ac:dyDescent="0.25">
      <c r="B1291" s="56" t="s">
        <v>68</v>
      </c>
      <c r="C1291" s="57">
        <v>53000</v>
      </c>
      <c r="D1291" s="58" t="s">
        <v>121</v>
      </c>
      <c r="E1291" s="58" t="s">
        <v>42</v>
      </c>
      <c r="F1291" s="58" t="s">
        <v>160</v>
      </c>
      <c r="G1291" s="59" t="s">
        <v>94</v>
      </c>
      <c r="H1291" s="60">
        <v>15.537240000000001</v>
      </c>
      <c r="I1291" s="60">
        <v>2.5211800000000002</v>
      </c>
    </row>
    <row r="1292" spans="2:9" x14ac:dyDescent="0.25">
      <c r="B1292" s="56" t="s">
        <v>68</v>
      </c>
      <c r="C1292" s="57">
        <v>53000</v>
      </c>
      <c r="D1292" s="58" t="s">
        <v>122</v>
      </c>
      <c r="E1292" s="58" t="s">
        <v>42</v>
      </c>
      <c r="F1292" s="58" t="s">
        <v>160</v>
      </c>
      <c r="G1292" s="59" t="s">
        <v>92</v>
      </c>
      <c r="H1292" s="60">
        <v>91.914820000000006</v>
      </c>
      <c r="I1292" s="60">
        <v>15.938599999999999</v>
      </c>
    </row>
    <row r="1293" spans="2:9" x14ac:dyDescent="0.25">
      <c r="B1293" s="56" t="s">
        <v>68</v>
      </c>
      <c r="C1293" s="57">
        <v>53050</v>
      </c>
      <c r="D1293" s="58" t="s">
        <v>123</v>
      </c>
      <c r="E1293" s="58" t="s">
        <v>42</v>
      </c>
      <c r="F1293" s="58" t="s">
        <v>161</v>
      </c>
      <c r="G1293" s="59" t="s">
        <v>94</v>
      </c>
      <c r="H1293" s="60">
        <v>13.09928</v>
      </c>
      <c r="I1293" s="60">
        <v>2.0376599999999998</v>
      </c>
    </row>
    <row r="1294" spans="2:9" x14ac:dyDescent="0.25">
      <c r="B1294" s="56" t="s">
        <v>68</v>
      </c>
      <c r="C1294" s="57">
        <v>53050</v>
      </c>
      <c r="D1294" s="58" t="s">
        <v>124</v>
      </c>
      <c r="E1294" s="58" t="s">
        <v>42</v>
      </c>
      <c r="F1294" s="58" t="s">
        <v>160</v>
      </c>
      <c r="G1294" s="59" t="s">
        <v>92</v>
      </c>
      <c r="H1294" s="60">
        <v>5.5723700000000003</v>
      </c>
      <c r="I1294" s="60">
        <v>8.94055</v>
      </c>
    </row>
    <row r="1295" spans="2:9" x14ac:dyDescent="0.25">
      <c r="B1295" s="56" t="s">
        <v>68</v>
      </c>
      <c r="C1295" s="57">
        <v>53150</v>
      </c>
      <c r="D1295" s="58" t="s">
        <v>125</v>
      </c>
      <c r="E1295" s="58" t="s">
        <v>42</v>
      </c>
      <c r="F1295" s="58" t="s">
        <v>161</v>
      </c>
      <c r="G1295" s="59" t="s">
        <v>92</v>
      </c>
      <c r="H1295" s="60">
        <v>41.211469999999998</v>
      </c>
      <c r="I1295" s="60">
        <v>7.8397699999999997</v>
      </c>
    </row>
    <row r="1296" spans="2:9" x14ac:dyDescent="0.25">
      <c r="B1296" s="56" t="s">
        <v>68</v>
      </c>
      <c r="C1296" s="57">
        <v>53200</v>
      </c>
      <c r="D1296" s="58" t="s">
        <v>126</v>
      </c>
      <c r="E1296" s="58" t="s">
        <v>42</v>
      </c>
      <c r="F1296" s="58" t="s">
        <v>43</v>
      </c>
      <c r="G1296" s="59" t="s">
        <v>94</v>
      </c>
      <c r="H1296" s="60">
        <v>50.239040000000003</v>
      </c>
      <c r="I1296" s="60">
        <v>0.99807000000000001</v>
      </c>
    </row>
    <row r="1297" spans="2:9" x14ac:dyDescent="0.25">
      <c r="B1297" s="56" t="s">
        <v>68</v>
      </c>
      <c r="C1297" s="57">
        <v>53204</v>
      </c>
      <c r="D1297" s="58" t="s">
        <v>127</v>
      </c>
      <c r="E1297" s="58" t="s">
        <v>42</v>
      </c>
      <c r="F1297" s="58" t="s">
        <v>160</v>
      </c>
      <c r="G1297" s="59" t="s">
        <v>94</v>
      </c>
      <c r="H1297" s="60">
        <v>78.094930000000005</v>
      </c>
      <c r="I1297" s="60">
        <v>2.57151</v>
      </c>
    </row>
    <row r="1298" spans="2:9" x14ac:dyDescent="0.25">
      <c r="B1298" s="56" t="s">
        <v>68</v>
      </c>
      <c r="C1298" s="57">
        <v>53204</v>
      </c>
      <c r="D1298" s="58" t="s">
        <v>128</v>
      </c>
      <c r="E1298" s="58" t="s">
        <v>42</v>
      </c>
      <c r="F1298" s="58" t="s">
        <v>160</v>
      </c>
      <c r="G1298" s="59" t="s">
        <v>92</v>
      </c>
      <c r="H1298" s="60">
        <v>23.266310000000001</v>
      </c>
      <c r="I1298" s="60">
        <v>11.330310000000001</v>
      </c>
    </row>
    <row r="1299" spans="2:9" x14ac:dyDescent="0.25">
      <c r="B1299" s="56" t="s">
        <v>68</v>
      </c>
      <c r="C1299" s="57">
        <v>53304</v>
      </c>
      <c r="D1299" s="58" t="s">
        <v>129</v>
      </c>
      <c r="E1299" s="58" t="s">
        <v>42</v>
      </c>
      <c r="F1299" s="58" t="s">
        <v>161</v>
      </c>
      <c r="G1299" s="59" t="s">
        <v>94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130</v>
      </c>
      <c r="E1300" s="58" t="s">
        <v>42</v>
      </c>
      <c r="F1300" s="58" t="s">
        <v>161</v>
      </c>
      <c r="G1300" s="59" t="s">
        <v>92</v>
      </c>
      <c r="H1300" s="60">
        <v>65.40549</v>
      </c>
      <c r="I1300" s="60">
        <v>13.822430000000001</v>
      </c>
    </row>
    <row r="1301" spans="2:9" x14ac:dyDescent="0.25">
      <c r="B1301" s="56" t="s">
        <v>68</v>
      </c>
      <c r="C1301" s="57">
        <v>53550</v>
      </c>
      <c r="D1301" s="58" t="s">
        <v>131</v>
      </c>
      <c r="E1301" s="58" t="s">
        <v>42</v>
      </c>
      <c r="F1301" s="58" t="s">
        <v>160</v>
      </c>
      <c r="G1301" s="59" t="s">
        <v>92</v>
      </c>
      <c r="H1301" s="60">
        <v>18.3337</v>
      </c>
      <c r="I1301" s="60">
        <v>1.6829700000000001</v>
      </c>
    </row>
    <row r="1302" spans="2:9" x14ac:dyDescent="0.25">
      <c r="B1302" s="56" t="s">
        <v>68</v>
      </c>
      <c r="C1302" s="57">
        <v>53754</v>
      </c>
      <c r="D1302" s="58" t="s">
        <v>132</v>
      </c>
      <c r="E1302" s="58" t="s">
        <v>42</v>
      </c>
      <c r="F1302" s="58" t="s">
        <v>161</v>
      </c>
      <c r="G1302" s="59" t="s">
        <v>94</v>
      </c>
      <c r="H1302" s="60">
        <v>16.59798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133</v>
      </c>
      <c r="E1303" s="58" t="s">
        <v>42</v>
      </c>
      <c r="F1303" s="58" t="s">
        <v>161</v>
      </c>
      <c r="G1303" s="59" t="s">
        <v>92</v>
      </c>
      <c r="H1303" s="60">
        <v>44.757339999999999</v>
      </c>
      <c r="I1303" s="60">
        <v>3.69258</v>
      </c>
    </row>
    <row r="1304" spans="2:9" x14ac:dyDescent="0.25">
      <c r="B1304" s="56" t="s">
        <v>68</v>
      </c>
      <c r="C1304" s="57">
        <v>53854</v>
      </c>
      <c r="D1304" s="58" t="s">
        <v>134</v>
      </c>
      <c r="E1304" s="58" t="s">
        <v>42</v>
      </c>
      <c r="F1304" s="58" t="s">
        <v>160</v>
      </c>
      <c r="G1304" s="59" t="s">
        <v>94</v>
      </c>
      <c r="H1304" s="60">
        <v>44.500169999999997</v>
      </c>
      <c r="I1304" s="60">
        <v>7.5420600000000002</v>
      </c>
    </row>
    <row r="1305" spans="2:9" x14ac:dyDescent="0.25">
      <c r="B1305" s="56" t="s">
        <v>68</v>
      </c>
      <c r="C1305" s="57">
        <v>53854</v>
      </c>
      <c r="D1305" s="58" t="s">
        <v>135</v>
      </c>
      <c r="E1305" s="58" t="s">
        <v>42</v>
      </c>
      <c r="F1305" s="58" t="s">
        <v>43</v>
      </c>
      <c r="G1305" s="59" t="s">
        <v>92</v>
      </c>
      <c r="H1305" s="60">
        <v>2.5165799999999998</v>
      </c>
      <c r="I1305" s="60">
        <v>0.15348000000000001</v>
      </c>
    </row>
    <row r="1306" spans="2:9" x14ac:dyDescent="0.25">
      <c r="B1306" s="56" t="s">
        <v>68</v>
      </c>
      <c r="C1306" s="57">
        <v>53900</v>
      </c>
      <c r="D1306" s="58" t="s">
        <v>136</v>
      </c>
      <c r="E1306" s="58" t="s">
        <v>42</v>
      </c>
      <c r="F1306" s="58" t="s">
        <v>161</v>
      </c>
      <c r="G1306" s="59" t="s">
        <v>92</v>
      </c>
      <c r="H1306" s="60">
        <v>8.7182399999999998</v>
      </c>
      <c r="I1306" s="60">
        <v>5.4800000000000001E-2</v>
      </c>
    </row>
    <row r="1307" spans="2:9" x14ac:dyDescent="0.25">
      <c r="B1307" s="56" t="s">
        <v>68</v>
      </c>
      <c r="C1307" s="57">
        <v>54000</v>
      </c>
      <c r="D1307" s="58" t="s">
        <v>137</v>
      </c>
      <c r="E1307" s="58" t="s">
        <v>42</v>
      </c>
      <c r="F1307" s="58" t="s">
        <v>160</v>
      </c>
      <c r="G1307" s="59" t="s">
        <v>92</v>
      </c>
      <c r="H1307" s="60">
        <v>16.834790000000002</v>
      </c>
      <c r="I1307" s="60">
        <v>1.64656</v>
      </c>
    </row>
    <row r="1308" spans="2:9" x14ac:dyDescent="0.25">
      <c r="B1308" s="56" t="s">
        <v>68</v>
      </c>
      <c r="C1308" s="57">
        <v>54050</v>
      </c>
      <c r="D1308" s="58" t="s">
        <v>138</v>
      </c>
      <c r="E1308" s="58" t="s">
        <v>42</v>
      </c>
      <c r="F1308" s="58" t="s">
        <v>160</v>
      </c>
      <c r="G1308" s="59" t="s">
        <v>92</v>
      </c>
      <c r="H1308" s="60">
        <v>58.432310000000001</v>
      </c>
      <c r="I1308" s="60">
        <v>11.7249</v>
      </c>
    </row>
    <row r="1309" spans="2:9" x14ac:dyDescent="0.25">
      <c r="B1309" s="56" t="s">
        <v>68</v>
      </c>
      <c r="C1309" s="57">
        <v>54250</v>
      </c>
      <c r="D1309" s="58" t="s">
        <v>139</v>
      </c>
      <c r="E1309" s="58" t="s">
        <v>42</v>
      </c>
      <c r="F1309" s="58" t="s">
        <v>160</v>
      </c>
      <c r="G1309" s="59" t="s">
        <v>94</v>
      </c>
      <c r="H1309" s="60">
        <v>138.35079999999999</v>
      </c>
      <c r="I1309" s="60">
        <v>15.650829999999999</v>
      </c>
    </row>
    <row r="1310" spans="2:9" x14ac:dyDescent="0.25">
      <c r="B1310" s="56" t="s">
        <v>68</v>
      </c>
      <c r="C1310" s="57">
        <v>54500</v>
      </c>
      <c r="D1310" s="58" t="s">
        <v>140</v>
      </c>
      <c r="E1310" s="58" t="s">
        <v>42</v>
      </c>
      <c r="F1310" s="58" t="s">
        <v>160</v>
      </c>
      <c r="G1310" s="59" t="s">
        <v>94</v>
      </c>
      <c r="H1310" s="60">
        <v>26.210339999999999</v>
      </c>
      <c r="I1310" s="60">
        <v>4.2853899999999996</v>
      </c>
    </row>
    <row r="1311" spans="2:9" x14ac:dyDescent="0.25">
      <c r="B1311" s="56" t="s">
        <v>68</v>
      </c>
      <c r="C1311" s="57">
        <v>56000</v>
      </c>
      <c r="D1311" s="58" t="s">
        <v>141</v>
      </c>
      <c r="E1311" s="58" t="s">
        <v>42</v>
      </c>
      <c r="F1311" s="58" t="s">
        <v>160</v>
      </c>
      <c r="G1311" s="59" t="s">
        <v>92</v>
      </c>
      <c r="H1311" s="60">
        <v>42.42615</v>
      </c>
      <c r="I1311" s="60">
        <v>6.5270000000000001</v>
      </c>
    </row>
    <row r="1312" spans="2:9" x14ac:dyDescent="0.25">
      <c r="B1312" s="56" t="s">
        <v>68</v>
      </c>
      <c r="C1312" s="57">
        <v>56050</v>
      </c>
      <c r="D1312" s="58" t="s">
        <v>142</v>
      </c>
      <c r="E1312" s="58" t="s">
        <v>42</v>
      </c>
      <c r="F1312" s="58" t="s">
        <v>160</v>
      </c>
      <c r="G1312" s="59" t="s">
        <v>92</v>
      </c>
      <c r="H1312" s="60">
        <v>23.563479999999998</v>
      </c>
      <c r="I1312" s="60">
        <v>2.41811</v>
      </c>
    </row>
    <row r="1313" spans="2:9" x14ac:dyDescent="0.25">
      <c r="B1313" s="56" t="s">
        <v>68</v>
      </c>
      <c r="C1313" s="57">
        <v>56100</v>
      </c>
      <c r="D1313" s="58" t="s">
        <v>143</v>
      </c>
      <c r="E1313" s="58" t="s">
        <v>42</v>
      </c>
      <c r="F1313" s="58" t="s">
        <v>43</v>
      </c>
      <c r="G1313" s="59" t="s">
        <v>92</v>
      </c>
      <c r="H1313" s="60">
        <v>9.0263799999999996</v>
      </c>
      <c r="I1313" s="60">
        <v>0.11334</v>
      </c>
    </row>
    <row r="1314" spans="2:9" x14ac:dyDescent="0.25">
      <c r="B1314" s="56" t="s">
        <v>68</v>
      </c>
      <c r="C1314" s="57">
        <v>58004</v>
      </c>
      <c r="D1314" s="58" t="s">
        <v>144</v>
      </c>
      <c r="E1314" s="58" t="s">
        <v>42</v>
      </c>
      <c r="F1314" s="58" t="s">
        <v>160</v>
      </c>
      <c r="G1314" s="59" t="s">
        <v>94</v>
      </c>
      <c r="H1314" s="60">
        <v>112.72738</v>
      </c>
      <c r="I1314" s="60">
        <v>14.164669999999999</v>
      </c>
    </row>
    <row r="1315" spans="2:9" x14ac:dyDescent="0.25">
      <c r="B1315" s="56" t="s">
        <v>68</v>
      </c>
      <c r="C1315" s="57">
        <v>58004</v>
      </c>
      <c r="D1315" s="58" t="s">
        <v>145</v>
      </c>
      <c r="E1315" s="58" t="s">
        <v>42</v>
      </c>
      <c r="F1315" s="58" t="s">
        <v>43</v>
      </c>
      <c r="G1315" s="59" t="s">
        <v>92</v>
      </c>
      <c r="H1315" s="60">
        <v>4.6096700000000004</v>
      </c>
      <c r="I1315" s="60">
        <v>0.24123</v>
      </c>
    </row>
    <row r="1316" spans="2:9" x14ac:dyDescent="0.25">
      <c r="B1316" s="56" t="s">
        <v>68</v>
      </c>
      <c r="C1316" s="57">
        <v>58054</v>
      </c>
      <c r="D1316" s="58" t="s">
        <v>146</v>
      </c>
      <c r="E1316" s="58" t="s">
        <v>42</v>
      </c>
      <c r="F1316" s="58" t="s">
        <v>43</v>
      </c>
      <c r="G1316" s="59" t="s">
        <v>94</v>
      </c>
      <c r="H1316" s="60">
        <v>5.0496499999999997</v>
      </c>
      <c r="I1316" s="60">
        <v>0.67839000000000005</v>
      </c>
    </row>
    <row r="1317" spans="2:9" x14ac:dyDescent="0.25">
      <c r="B1317" s="56" t="s">
        <v>68</v>
      </c>
      <c r="C1317" s="57">
        <v>58054</v>
      </c>
      <c r="D1317" s="58" t="s">
        <v>147</v>
      </c>
      <c r="E1317" s="58" t="s">
        <v>42</v>
      </c>
      <c r="F1317" s="58" t="s">
        <v>160</v>
      </c>
      <c r="G1317" s="59" t="s">
        <v>92</v>
      </c>
      <c r="H1317" s="60">
        <v>4.8743400000000001</v>
      </c>
      <c r="I1317" s="60">
        <v>2.0650200000000001</v>
      </c>
    </row>
    <row r="1318" spans="2:9" x14ac:dyDescent="0.25">
      <c r="B1318" s="56" t="s">
        <v>68</v>
      </c>
      <c r="C1318" s="57">
        <v>58104</v>
      </c>
      <c r="D1318" s="58" t="s">
        <v>148</v>
      </c>
      <c r="E1318" s="58" t="s">
        <v>42</v>
      </c>
      <c r="F1318" s="58" t="s">
        <v>160</v>
      </c>
      <c r="G1318" s="59" t="s">
        <v>94</v>
      </c>
      <c r="H1318" s="60">
        <v>107.78048</v>
      </c>
      <c r="I1318" s="60">
        <v>11.924530000000001</v>
      </c>
    </row>
    <row r="1319" spans="2:9" x14ac:dyDescent="0.25">
      <c r="B1319" s="56" t="s">
        <v>68</v>
      </c>
      <c r="C1319" s="57">
        <v>58104</v>
      </c>
      <c r="D1319" s="58" t="s">
        <v>149</v>
      </c>
      <c r="E1319" s="58" t="s">
        <v>42</v>
      </c>
      <c r="F1319" s="58" t="s">
        <v>43</v>
      </c>
      <c r="G1319" s="59" t="s">
        <v>92</v>
      </c>
      <c r="H1319" s="60">
        <v>3.0089700000000001</v>
      </c>
      <c r="I1319" s="60">
        <v>9.7979999999999998E-2</v>
      </c>
    </row>
    <row r="1320" spans="2:9" x14ac:dyDescent="0.25">
      <c r="B1320" s="56" t="s">
        <v>68</v>
      </c>
      <c r="C1320" s="57">
        <v>58150</v>
      </c>
      <c r="D1320" s="58" t="s">
        <v>150</v>
      </c>
      <c r="E1320" s="58" t="s">
        <v>42</v>
      </c>
      <c r="F1320" s="58" t="s">
        <v>160</v>
      </c>
      <c r="G1320" s="59" t="s">
        <v>92</v>
      </c>
      <c r="H1320" s="60">
        <v>24.700959999999998</v>
      </c>
      <c r="I1320" s="60">
        <v>5.0955700000000004</v>
      </c>
    </row>
    <row r="1321" spans="2:9" x14ac:dyDescent="0.25">
      <c r="B1321" s="56" t="s">
        <v>68</v>
      </c>
      <c r="C1321" s="57">
        <v>58200</v>
      </c>
      <c r="D1321" s="58" t="s">
        <v>151</v>
      </c>
      <c r="E1321" s="58" t="s">
        <v>42</v>
      </c>
      <c r="F1321" s="58" t="s">
        <v>160</v>
      </c>
      <c r="G1321" s="59" t="s">
        <v>94</v>
      </c>
      <c r="H1321" s="60">
        <v>5.7999999999999996E-3</v>
      </c>
      <c r="I1321" s="60">
        <v>4.28E-3</v>
      </c>
    </row>
    <row r="1322" spans="2:9" x14ac:dyDescent="0.25">
      <c r="B1322" s="56" t="s">
        <v>68</v>
      </c>
      <c r="C1322" s="57">
        <v>58200</v>
      </c>
      <c r="D1322" s="58" t="s">
        <v>152</v>
      </c>
      <c r="E1322" s="58" t="s">
        <v>42</v>
      </c>
      <c r="F1322" s="58" t="s">
        <v>160</v>
      </c>
      <c r="G1322" s="59" t="s">
        <v>92</v>
      </c>
      <c r="H1322" s="60">
        <v>47.308759999999999</v>
      </c>
      <c r="I1322" s="60">
        <v>16.718630000000001</v>
      </c>
    </row>
    <row r="1323" spans="2:9" x14ac:dyDescent="0.25">
      <c r="B1323" s="56" t="s">
        <v>68</v>
      </c>
      <c r="C1323" s="57">
        <v>58300</v>
      </c>
      <c r="D1323" s="58" t="s">
        <v>153</v>
      </c>
      <c r="E1323" s="58" t="s">
        <v>42</v>
      </c>
      <c r="F1323" s="58" t="s">
        <v>160</v>
      </c>
      <c r="G1323" s="59" t="s">
        <v>92</v>
      </c>
      <c r="H1323" s="60">
        <v>0.14477999999999999</v>
      </c>
      <c r="I1323" s="60">
        <v>2.1590000000000002E-2</v>
      </c>
    </row>
    <row r="1324" spans="2:9" x14ac:dyDescent="0.25">
      <c r="B1324" s="56" t="s">
        <v>68</v>
      </c>
      <c r="C1324" s="57">
        <v>58304</v>
      </c>
      <c r="D1324" s="58" t="s">
        <v>154</v>
      </c>
      <c r="E1324" s="58" t="s">
        <v>42</v>
      </c>
      <c r="F1324" s="58" t="s">
        <v>160</v>
      </c>
      <c r="G1324" s="59" t="s">
        <v>92</v>
      </c>
      <c r="H1324" s="60">
        <v>0.25568999999999997</v>
      </c>
      <c r="I1324" s="60">
        <v>0.45617999999999997</v>
      </c>
    </row>
    <row r="1325" spans="2:9" x14ac:dyDescent="0.25">
      <c r="B1325" s="56" t="s">
        <v>68</v>
      </c>
      <c r="C1325" s="57">
        <v>58304</v>
      </c>
      <c r="D1325" s="58" t="s">
        <v>155</v>
      </c>
      <c r="E1325" s="58" t="s">
        <v>42</v>
      </c>
      <c r="F1325" s="58" t="s">
        <v>160</v>
      </c>
      <c r="G1325" s="59" t="s">
        <v>92</v>
      </c>
      <c r="H1325" s="60">
        <v>29.631720000000001</v>
      </c>
      <c r="I1325" s="60">
        <v>4.4403600000000001</v>
      </c>
    </row>
    <row r="1326" spans="2:9" x14ac:dyDescent="0.25">
      <c r="B1326" s="56" t="s">
        <v>68</v>
      </c>
      <c r="C1326" s="57">
        <v>58350</v>
      </c>
      <c r="D1326" s="58" t="s">
        <v>156</v>
      </c>
      <c r="E1326" s="58" t="s">
        <v>42</v>
      </c>
      <c r="F1326" s="58" t="s">
        <v>43</v>
      </c>
      <c r="G1326" s="59" t="s">
        <v>92</v>
      </c>
      <c r="H1326" s="60">
        <v>14.11988</v>
      </c>
      <c r="I1326" s="60">
        <v>1.21993</v>
      </c>
    </row>
    <row r="1327" spans="2:9" x14ac:dyDescent="0.25">
      <c r="B1327" s="56" t="s">
        <v>68</v>
      </c>
      <c r="C1327" s="57">
        <v>58450</v>
      </c>
      <c r="D1327" s="58" t="s">
        <v>157</v>
      </c>
      <c r="E1327" s="58" t="s">
        <v>42</v>
      </c>
      <c r="F1327" s="58" t="s">
        <v>160</v>
      </c>
      <c r="G1327" s="59" t="s">
        <v>92</v>
      </c>
      <c r="H1327" s="60">
        <v>0.16814999999999999</v>
      </c>
      <c r="I1327" s="60">
        <v>5.8990000000000001E-2</v>
      </c>
    </row>
    <row r="1328" spans="2:9" x14ac:dyDescent="0.25">
      <c r="B1328" s="56" t="s">
        <v>68</v>
      </c>
      <c r="C1328" s="57">
        <v>58500</v>
      </c>
      <c r="D1328" s="58" t="s">
        <v>158</v>
      </c>
      <c r="E1328" s="58" t="s">
        <v>42</v>
      </c>
      <c r="F1328" s="58" t="s">
        <v>160</v>
      </c>
      <c r="G1328" s="59" t="s">
        <v>94</v>
      </c>
      <c r="H1328" s="60">
        <v>54.271090000000001</v>
      </c>
      <c r="I1328" s="60">
        <v>10.51671</v>
      </c>
    </row>
    <row r="1329" spans="2:9" x14ac:dyDescent="0.25">
      <c r="B1329" s="56" t="s">
        <v>69</v>
      </c>
      <c r="C1329" s="57">
        <v>50000</v>
      </c>
      <c r="D1329" s="58" t="s">
        <v>91</v>
      </c>
      <c r="E1329" s="58" t="s">
        <v>42</v>
      </c>
      <c r="F1329" s="58" t="s">
        <v>160</v>
      </c>
      <c r="G1329" s="59" t="s">
        <v>94</v>
      </c>
      <c r="H1329" s="60">
        <v>16.738409999999998</v>
      </c>
      <c r="I1329" s="60">
        <v>15.438639999999999</v>
      </c>
    </row>
    <row r="1330" spans="2:9" x14ac:dyDescent="0.25">
      <c r="B1330" s="56" t="s">
        <v>69</v>
      </c>
      <c r="C1330" s="57">
        <v>50050</v>
      </c>
      <c r="D1330" s="58" t="s">
        <v>93</v>
      </c>
      <c r="E1330" s="58" t="s">
        <v>42</v>
      </c>
      <c r="F1330" s="58" t="s">
        <v>43</v>
      </c>
      <c r="G1330" s="59" t="s">
        <v>92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95</v>
      </c>
      <c r="E1331" s="58" t="s">
        <v>42</v>
      </c>
      <c r="F1331" s="58" t="s">
        <v>160</v>
      </c>
      <c r="G1331" s="59" t="s">
        <v>92</v>
      </c>
      <c r="H1331" s="60">
        <v>15.39908</v>
      </c>
      <c r="I1331" s="60">
        <v>2.3699300000000001</v>
      </c>
    </row>
    <row r="1332" spans="2:9" x14ac:dyDescent="0.25">
      <c r="B1332" s="56" t="s">
        <v>69</v>
      </c>
      <c r="C1332" s="57">
        <v>50100</v>
      </c>
      <c r="D1332" s="58" t="s">
        <v>96</v>
      </c>
      <c r="E1332" s="58" t="s">
        <v>42</v>
      </c>
      <c r="F1332" s="58" t="s">
        <v>160</v>
      </c>
      <c r="G1332" s="59" t="s">
        <v>94</v>
      </c>
      <c r="H1332" s="60">
        <v>4.8000000000000001E-4</v>
      </c>
      <c r="I1332" s="60">
        <v>0.10002</v>
      </c>
    </row>
    <row r="1333" spans="2:9" x14ac:dyDescent="0.25">
      <c r="B1333" s="56" t="s">
        <v>69</v>
      </c>
      <c r="C1333" s="57">
        <v>50150</v>
      </c>
      <c r="D1333" s="58" t="s">
        <v>97</v>
      </c>
      <c r="E1333" s="58" t="s">
        <v>42</v>
      </c>
      <c r="F1333" s="58" t="s">
        <v>160</v>
      </c>
      <c r="G1333" s="59" t="s">
        <v>92</v>
      </c>
      <c r="H1333" s="60">
        <v>0.50485999999999998</v>
      </c>
      <c r="I1333" s="60">
        <v>0.56001999999999996</v>
      </c>
    </row>
    <row r="1334" spans="2:9" x14ac:dyDescent="0.25">
      <c r="B1334" s="56" t="s">
        <v>69</v>
      </c>
      <c r="C1334" s="57">
        <v>50200</v>
      </c>
      <c r="D1334" s="58" t="s">
        <v>98</v>
      </c>
      <c r="E1334" s="58" t="s">
        <v>42</v>
      </c>
      <c r="F1334" s="58" t="s">
        <v>160</v>
      </c>
      <c r="G1334" s="59" t="s">
        <v>92</v>
      </c>
      <c r="H1334" s="60">
        <v>0.33474999999999999</v>
      </c>
      <c r="I1334" s="60">
        <v>0.70537000000000005</v>
      </c>
    </row>
    <row r="1335" spans="2:9" x14ac:dyDescent="0.25">
      <c r="B1335" s="56" t="s">
        <v>69</v>
      </c>
      <c r="C1335" s="57">
        <v>50200</v>
      </c>
      <c r="D1335" s="58" t="s">
        <v>99</v>
      </c>
      <c r="E1335" s="58" t="s">
        <v>42</v>
      </c>
      <c r="F1335" s="58" t="s">
        <v>160</v>
      </c>
      <c r="G1335" s="59" t="s">
        <v>92</v>
      </c>
      <c r="H1335" s="60">
        <v>8.3999000000000006</v>
      </c>
      <c r="I1335" s="60">
        <v>0.10714</v>
      </c>
    </row>
    <row r="1336" spans="2:9" x14ac:dyDescent="0.25">
      <c r="B1336" s="56" t="s">
        <v>69</v>
      </c>
      <c r="C1336" s="57">
        <v>50250</v>
      </c>
      <c r="D1336" s="58" t="s">
        <v>100</v>
      </c>
      <c r="E1336" s="58" t="s">
        <v>42</v>
      </c>
      <c r="F1336" s="58" t="s">
        <v>160</v>
      </c>
      <c r="G1336" s="59" t="s">
        <v>94</v>
      </c>
      <c r="H1336" s="60">
        <v>73.316220000000001</v>
      </c>
      <c r="I1336" s="60">
        <v>37.579909999999998</v>
      </c>
    </row>
    <row r="1337" spans="2:9" x14ac:dyDescent="0.25">
      <c r="B1337" s="56" t="s">
        <v>69</v>
      </c>
      <c r="C1337" s="57">
        <v>50250</v>
      </c>
      <c r="D1337" s="58" t="s">
        <v>101</v>
      </c>
      <c r="E1337" s="58" t="s">
        <v>42</v>
      </c>
      <c r="F1337" s="58" t="s">
        <v>160</v>
      </c>
      <c r="G1337" s="59" t="s">
        <v>92</v>
      </c>
      <c r="H1337" s="60">
        <v>33.087960000000002</v>
      </c>
      <c r="I1337" s="60">
        <v>5.63002</v>
      </c>
    </row>
    <row r="1338" spans="2:9" x14ac:dyDescent="0.25">
      <c r="B1338" s="56" t="s">
        <v>69</v>
      </c>
      <c r="C1338" s="57">
        <v>50300</v>
      </c>
      <c r="D1338" s="58" t="s">
        <v>102</v>
      </c>
      <c r="E1338" s="58" t="s">
        <v>42</v>
      </c>
      <c r="F1338" s="58" t="s">
        <v>160</v>
      </c>
      <c r="G1338" s="59" t="s">
        <v>92</v>
      </c>
      <c r="H1338" s="60">
        <v>10.93488</v>
      </c>
      <c r="I1338" s="60">
        <v>1.93302</v>
      </c>
    </row>
    <row r="1339" spans="2:9" x14ac:dyDescent="0.25">
      <c r="B1339" s="56" t="s">
        <v>69</v>
      </c>
      <c r="C1339" s="57">
        <v>50350</v>
      </c>
      <c r="D1339" s="58" t="s">
        <v>103</v>
      </c>
      <c r="E1339" s="58" t="s">
        <v>42</v>
      </c>
      <c r="F1339" s="58" t="s">
        <v>160</v>
      </c>
      <c r="G1339" s="59" t="s">
        <v>94</v>
      </c>
      <c r="H1339" s="60">
        <v>7.4310000000000001E-2</v>
      </c>
      <c r="I1339" s="60">
        <v>9.0399999999999994E-3</v>
      </c>
    </row>
    <row r="1340" spans="2:9" x14ac:dyDescent="0.25">
      <c r="B1340" s="56" t="s">
        <v>69</v>
      </c>
      <c r="C1340" s="57">
        <v>50350</v>
      </c>
      <c r="D1340" s="58" t="s">
        <v>104</v>
      </c>
      <c r="E1340" s="58" t="s">
        <v>42</v>
      </c>
      <c r="F1340" s="58" t="s">
        <v>160</v>
      </c>
      <c r="G1340" s="59" t="s">
        <v>92</v>
      </c>
      <c r="H1340" s="60">
        <v>51.765709999999999</v>
      </c>
      <c r="I1340" s="60">
        <v>12.161490000000001</v>
      </c>
    </row>
    <row r="1341" spans="2:9" x14ac:dyDescent="0.25">
      <c r="B1341" s="56" t="s">
        <v>69</v>
      </c>
      <c r="C1341" s="57">
        <v>50650</v>
      </c>
      <c r="D1341" s="58" t="s">
        <v>105</v>
      </c>
      <c r="E1341" s="58" t="s">
        <v>42</v>
      </c>
      <c r="F1341" s="58" t="s">
        <v>160</v>
      </c>
      <c r="G1341" s="59" t="s">
        <v>94</v>
      </c>
      <c r="H1341" s="60">
        <v>15.70693</v>
      </c>
      <c r="I1341" s="60">
        <v>1.2534099999999999</v>
      </c>
    </row>
    <row r="1342" spans="2:9" x14ac:dyDescent="0.25">
      <c r="B1342" s="56" t="s">
        <v>69</v>
      </c>
      <c r="C1342" s="57">
        <v>50650</v>
      </c>
      <c r="D1342" s="58" t="s">
        <v>106</v>
      </c>
      <c r="E1342" s="58" t="s">
        <v>42</v>
      </c>
      <c r="F1342" s="58" t="s">
        <v>160</v>
      </c>
      <c r="G1342" s="59" t="s">
        <v>94</v>
      </c>
      <c r="H1342" s="60">
        <v>1.27047</v>
      </c>
      <c r="I1342" s="60">
        <v>1.4619</v>
      </c>
    </row>
    <row r="1343" spans="2:9" x14ac:dyDescent="0.25">
      <c r="B1343" s="56" t="s">
        <v>69</v>
      </c>
      <c r="C1343" s="57">
        <v>50700</v>
      </c>
      <c r="D1343" s="58" t="s">
        <v>107</v>
      </c>
      <c r="E1343" s="58" t="s">
        <v>42</v>
      </c>
      <c r="F1343" s="58" t="s">
        <v>160</v>
      </c>
      <c r="G1343" s="59" t="s">
        <v>94</v>
      </c>
      <c r="H1343" s="60">
        <v>110.73547000000001</v>
      </c>
      <c r="I1343" s="60">
        <v>13.303610000000001</v>
      </c>
    </row>
    <row r="1344" spans="2:9" x14ac:dyDescent="0.25">
      <c r="B1344" s="56" t="s">
        <v>69</v>
      </c>
      <c r="C1344" s="57">
        <v>50700</v>
      </c>
      <c r="D1344" s="58" t="s">
        <v>108</v>
      </c>
      <c r="E1344" s="58" t="s">
        <v>42</v>
      </c>
      <c r="F1344" s="58" t="s">
        <v>160</v>
      </c>
      <c r="G1344" s="59" t="s">
        <v>92</v>
      </c>
      <c r="H1344" s="60">
        <v>18.85521</v>
      </c>
      <c r="I1344" s="60">
        <v>6.4449800000000002</v>
      </c>
    </row>
    <row r="1345" spans="2:9" x14ac:dyDescent="0.25">
      <c r="B1345" s="56" t="s">
        <v>69</v>
      </c>
      <c r="C1345" s="57">
        <v>50750</v>
      </c>
      <c r="D1345" s="58" t="s">
        <v>109</v>
      </c>
      <c r="E1345" s="58" t="s">
        <v>42</v>
      </c>
      <c r="F1345" s="58" t="s">
        <v>160</v>
      </c>
      <c r="G1345" s="59" t="s">
        <v>94</v>
      </c>
      <c r="H1345" s="60">
        <v>45.657850000000003</v>
      </c>
      <c r="I1345" s="60">
        <v>10.124689999999999</v>
      </c>
    </row>
    <row r="1346" spans="2:9" x14ac:dyDescent="0.25">
      <c r="B1346" s="56" t="s">
        <v>69</v>
      </c>
      <c r="C1346" s="57">
        <v>50750</v>
      </c>
      <c r="D1346" s="58" t="s">
        <v>110</v>
      </c>
      <c r="E1346" s="58" t="s">
        <v>42</v>
      </c>
      <c r="F1346" s="58" t="s">
        <v>43</v>
      </c>
      <c r="G1346" s="59" t="s">
        <v>94</v>
      </c>
      <c r="H1346" s="60">
        <v>1.83965</v>
      </c>
      <c r="I1346" s="60">
        <v>4.6825900000000003</v>
      </c>
    </row>
    <row r="1347" spans="2:9" x14ac:dyDescent="0.25">
      <c r="B1347" s="56" t="s">
        <v>69</v>
      </c>
      <c r="C1347" s="57">
        <v>50800</v>
      </c>
      <c r="D1347" s="58" t="s">
        <v>111</v>
      </c>
      <c r="E1347" s="58" t="s">
        <v>42</v>
      </c>
      <c r="F1347" s="58" t="s">
        <v>43</v>
      </c>
      <c r="G1347" s="59" t="s">
        <v>94</v>
      </c>
      <c r="H1347" s="60">
        <v>77.977419999999995</v>
      </c>
      <c r="I1347" s="60">
        <v>6.0472299999999999</v>
      </c>
    </row>
    <row r="1348" spans="2:9" x14ac:dyDescent="0.25">
      <c r="B1348" s="56" t="s">
        <v>69</v>
      </c>
      <c r="C1348" s="57">
        <v>50800</v>
      </c>
      <c r="D1348" s="58" t="s">
        <v>112</v>
      </c>
      <c r="E1348" s="58" t="s">
        <v>42</v>
      </c>
      <c r="F1348" s="58" t="s">
        <v>160</v>
      </c>
      <c r="G1348" s="59" t="s">
        <v>92</v>
      </c>
      <c r="H1348" s="60">
        <v>0.33045999999999998</v>
      </c>
      <c r="I1348" s="60">
        <v>9.3790999999999993</v>
      </c>
    </row>
    <row r="1349" spans="2:9" x14ac:dyDescent="0.25">
      <c r="B1349" s="56" t="s">
        <v>69</v>
      </c>
      <c r="C1349" s="57">
        <v>50900</v>
      </c>
      <c r="D1349" s="58" t="s">
        <v>113</v>
      </c>
      <c r="E1349" s="58" t="s">
        <v>42</v>
      </c>
      <c r="F1349" s="58" t="s">
        <v>160</v>
      </c>
      <c r="G1349" s="59" t="s">
        <v>94</v>
      </c>
      <c r="H1349" s="60">
        <v>60.237070000000003</v>
      </c>
      <c r="I1349" s="60">
        <v>2.3013699999999999</v>
      </c>
    </row>
    <row r="1350" spans="2:9" x14ac:dyDescent="0.25">
      <c r="B1350" s="56" t="s">
        <v>69</v>
      </c>
      <c r="C1350" s="57">
        <v>50900</v>
      </c>
      <c r="D1350" s="58" t="s">
        <v>114</v>
      </c>
      <c r="E1350" s="58" t="s">
        <v>42</v>
      </c>
      <c r="F1350" s="58" t="s">
        <v>160</v>
      </c>
      <c r="G1350" s="59" t="s">
        <v>92</v>
      </c>
      <c r="H1350" s="60">
        <v>6.9352400000000003</v>
      </c>
      <c r="I1350" s="60">
        <v>0.91979999999999995</v>
      </c>
    </row>
    <row r="1351" spans="2:9" x14ac:dyDescent="0.25">
      <c r="B1351" s="56" t="s">
        <v>69</v>
      </c>
      <c r="C1351" s="57">
        <v>50950</v>
      </c>
      <c r="D1351" s="58" t="s">
        <v>115</v>
      </c>
      <c r="E1351" s="58" t="s">
        <v>42</v>
      </c>
      <c r="F1351" s="58" t="s">
        <v>160</v>
      </c>
      <c r="G1351" s="59" t="s">
        <v>94</v>
      </c>
      <c r="H1351" s="60">
        <v>59.964619999999996</v>
      </c>
      <c r="I1351" s="60">
        <v>10.54701</v>
      </c>
    </row>
    <row r="1352" spans="2:9" x14ac:dyDescent="0.25">
      <c r="B1352" s="56" t="s">
        <v>69</v>
      </c>
      <c r="C1352" s="57">
        <v>50950</v>
      </c>
      <c r="D1352" s="58" t="s">
        <v>116</v>
      </c>
      <c r="E1352" s="58" t="s">
        <v>42</v>
      </c>
      <c r="F1352" s="58" t="s">
        <v>43</v>
      </c>
      <c r="G1352" s="59" t="s">
        <v>92</v>
      </c>
      <c r="H1352" s="60">
        <v>0.70552999999999999</v>
      </c>
      <c r="I1352" s="60">
        <v>1.62538</v>
      </c>
    </row>
    <row r="1353" spans="2:9" x14ac:dyDescent="0.25">
      <c r="B1353" s="56" t="s">
        <v>69</v>
      </c>
      <c r="C1353" s="57">
        <v>51150</v>
      </c>
      <c r="D1353" s="58" t="s">
        <v>117</v>
      </c>
      <c r="E1353" s="58" t="s">
        <v>42</v>
      </c>
      <c r="F1353" s="58" t="s">
        <v>160</v>
      </c>
      <c r="G1353" s="59" t="s">
        <v>92</v>
      </c>
      <c r="H1353" s="60">
        <v>103.75581</v>
      </c>
      <c r="I1353" s="60">
        <v>19.256399999999999</v>
      </c>
    </row>
    <row r="1354" spans="2:9" x14ac:dyDescent="0.25">
      <c r="B1354" s="56" t="s">
        <v>69</v>
      </c>
      <c r="C1354" s="57">
        <v>51150</v>
      </c>
      <c r="D1354" s="58" t="s">
        <v>118</v>
      </c>
      <c r="E1354" s="58" t="s">
        <v>42</v>
      </c>
      <c r="F1354" s="58" t="s">
        <v>43</v>
      </c>
      <c r="G1354" s="59" t="s">
        <v>92</v>
      </c>
      <c r="H1354" s="60">
        <v>3.3170299999999999</v>
      </c>
      <c r="I1354" s="60">
        <v>0.31920999999999999</v>
      </c>
    </row>
    <row r="1355" spans="2:9" x14ac:dyDescent="0.25">
      <c r="B1355" s="56" t="s">
        <v>69</v>
      </c>
      <c r="C1355" s="57">
        <v>51300</v>
      </c>
      <c r="D1355" s="58" t="s">
        <v>119</v>
      </c>
      <c r="E1355" s="58" t="s">
        <v>42</v>
      </c>
      <c r="F1355" s="58" t="s">
        <v>160</v>
      </c>
      <c r="G1355" s="59" t="s">
        <v>94</v>
      </c>
      <c r="H1355" s="60">
        <v>31.397400000000001</v>
      </c>
      <c r="I1355" s="60">
        <v>6.1405500000000002</v>
      </c>
    </row>
    <row r="1356" spans="2:9" x14ac:dyDescent="0.25">
      <c r="B1356" s="56" t="s">
        <v>69</v>
      </c>
      <c r="C1356" s="57">
        <v>51450</v>
      </c>
      <c r="D1356" s="58" t="s">
        <v>120</v>
      </c>
      <c r="E1356" s="58" t="s">
        <v>42</v>
      </c>
      <c r="F1356" s="58" t="s">
        <v>160</v>
      </c>
      <c r="G1356" s="59" t="s">
        <v>92</v>
      </c>
      <c r="H1356" s="60">
        <v>19.104690000000002</v>
      </c>
      <c r="I1356" s="60">
        <v>0.43314000000000002</v>
      </c>
    </row>
    <row r="1357" spans="2:9" x14ac:dyDescent="0.25">
      <c r="B1357" s="56" t="s">
        <v>69</v>
      </c>
      <c r="C1357" s="57">
        <v>53000</v>
      </c>
      <c r="D1357" s="58" t="s">
        <v>121</v>
      </c>
      <c r="E1357" s="58" t="s">
        <v>42</v>
      </c>
      <c r="F1357" s="58" t="s">
        <v>160</v>
      </c>
      <c r="G1357" s="59" t="s">
        <v>94</v>
      </c>
      <c r="H1357" s="60">
        <v>14.873760000000001</v>
      </c>
      <c r="I1357" s="60">
        <v>2.6134300000000001</v>
      </c>
    </row>
    <row r="1358" spans="2:9" x14ac:dyDescent="0.25">
      <c r="B1358" s="56" t="s">
        <v>69</v>
      </c>
      <c r="C1358" s="57">
        <v>53000</v>
      </c>
      <c r="D1358" s="58" t="s">
        <v>122</v>
      </c>
      <c r="E1358" s="58" t="s">
        <v>42</v>
      </c>
      <c r="F1358" s="58" t="s">
        <v>160</v>
      </c>
      <c r="G1358" s="59" t="s">
        <v>92</v>
      </c>
      <c r="H1358" s="60">
        <v>85.843170000000001</v>
      </c>
      <c r="I1358" s="60">
        <v>15.722670000000001</v>
      </c>
    </row>
    <row r="1359" spans="2:9" x14ac:dyDescent="0.25">
      <c r="B1359" s="56" t="s">
        <v>69</v>
      </c>
      <c r="C1359" s="57">
        <v>53050</v>
      </c>
      <c r="D1359" s="58" t="s">
        <v>123</v>
      </c>
      <c r="E1359" s="58" t="s">
        <v>42</v>
      </c>
      <c r="F1359" s="58" t="s">
        <v>161</v>
      </c>
      <c r="G1359" s="59" t="s">
        <v>94</v>
      </c>
      <c r="H1359" s="60">
        <v>13.13702</v>
      </c>
      <c r="I1359" s="60">
        <v>2.3120500000000002</v>
      </c>
    </row>
    <row r="1360" spans="2:9" x14ac:dyDescent="0.25">
      <c r="B1360" s="56" t="s">
        <v>69</v>
      </c>
      <c r="C1360" s="57">
        <v>53050</v>
      </c>
      <c r="D1360" s="58" t="s">
        <v>124</v>
      </c>
      <c r="E1360" s="58" t="s">
        <v>42</v>
      </c>
      <c r="F1360" s="58" t="s">
        <v>160</v>
      </c>
      <c r="G1360" s="59" t="s">
        <v>92</v>
      </c>
      <c r="H1360" s="60">
        <v>7.1688900000000002</v>
      </c>
      <c r="I1360" s="60">
        <v>8.0828799999999994</v>
      </c>
    </row>
    <row r="1361" spans="2:9" x14ac:dyDescent="0.25">
      <c r="B1361" s="56" t="s">
        <v>69</v>
      </c>
      <c r="C1361" s="57">
        <v>53150</v>
      </c>
      <c r="D1361" s="58" t="s">
        <v>125</v>
      </c>
      <c r="E1361" s="58" t="s">
        <v>42</v>
      </c>
      <c r="F1361" s="58" t="s">
        <v>161</v>
      </c>
      <c r="G1361" s="59" t="s">
        <v>92</v>
      </c>
      <c r="H1361" s="60">
        <v>40.370640000000002</v>
      </c>
      <c r="I1361" s="60">
        <v>7.8198100000000004</v>
      </c>
    </row>
    <row r="1362" spans="2:9" x14ac:dyDescent="0.25">
      <c r="B1362" s="56" t="s">
        <v>69</v>
      </c>
      <c r="C1362" s="57">
        <v>53200</v>
      </c>
      <c r="D1362" s="58" t="s">
        <v>126</v>
      </c>
      <c r="E1362" s="58" t="s">
        <v>42</v>
      </c>
      <c r="F1362" s="58" t="s">
        <v>43</v>
      </c>
      <c r="G1362" s="59" t="s">
        <v>94</v>
      </c>
      <c r="H1362" s="60">
        <v>50.033619999999999</v>
      </c>
      <c r="I1362" s="60">
        <v>0.98238000000000003</v>
      </c>
    </row>
    <row r="1363" spans="2:9" x14ac:dyDescent="0.25">
      <c r="B1363" s="56" t="s">
        <v>69</v>
      </c>
      <c r="C1363" s="57">
        <v>53204</v>
      </c>
      <c r="D1363" s="58" t="s">
        <v>127</v>
      </c>
      <c r="E1363" s="58" t="s">
        <v>42</v>
      </c>
      <c r="F1363" s="58" t="s">
        <v>160</v>
      </c>
      <c r="G1363" s="59" t="s">
        <v>94</v>
      </c>
      <c r="H1363" s="60">
        <v>88.774190000000004</v>
      </c>
      <c r="I1363" s="60">
        <v>5.1567600000000002</v>
      </c>
    </row>
    <row r="1364" spans="2:9" x14ac:dyDescent="0.25">
      <c r="B1364" s="56" t="s">
        <v>69</v>
      </c>
      <c r="C1364" s="57">
        <v>53204</v>
      </c>
      <c r="D1364" s="58" t="s">
        <v>128</v>
      </c>
      <c r="E1364" s="58" t="s">
        <v>42</v>
      </c>
      <c r="F1364" s="58" t="s">
        <v>160</v>
      </c>
      <c r="G1364" s="59" t="s">
        <v>92</v>
      </c>
      <c r="H1364" s="60">
        <v>21.171199999999999</v>
      </c>
      <c r="I1364" s="60">
        <v>11.590199999999999</v>
      </c>
    </row>
    <row r="1365" spans="2:9" x14ac:dyDescent="0.25">
      <c r="B1365" s="56" t="s">
        <v>69</v>
      </c>
      <c r="C1365" s="57">
        <v>53304</v>
      </c>
      <c r="D1365" s="58" t="s">
        <v>129</v>
      </c>
      <c r="E1365" s="58" t="s">
        <v>42</v>
      </c>
      <c r="F1365" s="58" t="s">
        <v>161</v>
      </c>
      <c r="G1365" s="59" t="s">
        <v>94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130</v>
      </c>
      <c r="E1366" s="58" t="s">
        <v>42</v>
      </c>
      <c r="F1366" s="58" t="s">
        <v>161</v>
      </c>
      <c r="G1366" s="59" t="s">
        <v>92</v>
      </c>
      <c r="H1366" s="60">
        <v>61.864040000000003</v>
      </c>
      <c r="I1366" s="60">
        <v>14.36009</v>
      </c>
    </row>
    <row r="1367" spans="2:9" x14ac:dyDescent="0.25">
      <c r="B1367" s="56" t="s">
        <v>69</v>
      </c>
      <c r="C1367" s="57">
        <v>53550</v>
      </c>
      <c r="D1367" s="58" t="s">
        <v>131</v>
      </c>
      <c r="E1367" s="58" t="s">
        <v>42</v>
      </c>
      <c r="F1367" s="58" t="s">
        <v>160</v>
      </c>
      <c r="G1367" s="59" t="s">
        <v>92</v>
      </c>
      <c r="H1367" s="60">
        <v>17.403510000000001</v>
      </c>
      <c r="I1367" s="60">
        <v>1.61209</v>
      </c>
    </row>
    <row r="1368" spans="2:9" x14ac:dyDescent="0.25">
      <c r="B1368" s="56" t="s">
        <v>69</v>
      </c>
      <c r="C1368" s="57">
        <v>53754</v>
      </c>
      <c r="D1368" s="58" t="s">
        <v>132</v>
      </c>
      <c r="E1368" s="58" t="s">
        <v>42</v>
      </c>
      <c r="F1368" s="58" t="s">
        <v>161</v>
      </c>
      <c r="G1368" s="59" t="s">
        <v>94</v>
      </c>
      <c r="H1368" s="60">
        <v>19.953800000000001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133</v>
      </c>
      <c r="E1369" s="58" t="s">
        <v>42</v>
      </c>
      <c r="F1369" s="58" t="s">
        <v>161</v>
      </c>
      <c r="G1369" s="59" t="s">
        <v>92</v>
      </c>
      <c r="H1369" s="60">
        <v>45.177619999999997</v>
      </c>
      <c r="I1369" s="60">
        <v>6.4628399999999999</v>
      </c>
    </row>
    <row r="1370" spans="2:9" x14ac:dyDescent="0.25">
      <c r="B1370" s="56" t="s">
        <v>69</v>
      </c>
      <c r="C1370" s="57">
        <v>53854</v>
      </c>
      <c r="D1370" s="58" t="s">
        <v>134</v>
      </c>
      <c r="E1370" s="58" t="s">
        <v>42</v>
      </c>
      <c r="F1370" s="58" t="s">
        <v>160</v>
      </c>
      <c r="G1370" s="59" t="s">
        <v>94</v>
      </c>
      <c r="H1370" s="60">
        <v>56.249850000000002</v>
      </c>
      <c r="I1370" s="60">
        <v>9.0182000000000002</v>
      </c>
    </row>
    <row r="1371" spans="2:9" x14ac:dyDescent="0.25">
      <c r="B1371" s="56" t="s">
        <v>69</v>
      </c>
      <c r="C1371" s="57">
        <v>53854</v>
      </c>
      <c r="D1371" s="58" t="s">
        <v>135</v>
      </c>
      <c r="E1371" s="58" t="s">
        <v>42</v>
      </c>
      <c r="F1371" s="58" t="s">
        <v>43</v>
      </c>
      <c r="G1371" s="59" t="s">
        <v>92</v>
      </c>
      <c r="H1371" s="60">
        <v>2.1776</v>
      </c>
      <c r="I1371" s="60">
        <v>0.16682</v>
      </c>
    </row>
    <row r="1372" spans="2:9" x14ac:dyDescent="0.25">
      <c r="B1372" s="56" t="s">
        <v>69</v>
      </c>
      <c r="C1372" s="57">
        <v>53900</v>
      </c>
      <c r="D1372" s="58" t="s">
        <v>136</v>
      </c>
      <c r="E1372" s="58" t="s">
        <v>42</v>
      </c>
      <c r="F1372" s="58" t="s">
        <v>161</v>
      </c>
      <c r="G1372" s="59" t="s">
        <v>92</v>
      </c>
      <c r="H1372" s="60">
        <v>7.6397899999999996</v>
      </c>
      <c r="I1372" s="60">
        <v>9.4399999999999998E-2</v>
      </c>
    </row>
    <row r="1373" spans="2:9" x14ac:dyDescent="0.25">
      <c r="B1373" s="56" t="s">
        <v>69</v>
      </c>
      <c r="C1373" s="57">
        <v>54000</v>
      </c>
      <c r="D1373" s="58" t="s">
        <v>137</v>
      </c>
      <c r="E1373" s="58" t="s">
        <v>42</v>
      </c>
      <c r="F1373" s="58" t="s">
        <v>160</v>
      </c>
      <c r="G1373" s="59" t="s">
        <v>92</v>
      </c>
      <c r="H1373" s="60">
        <v>16.356159999999999</v>
      </c>
      <c r="I1373" s="60">
        <v>1.54664</v>
      </c>
    </row>
    <row r="1374" spans="2:9" x14ac:dyDescent="0.25">
      <c r="B1374" s="56" t="s">
        <v>69</v>
      </c>
      <c r="C1374" s="57">
        <v>54050</v>
      </c>
      <c r="D1374" s="58" t="s">
        <v>138</v>
      </c>
      <c r="E1374" s="58" t="s">
        <v>42</v>
      </c>
      <c r="F1374" s="58" t="s">
        <v>160</v>
      </c>
      <c r="G1374" s="59" t="s">
        <v>92</v>
      </c>
      <c r="H1374" s="60">
        <v>55.651760000000003</v>
      </c>
      <c r="I1374" s="60">
        <v>11.33165</v>
      </c>
    </row>
    <row r="1375" spans="2:9" x14ac:dyDescent="0.25">
      <c r="B1375" s="56" t="s">
        <v>69</v>
      </c>
      <c r="C1375" s="57">
        <v>54250</v>
      </c>
      <c r="D1375" s="58" t="s">
        <v>139</v>
      </c>
      <c r="E1375" s="58" t="s">
        <v>42</v>
      </c>
      <c r="F1375" s="58" t="s">
        <v>160</v>
      </c>
      <c r="G1375" s="59" t="s">
        <v>94</v>
      </c>
      <c r="H1375" s="60">
        <v>138.45433</v>
      </c>
      <c r="I1375" s="60">
        <v>20.701560000000001</v>
      </c>
    </row>
    <row r="1376" spans="2:9" x14ac:dyDescent="0.25">
      <c r="B1376" s="56" t="s">
        <v>69</v>
      </c>
      <c r="C1376" s="57">
        <v>54500</v>
      </c>
      <c r="D1376" s="58" t="s">
        <v>140</v>
      </c>
      <c r="E1376" s="58" t="s">
        <v>42</v>
      </c>
      <c r="F1376" s="58" t="s">
        <v>160</v>
      </c>
      <c r="G1376" s="59" t="s">
        <v>94</v>
      </c>
      <c r="H1376" s="60">
        <v>26.560980000000001</v>
      </c>
      <c r="I1376" s="60">
        <v>4.819</v>
      </c>
    </row>
    <row r="1377" spans="2:9" x14ac:dyDescent="0.25">
      <c r="B1377" s="56" t="s">
        <v>69</v>
      </c>
      <c r="C1377" s="57">
        <v>56000</v>
      </c>
      <c r="D1377" s="58" t="s">
        <v>141</v>
      </c>
      <c r="E1377" s="58" t="s">
        <v>42</v>
      </c>
      <c r="F1377" s="58" t="s">
        <v>160</v>
      </c>
      <c r="G1377" s="59" t="s">
        <v>92</v>
      </c>
      <c r="H1377" s="60">
        <v>38.71555</v>
      </c>
      <c r="I1377" s="60">
        <v>5.2257100000000003</v>
      </c>
    </row>
    <row r="1378" spans="2:9" x14ac:dyDescent="0.25">
      <c r="B1378" s="56" t="s">
        <v>69</v>
      </c>
      <c r="C1378" s="57">
        <v>56050</v>
      </c>
      <c r="D1378" s="58" t="s">
        <v>142</v>
      </c>
      <c r="E1378" s="58" t="s">
        <v>42</v>
      </c>
      <c r="F1378" s="58" t="s">
        <v>160</v>
      </c>
      <c r="G1378" s="59" t="s">
        <v>92</v>
      </c>
      <c r="H1378" s="60">
        <v>22.635400000000001</v>
      </c>
      <c r="I1378" s="60">
        <v>2.3713199999999999</v>
      </c>
    </row>
    <row r="1379" spans="2:9" x14ac:dyDescent="0.25">
      <c r="B1379" s="56" t="s">
        <v>69</v>
      </c>
      <c r="C1379" s="57">
        <v>56100</v>
      </c>
      <c r="D1379" s="58" t="s">
        <v>143</v>
      </c>
      <c r="E1379" s="58" t="s">
        <v>42</v>
      </c>
      <c r="F1379" s="58" t="s">
        <v>43</v>
      </c>
      <c r="G1379" s="59" t="s">
        <v>92</v>
      </c>
      <c r="H1379" s="60">
        <v>8.5682500000000008</v>
      </c>
      <c r="I1379" s="60">
        <v>0.25541000000000003</v>
      </c>
    </row>
    <row r="1380" spans="2:9" x14ac:dyDescent="0.25">
      <c r="B1380" s="56" t="s">
        <v>69</v>
      </c>
      <c r="C1380" s="57">
        <v>58004</v>
      </c>
      <c r="D1380" s="58" t="s">
        <v>144</v>
      </c>
      <c r="E1380" s="58" t="s">
        <v>42</v>
      </c>
      <c r="F1380" s="58" t="s">
        <v>160</v>
      </c>
      <c r="G1380" s="59" t="s">
        <v>94</v>
      </c>
      <c r="H1380" s="60">
        <v>112.83987999999999</v>
      </c>
      <c r="I1380" s="60">
        <v>14.98358</v>
      </c>
    </row>
    <row r="1381" spans="2:9" x14ac:dyDescent="0.25">
      <c r="B1381" s="56" t="s">
        <v>69</v>
      </c>
      <c r="C1381" s="57">
        <v>58004</v>
      </c>
      <c r="D1381" s="58" t="s">
        <v>145</v>
      </c>
      <c r="E1381" s="58" t="s">
        <v>42</v>
      </c>
      <c r="F1381" s="58" t="s">
        <v>43</v>
      </c>
      <c r="G1381" s="59" t="s">
        <v>92</v>
      </c>
      <c r="H1381" s="60">
        <v>3.9546399999999999</v>
      </c>
      <c r="I1381" s="60">
        <v>0.20821999999999999</v>
      </c>
    </row>
    <row r="1382" spans="2:9" x14ac:dyDescent="0.25">
      <c r="B1382" s="56" t="s">
        <v>69</v>
      </c>
      <c r="C1382" s="57">
        <v>58054</v>
      </c>
      <c r="D1382" s="58" t="s">
        <v>146</v>
      </c>
      <c r="E1382" s="58" t="s">
        <v>42</v>
      </c>
      <c r="F1382" s="58" t="s">
        <v>43</v>
      </c>
      <c r="G1382" s="59" t="s">
        <v>94</v>
      </c>
      <c r="H1382" s="60">
        <v>5.0644200000000001</v>
      </c>
      <c r="I1382" s="60">
        <v>0.68518000000000001</v>
      </c>
    </row>
    <row r="1383" spans="2:9" x14ac:dyDescent="0.25">
      <c r="B1383" s="56" t="s">
        <v>69</v>
      </c>
      <c r="C1383" s="57">
        <v>58054</v>
      </c>
      <c r="D1383" s="58" t="s">
        <v>147</v>
      </c>
      <c r="E1383" s="58" t="s">
        <v>42</v>
      </c>
      <c r="F1383" s="58" t="s">
        <v>160</v>
      </c>
      <c r="G1383" s="59" t="s">
        <v>92</v>
      </c>
      <c r="H1383" s="60">
        <v>4.8738299999999999</v>
      </c>
      <c r="I1383" s="60">
        <v>2.4240599999999999</v>
      </c>
    </row>
    <row r="1384" spans="2:9" x14ac:dyDescent="0.25">
      <c r="B1384" s="56" t="s">
        <v>69</v>
      </c>
      <c r="C1384" s="57">
        <v>58104</v>
      </c>
      <c r="D1384" s="58" t="s">
        <v>148</v>
      </c>
      <c r="E1384" s="58" t="s">
        <v>42</v>
      </c>
      <c r="F1384" s="58" t="s">
        <v>160</v>
      </c>
      <c r="G1384" s="59" t="s">
        <v>94</v>
      </c>
      <c r="H1384" s="60">
        <v>114.44884</v>
      </c>
      <c r="I1384" s="60">
        <v>13.29866</v>
      </c>
    </row>
    <row r="1385" spans="2:9" x14ac:dyDescent="0.25">
      <c r="B1385" s="56" t="s">
        <v>69</v>
      </c>
      <c r="C1385" s="57">
        <v>58104</v>
      </c>
      <c r="D1385" s="58" t="s">
        <v>149</v>
      </c>
      <c r="E1385" s="58" t="s">
        <v>42</v>
      </c>
      <c r="F1385" s="58" t="s">
        <v>43</v>
      </c>
      <c r="G1385" s="59" t="s">
        <v>92</v>
      </c>
      <c r="H1385" s="60">
        <v>2.7776399999999999</v>
      </c>
      <c r="I1385" s="60">
        <v>0.10434</v>
      </c>
    </row>
    <row r="1386" spans="2:9" x14ac:dyDescent="0.25">
      <c r="B1386" s="56" t="s">
        <v>69</v>
      </c>
      <c r="C1386" s="57">
        <v>58150</v>
      </c>
      <c r="D1386" s="58" t="s">
        <v>150</v>
      </c>
      <c r="E1386" s="58" t="s">
        <v>42</v>
      </c>
      <c r="F1386" s="58" t="s">
        <v>160</v>
      </c>
      <c r="G1386" s="59" t="s">
        <v>92</v>
      </c>
      <c r="H1386" s="60">
        <v>25.584890000000001</v>
      </c>
      <c r="I1386" s="60">
        <v>5.45052</v>
      </c>
    </row>
    <row r="1387" spans="2:9" x14ac:dyDescent="0.25">
      <c r="B1387" s="56" t="s">
        <v>69</v>
      </c>
      <c r="C1387" s="57">
        <v>58200</v>
      </c>
      <c r="D1387" s="58" t="s">
        <v>151</v>
      </c>
      <c r="E1387" s="58" t="s">
        <v>42</v>
      </c>
      <c r="F1387" s="58" t="s">
        <v>160</v>
      </c>
      <c r="G1387" s="59" t="s">
        <v>94</v>
      </c>
      <c r="H1387" s="60">
        <v>4.7699999999999999E-3</v>
      </c>
      <c r="I1387" s="60">
        <v>3.5200000000000001E-3</v>
      </c>
    </row>
    <row r="1388" spans="2:9" x14ac:dyDescent="0.25">
      <c r="B1388" s="56" t="s">
        <v>69</v>
      </c>
      <c r="C1388" s="57">
        <v>58200</v>
      </c>
      <c r="D1388" s="58" t="s">
        <v>152</v>
      </c>
      <c r="E1388" s="58" t="s">
        <v>42</v>
      </c>
      <c r="F1388" s="58" t="s">
        <v>160</v>
      </c>
      <c r="G1388" s="59" t="s">
        <v>92</v>
      </c>
      <c r="H1388" s="60">
        <v>44.997579999999999</v>
      </c>
      <c r="I1388" s="60">
        <v>14.661910000000001</v>
      </c>
    </row>
    <row r="1389" spans="2:9" x14ac:dyDescent="0.25">
      <c r="B1389" s="56" t="s">
        <v>69</v>
      </c>
      <c r="C1389" s="57">
        <v>58300</v>
      </c>
      <c r="D1389" s="58" t="s">
        <v>153</v>
      </c>
      <c r="E1389" s="58" t="s">
        <v>42</v>
      </c>
      <c r="F1389" s="58" t="s">
        <v>160</v>
      </c>
      <c r="G1389" s="59" t="s">
        <v>92</v>
      </c>
      <c r="H1389" s="60">
        <v>0.14471000000000001</v>
      </c>
      <c r="I1389" s="60">
        <v>2.2079999999999999E-2</v>
      </c>
    </row>
    <row r="1390" spans="2:9" x14ac:dyDescent="0.25">
      <c r="B1390" s="56" t="s">
        <v>69</v>
      </c>
      <c r="C1390" s="57">
        <v>58304</v>
      </c>
      <c r="D1390" s="58" t="s">
        <v>154</v>
      </c>
      <c r="E1390" s="58" t="s">
        <v>42</v>
      </c>
      <c r="F1390" s="58" t="s">
        <v>160</v>
      </c>
      <c r="G1390" s="59" t="s">
        <v>92</v>
      </c>
      <c r="H1390" s="60">
        <v>0.25566</v>
      </c>
      <c r="I1390" s="60">
        <v>0.45457999999999998</v>
      </c>
    </row>
    <row r="1391" spans="2:9" x14ac:dyDescent="0.25">
      <c r="B1391" s="56" t="s">
        <v>69</v>
      </c>
      <c r="C1391" s="57">
        <v>58304</v>
      </c>
      <c r="D1391" s="58" t="s">
        <v>155</v>
      </c>
      <c r="E1391" s="58" t="s">
        <v>42</v>
      </c>
      <c r="F1391" s="58" t="s">
        <v>160</v>
      </c>
      <c r="G1391" s="59" t="s">
        <v>92</v>
      </c>
      <c r="H1391" s="60">
        <v>29.940460000000002</v>
      </c>
      <c r="I1391" s="60">
        <v>4.67699</v>
      </c>
    </row>
    <row r="1392" spans="2:9" x14ac:dyDescent="0.25">
      <c r="B1392" s="56" t="s">
        <v>69</v>
      </c>
      <c r="C1392" s="57">
        <v>58350</v>
      </c>
      <c r="D1392" s="58" t="s">
        <v>156</v>
      </c>
      <c r="E1392" s="58" t="s">
        <v>42</v>
      </c>
      <c r="F1392" s="58" t="s">
        <v>43</v>
      </c>
      <c r="G1392" s="59" t="s">
        <v>92</v>
      </c>
      <c r="H1392" s="60">
        <v>13.20998</v>
      </c>
      <c r="I1392" s="60">
        <v>1.0373600000000001</v>
      </c>
    </row>
    <row r="1393" spans="2:9" x14ac:dyDescent="0.25">
      <c r="B1393" s="56" t="s">
        <v>69</v>
      </c>
      <c r="C1393" s="57">
        <v>58450</v>
      </c>
      <c r="D1393" s="58" t="s">
        <v>157</v>
      </c>
      <c r="E1393" s="58" t="s">
        <v>42</v>
      </c>
      <c r="F1393" s="58" t="s">
        <v>160</v>
      </c>
      <c r="G1393" s="59" t="s">
        <v>94</v>
      </c>
      <c r="H1393" s="60">
        <v>9.0509999999999993E-2</v>
      </c>
      <c r="I1393" s="60">
        <v>0.16955000000000001</v>
      </c>
    </row>
    <row r="1394" spans="2:9" x14ac:dyDescent="0.25">
      <c r="B1394" s="56" t="s">
        <v>69</v>
      </c>
      <c r="C1394" s="57">
        <v>58500</v>
      </c>
      <c r="D1394" s="58" t="s">
        <v>158</v>
      </c>
      <c r="E1394" s="58" t="s">
        <v>42</v>
      </c>
      <c r="F1394" s="58" t="s">
        <v>160</v>
      </c>
      <c r="G1394" s="59" t="s">
        <v>94</v>
      </c>
      <c r="H1394" s="60">
        <v>58.610489999999999</v>
      </c>
      <c r="I1394" s="60">
        <v>11.15537</v>
      </c>
    </row>
    <row r="1395" spans="2:9" x14ac:dyDescent="0.25">
      <c r="B1395" s="56" t="s">
        <v>70</v>
      </c>
      <c r="C1395" s="57">
        <v>50000</v>
      </c>
      <c r="D1395" s="58" t="s">
        <v>91</v>
      </c>
      <c r="E1395" s="58" t="s">
        <v>42</v>
      </c>
      <c r="F1395" s="58" t="s">
        <v>160</v>
      </c>
      <c r="G1395" s="59" t="s">
        <v>94</v>
      </c>
      <c r="H1395" s="60">
        <v>15.92408</v>
      </c>
      <c r="I1395" s="60">
        <v>15.752470000000001</v>
      </c>
    </row>
    <row r="1396" spans="2:9" x14ac:dyDescent="0.25">
      <c r="B1396" s="56" t="s">
        <v>70</v>
      </c>
      <c r="C1396" s="57">
        <v>50050</v>
      </c>
      <c r="D1396" s="58" t="s">
        <v>93</v>
      </c>
      <c r="E1396" s="58" t="s">
        <v>42</v>
      </c>
      <c r="F1396" s="58" t="s">
        <v>43</v>
      </c>
      <c r="G1396" s="59" t="s">
        <v>92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95</v>
      </c>
      <c r="E1397" s="58" t="s">
        <v>42</v>
      </c>
      <c r="F1397" s="58" t="s">
        <v>160</v>
      </c>
      <c r="G1397" s="59" t="s">
        <v>92</v>
      </c>
      <c r="H1397" s="60">
        <v>15.43834</v>
      </c>
      <c r="I1397" s="60">
        <v>2.3956200000000001</v>
      </c>
    </row>
    <row r="1398" spans="2:9" x14ac:dyDescent="0.25">
      <c r="B1398" s="56" t="s">
        <v>70</v>
      </c>
      <c r="C1398" s="57">
        <v>50100</v>
      </c>
      <c r="D1398" s="58" t="s">
        <v>96</v>
      </c>
      <c r="E1398" s="58" t="s">
        <v>42</v>
      </c>
      <c r="F1398" s="58" t="s">
        <v>160</v>
      </c>
      <c r="G1398" s="59" t="s">
        <v>94</v>
      </c>
      <c r="H1398" s="60">
        <v>4.6999999999999999E-4</v>
      </c>
      <c r="I1398" s="60">
        <v>9.9989999999999996E-2</v>
      </c>
    </row>
    <row r="1399" spans="2:9" x14ac:dyDescent="0.25">
      <c r="B1399" s="56" t="s">
        <v>70</v>
      </c>
      <c r="C1399" s="57">
        <v>50150</v>
      </c>
      <c r="D1399" s="58" t="s">
        <v>97</v>
      </c>
      <c r="E1399" s="58" t="s">
        <v>42</v>
      </c>
      <c r="F1399" s="58" t="s">
        <v>160</v>
      </c>
      <c r="G1399" s="59" t="s">
        <v>92</v>
      </c>
      <c r="H1399" s="60">
        <v>5.4829999999999997E-2</v>
      </c>
      <c r="I1399" s="60">
        <v>0.95448</v>
      </c>
    </row>
    <row r="1400" spans="2:9" x14ac:dyDescent="0.25">
      <c r="B1400" s="56" t="s">
        <v>70</v>
      </c>
      <c r="C1400" s="57">
        <v>50200</v>
      </c>
      <c r="D1400" s="58" t="s">
        <v>98</v>
      </c>
      <c r="E1400" s="58" t="s">
        <v>42</v>
      </c>
      <c r="F1400" s="58" t="s">
        <v>160</v>
      </c>
      <c r="G1400" s="59" t="s">
        <v>92</v>
      </c>
      <c r="H1400" s="60">
        <v>0.33828000000000003</v>
      </c>
      <c r="I1400" s="60">
        <v>0.63941000000000003</v>
      </c>
    </row>
    <row r="1401" spans="2:9" x14ac:dyDescent="0.25">
      <c r="B1401" s="56" t="s">
        <v>70</v>
      </c>
      <c r="C1401" s="57">
        <v>50200</v>
      </c>
      <c r="D1401" s="58" t="s">
        <v>99</v>
      </c>
      <c r="E1401" s="58" t="s">
        <v>42</v>
      </c>
      <c r="F1401" s="58" t="s">
        <v>160</v>
      </c>
      <c r="G1401" s="59" t="s">
        <v>92</v>
      </c>
      <c r="H1401" s="60">
        <v>7.5311899999999996</v>
      </c>
      <c r="I1401" s="60">
        <v>0.27056999999999998</v>
      </c>
    </row>
    <row r="1402" spans="2:9" x14ac:dyDescent="0.25">
      <c r="B1402" s="56" t="s">
        <v>70</v>
      </c>
      <c r="C1402" s="57">
        <v>50250</v>
      </c>
      <c r="D1402" s="58" t="s">
        <v>100</v>
      </c>
      <c r="E1402" s="58" t="s">
        <v>42</v>
      </c>
      <c r="F1402" s="58" t="s">
        <v>160</v>
      </c>
      <c r="G1402" s="59" t="s">
        <v>94</v>
      </c>
      <c r="H1402" s="60">
        <v>71.130139999999997</v>
      </c>
      <c r="I1402" s="60">
        <v>39.611690000000003</v>
      </c>
    </row>
    <row r="1403" spans="2:9" x14ac:dyDescent="0.25">
      <c r="B1403" s="56" t="s">
        <v>70</v>
      </c>
      <c r="C1403" s="57">
        <v>50250</v>
      </c>
      <c r="D1403" s="58" t="s">
        <v>101</v>
      </c>
      <c r="E1403" s="58" t="s">
        <v>42</v>
      </c>
      <c r="F1403" s="58" t="s">
        <v>160</v>
      </c>
      <c r="G1403" s="59" t="s">
        <v>92</v>
      </c>
      <c r="H1403" s="60">
        <v>29.1815</v>
      </c>
      <c r="I1403" s="60">
        <v>4.0713299999999997</v>
      </c>
    </row>
    <row r="1404" spans="2:9" x14ac:dyDescent="0.25">
      <c r="B1404" s="56" t="s">
        <v>70</v>
      </c>
      <c r="C1404" s="57">
        <v>50300</v>
      </c>
      <c r="D1404" s="58" t="s">
        <v>102</v>
      </c>
      <c r="E1404" s="58" t="s">
        <v>42</v>
      </c>
      <c r="F1404" s="58" t="s">
        <v>160</v>
      </c>
      <c r="G1404" s="59" t="s">
        <v>92</v>
      </c>
      <c r="H1404" s="60">
        <v>6.4156399999999998</v>
      </c>
      <c r="I1404" s="60">
        <v>0.96863999999999995</v>
      </c>
    </row>
    <row r="1405" spans="2:9" x14ac:dyDescent="0.25">
      <c r="B1405" s="56" t="s">
        <v>70</v>
      </c>
      <c r="C1405" s="57">
        <v>50350</v>
      </c>
      <c r="D1405" s="58" t="s">
        <v>103</v>
      </c>
      <c r="E1405" s="58" t="s">
        <v>42</v>
      </c>
      <c r="F1405" s="58" t="s">
        <v>160</v>
      </c>
      <c r="G1405" s="59" t="s">
        <v>94</v>
      </c>
      <c r="H1405" s="60">
        <v>7.4819999999999998E-2</v>
      </c>
      <c r="I1405" s="60">
        <v>9.1199999999999996E-3</v>
      </c>
    </row>
    <row r="1406" spans="2:9" x14ac:dyDescent="0.25">
      <c r="B1406" s="56" t="s">
        <v>70</v>
      </c>
      <c r="C1406" s="57">
        <v>50350</v>
      </c>
      <c r="D1406" s="58" t="s">
        <v>104</v>
      </c>
      <c r="E1406" s="58" t="s">
        <v>42</v>
      </c>
      <c r="F1406" s="58" t="s">
        <v>160</v>
      </c>
      <c r="G1406" s="59" t="s">
        <v>92</v>
      </c>
      <c r="H1406" s="60">
        <v>51.314570000000003</v>
      </c>
      <c r="I1406" s="60">
        <v>11.958679999999999</v>
      </c>
    </row>
    <row r="1407" spans="2:9" x14ac:dyDescent="0.25">
      <c r="B1407" s="56" t="s">
        <v>70</v>
      </c>
      <c r="C1407" s="57">
        <v>50650</v>
      </c>
      <c r="D1407" s="58" t="s">
        <v>105</v>
      </c>
      <c r="E1407" s="58" t="s">
        <v>42</v>
      </c>
      <c r="F1407" s="58" t="s">
        <v>160</v>
      </c>
      <c r="G1407" s="59" t="s">
        <v>94</v>
      </c>
      <c r="H1407" s="60">
        <v>3.6716099999999998</v>
      </c>
      <c r="I1407" s="60">
        <v>2.3230000000000001E-2</v>
      </c>
    </row>
    <row r="1408" spans="2:9" x14ac:dyDescent="0.25">
      <c r="B1408" s="56" t="s">
        <v>70</v>
      </c>
      <c r="C1408" s="57">
        <v>50650</v>
      </c>
      <c r="D1408" s="58" t="s">
        <v>106</v>
      </c>
      <c r="E1408" s="58" t="s">
        <v>42</v>
      </c>
      <c r="F1408" s="58" t="s">
        <v>160</v>
      </c>
      <c r="G1408" s="59" t="s">
        <v>94</v>
      </c>
      <c r="H1408" s="60">
        <v>1.2481800000000001</v>
      </c>
      <c r="I1408" s="60">
        <v>1.39984</v>
      </c>
    </row>
    <row r="1409" spans="2:9" x14ac:dyDescent="0.25">
      <c r="B1409" s="56" t="s">
        <v>70</v>
      </c>
      <c r="C1409" s="57">
        <v>50700</v>
      </c>
      <c r="D1409" s="58" t="s">
        <v>107</v>
      </c>
      <c r="E1409" s="58" t="s">
        <v>42</v>
      </c>
      <c r="F1409" s="58" t="s">
        <v>160</v>
      </c>
      <c r="G1409" s="59" t="s">
        <v>94</v>
      </c>
      <c r="H1409" s="60">
        <v>113.51891999999999</v>
      </c>
      <c r="I1409" s="60">
        <v>13.082549999999999</v>
      </c>
    </row>
    <row r="1410" spans="2:9" x14ac:dyDescent="0.25">
      <c r="B1410" s="56" t="s">
        <v>70</v>
      </c>
      <c r="C1410" s="57">
        <v>50700</v>
      </c>
      <c r="D1410" s="58" t="s">
        <v>108</v>
      </c>
      <c r="E1410" s="58" t="s">
        <v>42</v>
      </c>
      <c r="F1410" s="58" t="s">
        <v>160</v>
      </c>
      <c r="G1410" s="59" t="s">
        <v>92</v>
      </c>
      <c r="H1410" s="60">
        <v>19.267939999999999</v>
      </c>
      <c r="I1410" s="60">
        <v>6.2736000000000001</v>
      </c>
    </row>
    <row r="1411" spans="2:9" x14ac:dyDescent="0.25">
      <c r="B1411" s="56" t="s">
        <v>70</v>
      </c>
      <c r="C1411" s="57">
        <v>50750</v>
      </c>
      <c r="D1411" s="58" t="s">
        <v>109</v>
      </c>
      <c r="E1411" s="58" t="s">
        <v>42</v>
      </c>
      <c r="F1411" s="58" t="s">
        <v>160</v>
      </c>
      <c r="G1411" s="59" t="s">
        <v>94</v>
      </c>
      <c r="H1411" s="60">
        <v>45.596330000000002</v>
      </c>
      <c r="I1411" s="60">
        <v>9.7251899999999996</v>
      </c>
    </row>
    <row r="1412" spans="2:9" x14ac:dyDescent="0.25">
      <c r="B1412" s="56" t="s">
        <v>70</v>
      </c>
      <c r="C1412" s="57">
        <v>50750</v>
      </c>
      <c r="D1412" s="58" t="s">
        <v>110</v>
      </c>
      <c r="E1412" s="58" t="s">
        <v>42</v>
      </c>
      <c r="F1412" s="58" t="s">
        <v>43</v>
      </c>
      <c r="G1412" s="59" t="s">
        <v>94</v>
      </c>
      <c r="H1412" s="60">
        <v>5.6823800000000002</v>
      </c>
      <c r="I1412" s="60">
        <v>2.27108</v>
      </c>
    </row>
    <row r="1413" spans="2:9" x14ac:dyDescent="0.25">
      <c r="B1413" s="56" t="s">
        <v>70</v>
      </c>
      <c r="C1413" s="57">
        <v>50800</v>
      </c>
      <c r="D1413" s="58" t="s">
        <v>111</v>
      </c>
      <c r="E1413" s="58" t="s">
        <v>42</v>
      </c>
      <c r="F1413" s="58" t="s">
        <v>43</v>
      </c>
      <c r="G1413" s="59" t="s">
        <v>94</v>
      </c>
      <c r="H1413" s="60">
        <v>46.577979999999997</v>
      </c>
      <c r="I1413" s="60">
        <v>4.3112000000000004</v>
      </c>
    </row>
    <row r="1414" spans="2:9" x14ac:dyDescent="0.25">
      <c r="B1414" s="56" t="s">
        <v>70</v>
      </c>
      <c r="C1414" s="57">
        <v>50800</v>
      </c>
      <c r="D1414" s="58" t="s">
        <v>112</v>
      </c>
      <c r="E1414" s="58" t="s">
        <v>42</v>
      </c>
      <c r="F1414" s="58" t="s">
        <v>160</v>
      </c>
      <c r="G1414" s="59" t="s">
        <v>92</v>
      </c>
      <c r="H1414" s="60">
        <v>4.2326100000000002</v>
      </c>
      <c r="I1414" s="60">
        <v>7.3668500000000003</v>
      </c>
    </row>
    <row r="1415" spans="2:9" x14ac:dyDescent="0.25">
      <c r="B1415" s="56" t="s">
        <v>70</v>
      </c>
      <c r="C1415" s="57">
        <v>50900</v>
      </c>
      <c r="D1415" s="58" t="s">
        <v>113</v>
      </c>
      <c r="E1415" s="58" t="s">
        <v>42</v>
      </c>
      <c r="F1415" s="58" t="s">
        <v>160</v>
      </c>
      <c r="G1415" s="59" t="s">
        <v>94</v>
      </c>
      <c r="H1415" s="60">
        <v>7.9665100000000004</v>
      </c>
      <c r="I1415" s="60">
        <v>0.73397000000000001</v>
      </c>
    </row>
    <row r="1416" spans="2:9" x14ac:dyDescent="0.25">
      <c r="B1416" s="56" t="s">
        <v>70</v>
      </c>
      <c r="C1416" s="57">
        <v>50900</v>
      </c>
      <c r="D1416" s="58" t="s">
        <v>114</v>
      </c>
      <c r="E1416" s="58" t="s">
        <v>42</v>
      </c>
      <c r="F1416" s="58" t="s">
        <v>160</v>
      </c>
      <c r="G1416" s="59" t="s">
        <v>92</v>
      </c>
      <c r="H1416" s="60">
        <v>7.3204399999999996</v>
      </c>
      <c r="I1416" s="60">
        <v>0.72058999999999995</v>
      </c>
    </row>
    <row r="1417" spans="2:9" x14ac:dyDescent="0.25">
      <c r="B1417" s="56" t="s">
        <v>70</v>
      </c>
      <c r="C1417" s="57">
        <v>50950</v>
      </c>
      <c r="D1417" s="58" t="s">
        <v>115</v>
      </c>
      <c r="E1417" s="58" t="s">
        <v>42</v>
      </c>
      <c r="F1417" s="58" t="s">
        <v>160</v>
      </c>
      <c r="G1417" s="59" t="s">
        <v>94</v>
      </c>
      <c r="H1417" s="60">
        <v>54.353360000000002</v>
      </c>
      <c r="I1417" s="60">
        <v>9.6297899999999998</v>
      </c>
    </row>
    <row r="1418" spans="2:9" x14ac:dyDescent="0.25">
      <c r="B1418" s="56" t="s">
        <v>70</v>
      </c>
      <c r="C1418" s="57">
        <v>50950</v>
      </c>
      <c r="D1418" s="58" t="s">
        <v>116</v>
      </c>
      <c r="E1418" s="58" t="s">
        <v>42</v>
      </c>
      <c r="F1418" s="58" t="s">
        <v>43</v>
      </c>
      <c r="G1418" s="59" t="s">
        <v>92</v>
      </c>
      <c r="H1418" s="60">
        <v>0.50819999999999999</v>
      </c>
      <c r="I1418" s="60">
        <v>1.6267199999999999</v>
      </c>
    </row>
    <row r="1419" spans="2:9" x14ac:dyDescent="0.25">
      <c r="B1419" s="56" t="s">
        <v>70</v>
      </c>
      <c r="C1419" s="57">
        <v>51150</v>
      </c>
      <c r="D1419" s="58" t="s">
        <v>117</v>
      </c>
      <c r="E1419" s="58" t="s">
        <v>42</v>
      </c>
      <c r="F1419" s="58" t="s">
        <v>160</v>
      </c>
      <c r="G1419" s="59" t="s">
        <v>92</v>
      </c>
      <c r="H1419" s="60">
        <v>104.67243000000001</v>
      </c>
      <c r="I1419" s="60">
        <v>20.3064</v>
      </c>
    </row>
    <row r="1420" spans="2:9" x14ac:dyDescent="0.25">
      <c r="B1420" s="56" t="s">
        <v>70</v>
      </c>
      <c r="C1420" s="57">
        <v>51150</v>
      </c>
      <c r="D1420" s="58" t="s">
        <v>118</v>
      </c>
      <c r="E1420" s="58" t="s">
        <v>42</v>
      </c>
      <c r="F1420" s="58" t="s">
        <v>43</v>
      </c>
      <c r="G1420" s="59" t="s">
        <v>92</v>
      </c>
      <c r="H1420" s="60">
        <v>3.1686399999999999</v>
      </c>
      <c r="I1420" s="60">
        <v>0.35457</v>
      </c>
    </row>
    <row r="1421" spans="2:9" x14ac:dyDescent="0.25">
      <c r="B1421" s="56" t="s">
        <v>70</v>
      </c>
      <c r="C1421" s="57">
        <v>51300</v>
      </c>
      <c r="D1421" s="58" t="s">
        <v>119</v>
      </c>
      <c r="E1421" s="58" t="s">
        <v>42</v>
      </c>
      <c r="F1421" s="58" t="s">
        <v>160</v>
      </c>
      <c r="G1421" s="59" t="s">
        <v>94</v>
      </c>
      <c r="H1421" s="60">
        <v>30.427890000000001</v>
      </c>
      <c r="I1421" s="60">
        <v>5.69902</v>
      </c>
    </row>
    <row r="1422" spans="2:9" x14ac:dyDescent="0.25">
      <c r="B1422" s="56" t="s">
        <v>70</v>
      </c>
      <c r="C1422" s="57">
        <v>51450</v>
      </c>
      <c r="D1422" s="58" t="s">
        <v>120</v>
      </c>
      <c r="E1422" s="58" t="s">
        <v>42</v>
      </c>
      <c r="F1422" s="58" t="s">
        <v>160</v>
      </c>
      <c r="G1422" s="59" t="s">
        <v>92</v>
      </c>
      <c r="H1422" s="60">
        <v>18.204689999999999</v>
      </c>
      <c r="I1422" s="60">
        <v>0.30841000000000002</v>
      </c>
    </row>
    <row r="1423" spans="2:9" x14ac:dyDescent="0.25">
      <c r="B1423" s="56" t="s">
        <v>70</v>
      </c>
      <c r="C1423" s="57">
        <v>53000</v>
      </c>
      <c r="D1423" s="58" t="s">
        <v>121</v>
      </c>
      <c r="E1423" s="58" t="s">
        <v>42</v>
      </c>
      <c r="F1423" s="58" t="s">
        <v>160</v>
      </c>
      <c r="G1423" s="59" t="s">
        <v>94</v>
      </c>
      <c r="H1423" s="60">
        <v>13.77692</v>
      </c>
      <c r="I1423" s="60">
        <v>2.58467</v>
      </c>
    </row>
    <row r="1424" spans="2:9" x14ac:dyDescent="0.25">
      <c r="B1424" s="56" t="s">
        <v>70</v>
      </c>
      <c r="C1424" s="57">
        <v>53000</v>
      </c>
      <c r="D1424" s="58" t="s">
        <v>122</v>
      </c>
      <c r="E1424" s="58" t="s">
        <v>42</v>
      </c>
      <c r="F1424" s="58" t="s">
        <v>160</v>
      </c>
      <c r="G1424" s="59" t="s">
        <v>92</v>
      </c>
      <c r="H1424" s="60">
        <v>82.185580000000002</v>
      </c>
      <c r="I1424" s="60">
        <v>14.523300000000001</v>
      </c>
    </row>
    <row r="1425" spans="2:9" x14ac:dyDescent="0.25">
      <c r="B1425" s="56" t="s">
        <v>70</v>
      </c>
      <c r="C1425" s="57">
        <v>53050</v>
      </c>
      <c r="D1425" s="58" t="s">
        <v>123</v>
      </c>
      <c r="E1425" s="58" t="s">
        <v>42</v>
      </c>
      <c r="F1425" s="58" t="s">
        <v>161</v>
      </c>
      <c r="G1425" s="59" t="s">
        <v>94</v>
      </c>
      <c r="H1425" s="60">
        <v>12.36171</v>
      </c>
      <c r="I1425" s="60">
        <v>2.1687699999999999</v>
      </c>
    </row>
    <row r="1426" spans="2:9" x14ac:dyDescent="0.25">
      <c r="B1426" s="56" t="s">
        <v>70</v>
      </c>
      <c r="C1426" s="57">
        <v>53050</v>
      </c>
      <c r="D1426" s="58" t="s">
        <v>124</v>
      </c>
      <c r="E1426" s="58" t="s">
        <v>42</v>
      </c>
      <c r="F1426" s="58" t="s">
        <v>160</v>
      </c>
      <c r="G1426" s="59" t="s">
        <v>92</v>
      </c>
      <c r="H1426" s="60">
        <v>2.6177299999999999</v>
      </c>
      <c r="I1426" s="60">
        <v>8.1380700000000008</v>
      </c>
    </row>
    <row r="1427" spans="2:9" x14ac:dyDescent="0.25">
      <c r="B1427" s="56" t="s">
        <v>70</v>
      </c>
      <c r="C1427" s="57">
        <v>53150</v>
      </c>
      <c r="D1427" s="58" t="s">
        <v>125</v>
      </c>
      <c r="E1427" s="58" t="s">
        <v>42</v>
      </c>
      <c r="F1427" s="58" t="s">
        <v>161</v>
      </c>
      <c r="G1427" s="59" t="s">
        <v>92</v>
      </c>
      <c r="H1427" s="60">
        <v>37.950899999999997</v>
      </c>
      <c r="I1427" s="60">
        <v>7.1744500000000002</v>
      </c>
    </row>
    <row r="1428" spans="2:9" x14ac:dyDescent="0.25">
      <c r="B1428" s="56" t="s">
        <v>70</v>
      </c>
      <c r="C1428" s="57">
        <v>53200</v>
      </c>
      <c r="D1428" s="58" t="s">
        <v>126</v>
      </c>
      <c r="E1428" s="58" t="s">
        <v>42</v>
      </c>
      <c r="F1428" s="58" t="s">
        <v>43</v>
      </c>
      <c r="G1428" s="59" t="s">
        <v>94</v>
      </c>
      <c r="H1428" s="60">
        <v>50.403590000000001</v>
      </c>
      <c r="I1428" s="60">
        <v>1.0076099999999999</v>
      </c>
    </row>
    <row r="1429" spans="2:9" x14ac:dyDescent="0.25">
      <c r="B1429" s="56" t="s">
        <v>70</v>
      </c>
      <c r="C1429" s="57">
        <v>53204</v>
      </c>
      <c r="D1429" s="58" t="s">
        <v>127</v>
      </c>
      <c r="E1429" s="58" t="s">
        <v>42</v>
      </c>
      <c r="F1429" s="58" t="s">
        <v>160</v>
      </c>
      <c r="G1429" s="59" t="s">
        <v>94</v>
      </c>
      <c r="H1429" s="60">
        <v>84.098259999999996</v>
      </c>
      <c r="I1429" s="60">
        <v>2.0110199999999998</v>
      </c>
    </row>
    <row r="1430" spans="2:9" x14ac:dyDescent="0.25">
      <c r="B1430" s="56" t="s">
        <v>70</v>
      </c>
      <c r="C1430" s="57">
        <v>53204</v>
      </c>
      <c r="D1430" s="58" t="s">
        <v>128</v>
      </c>
      <c r="E1430" s="58" t="s">
        <v>42</v>
      </c>
      <c r="F1430" s="58" t="s">
        <v>160</v>
      </c>
      <c r="G1430" s="59" t="s">
        <v>92</v>
      </c>
      <c r="H1430" s="60">
        <v>19.07198</v>
      </c>
      <c r="I1430" s="60">
        <v>4.1421799999999998</v>
      </c>
    </row>
    <row r="1431" spans="2:9" x14ac:dyDescent="0.25">
      <c r="B1431" s="56" t="s">
        <v>70</v>
      </c>
      <c r="C1431" s="57">
        <v>53304</v>
      </c>
      <c r="D1431" s="58" t="s">
        <v>129</v>
      </c>
      <c r="E1431" s="58" t="s">
        <v>42</v>
      </c>
      <c r="F1431" s="58" t="s">
        <v>161</v>
      </c>
      <c r="G1431" s="59" t="s">
        <v>94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130</v>
      </c>
      <c r="E1432" s="58" t="s">
        <v>42</v>
      </c>
      <c r="F1432" s="58" t="s">
        <v>161</v>
      </c>
      <c r="G1432" s="59" t="s">
        <v>92</v>
      </c>
      <c r="H1432" s="60">
        <v>57.686230000000002</v>
      </c>
      <c r="I1432" s="60">
        <v>14.061210000000001</v>
      </c>
    </row>
    <row r="1433" spans="2:9" x14ac:dyDescent="0.25">
      <c r="B1433" s="56" t="s">
        <v>70</v>
      </c>
      <c r="C1433" s="57">
        <v>53550</v>
      </c>
      <c r="D1433" s="58" t="s">
        <v>131</v>
      </c>
      <c r="E1433" s="58" t="s">
        <v>42</v>
      </c>
      <c r="F1433" s="58" t="s">
        <v>160</v>
      </c>
      <c r="G1433" s="59" t="s">
        <v>92</v>
      </c>
      <c r="H1433" s="60">
        <v>15.514049999999999</v>
      </c>
      <c r="I1433" s="60">
        <v>1.38503</v>
      </c>
    </row>
    <row r="1434" spans="2:9" x14ac:dyDescent="0.25">
      <c r="B1434" s="56" t="s">
        <v>70</v>
      </c>
      <c r="C1434" s="57">
        <v>53754</v>
      </c>
      <c r="D1434" s="58" t="s">
        <v>132</v>
      </c>
      <c r="E1434" s="58" t="s">
        <v>42</v>
      </c>
      <c r="F1434" s="58" t="s">
        <v>161</v>
      </c>
      <c r="G1434" s="59" t="s">
        <v>94</v>
      </c>
      <c r="H1434" s="60">
        <v>5.2791800000000002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133</v>
      </c>
      <c r="E1435" s="58" t="s">
        <v>42</v>
      </c>
      <c r="F1435" s="58" t="s">
        <v>161</v>
      </c>
      <c r="G1435" s="59" t="s">
        <v>92</v>
      </c>
      <c r="H1435" s="60">
        <v>37.658250000000002</v>
      </c>
      <c r="I1435" s="60">
        <v>9.1511600000000008</v>
      </c>
    </row>
    <row r="1436" spans="2:9" x14ac:dyDescent="0.25">
      <c r="B1436" s="56" t="s">
        <v>70</v>
      </c>
      <c r="C1436" s="57">
        <v>53854</v>
      </c>
      <c r="D1436" s="58" t="s">
        <v>134</v>
      </c>
      <c r="E1436" s="58" t="s">
        <v>42</v>
      </c>
      <c r="F1436" s="58" t="s">
        <v>160</v>
      </c>
      <c r="G1436" s="59" t="s">
        <v>94</v>
      </c>
      <c r="H1436" s="60">
        <v>45.605179999999997</v>
      </c>
      <c r="I1436" s="60">
        <v>5.1859500000000001</v>
      </c>
    </row>
    <row r="1437" spans="2:9" x14ac:dyDescent="0.25">
      <c r="B1437" s="56" t="s">
        <v>70</v>
      </c>
      <c r="C1437" s="57">
        <v>53854</v>
      </c>
      <c r="D1437" s="58" t="s">
        <v>135</v>
      </c>
      <c r="E1437" s="58" t="s">
        <v>42</v>
      </c>
      <c r="F1437" s="58" t="s">
        <v>43</v>
      </c>
      <c r="G1437" s="59" t="s">
        <v>92</v>
      </c>
      <c r="H1437" s="60">
        <v>1.8553500000000001</v>
      </c>
      <c r="I1437" s="60">
        <v>0.17188000000000001</v>
      </c>
    </row>
    <row r="1438" spans="2:9" x14ac:dyDescent="0.25">
      <c r="B1438" s="56" t="s">
        <v>70</v>
      </c>
      <c r="C1438" s="57">
        <v>53900</v>
      </c>
      <c r="D1438" s="58" t="s">
        <v>136</v>
      </c>
      <c r="E1438" s="58" t="s">
        <v>42</v>
      </c>
      <c r="F1438" s="58" t="s">
        <v>161</v>
      </c>
      <c r="G1438" s="59" t="s">
        <v>92</v>
      </c>
      <c r="H1438" s="60">
        <v>6.4050799999999999</v>
      </c>
      <c r="I1438" s="60">
        <v>0.24908</v>
      </c>
    </row>
    <row r="1439" spans="2:9" x14ac:dyDescent="0.25">
      <c r="B1439" s="56" t="s">
        <v>70</v>
      </c>
      <c r="C1439" s="57">
        <v>54000</v>
      </c>
      <c r="D1439" s="58" t="s">
        <v>137</v>
      </c>
      <c r="E1439" s="58" t="s">
        <v>42</v>
      </c>
      <c r="F1439" s="58" t="s">
        <v>160</v>
      </c>
      <c r="G1439" s="59" t="s">
        <v>92</v>
      </c>
      <c r="H1439" s="60">
        <v>15.407819999999999</v>
      </c>
      <c r="I1439" s="60">
        <v>1.2716499999999999</v>
      </c>
    </row>
    <row r="1440" spans="2:9" x14ac:dyDescent="0.25">
      <c r="B1440" s="56" t="s">
        <v>70</v>
      </c>
      <c r="C1440" s="57">
        <v>54050</v>
      </c>
      <c r="D1440" s="58" t="s">
        <v>138</v>
      </c>
      <c r="E1440" s="58" t="s">
        <v>42</v>
      </c>
      <c r="F1440" s="58" t="s">
        <v>160</v>
      </c>
      <c r="G1440" s="59" t="s">
        <v>92</v>
      </c>
      <c r="H1440" s="60">
        <v>52.238840000000003</v>
      </c>
      <c r="I1440" s="60">
        <v>10.648149999999999</v>
      </c>
    </row>
    <row r="1441" spans="2:9" x14ac:dyDescent="0.25">
      <c r="B1441" s="56" t="s">
        <v>70</v>
      </c>
      <c r="C1441" s="57">
        <v>54250</v>
      </c>
      <c r="D1441" s="58" t="s">
        <v>139</v>
      </c>
      <c r="E1441" s="58" t="s">
        <v>42</v>
      </c>
      <c r="F1441" s="58" t="s">
        <v>160</v>
      </c>
      <c r="G1441" s="59" t="s">
        <v>94</v>
      </c>
      <c r="H1441" s="60">
        <v>126.83369</v>
      </c>
      <c r="I1441" s="60">
        <v>32.997439999999997</v>
      </c>
    </row>
    <row r="1442" spans="2:9" x14ac:dyDescent="0.25">
      <c r="B1442" s="56" t="s">
        <v>70</v>
      </c>
      <c r="C1442" s="57">
        <v>54500</v>
      </c>
      <c r="D1442" s="58" t="s">
        <v>140</v>
      </c>
      <c r="E1442" s="58" t="s">
        <v>42</v>
      </c>
      <c r="F1442" s="58" t="s">
        <v>160</v>
      </c>
      <c r="G1442" s="59" t="s">
        <v>94</v>
      </c>
      <c r="H1442" s="60">
        <v>26.62058</v>
      </c>
      <c r="I1442" s="60">
        <v>4.5034400000000003</v>
      </c>
    </row>
    <row r="1443" spans="2:9" x14ac:dyDescent="0.25">
      <c r="B1443" s="56" t="s">
        <v>70</v>
      </c>
      <c r="C1443" s="57">
        <v>56000</v>
      </c>
      <c r="D1443" s="58" t="s">
        <v>141</v>
      </c>
      <c r="E1443" s="58" t="s">
        <v>42</v>
      </c>
      <c r="F1443" s="58" t="s">
        <v>160</v>
      </c>
      <c r="G1443" s="59" t="s">
        <v>92</v>
      </c>
      <c r="H1443" s="60">
        <v>34.988169999999997</v>
      </c>
      <c r="I1443" s="60">
        <v>4.2136500000000003</v>
      </c>
    </row>
    <row r="1444" spans="2:9" x14ac:dyDescent="0.25">
      <c r="B1444" s="56" t="s">
        <v>70</v>
      </c>
      <c r="C1444" s="57">
        <v>56050</v>
      </c>
      <c r="D1444" s="58" t="s">
        <v>142</v>
      </c>
      <c r="E1444" s="58" t="s">
        <v>42</v>
      </c>
      <c r="F1444" s="58" t="s">
        <v>160</v>
      </c>
      <c r="G1444" s="59" t="s">
        <v>92</v>
      </c>
      <c r="H1444" s="60">
        <v>21.491019999999999</v>
      </c>
      <c r="I1444" s="60">
        <v>2.3508599999999999</v>
      </c>
    </row>
    <row r="1445" spans="2:9" x14ac:dyDescent="0.25">
      <c r="B1445" s="56" t="s">
        <v>70</v>
      </c>
      <c r="C1445" s="57">
        <v>56100</v>
      </c>
      <c r="D1445" s="58" t="s">
        <v>143</v>
      </c>
      <c r="E1445" s="58" t="s">
        <v>42</v>
      </c>
      <c r="F1445" s="58" t="s">
        <v>43</v>
      </c>
      <c r="G1445" s="59" t="s">
        <v>92</v>
      </c>
      <c r="H1445" s="60">
        <v>8.2062399999999993</v>
      </c>
      <c r="I1445" s="60">
        <v>0.34021000000000001</v>
      </c>
    </row>
    <row r="1446" spans="2:9" x14ac:dyDescent="0.25">
      <c r="B1446" s="56" t="s">
        <v>70</v>
      </c>
      <c r="C1446" s="57">
        <v>58004</v>
      </c>
      <c r="D1446" s="58" t="s">
        <v>144</v>
      </c>
      <c r="E1446" s="58" t="s">
        <v>42</v>
      </c>
      <c r="F1446" s="58" t="s">
        <v>160</v>
      </c>
      <c r="G1446" s="59" t="s">
        <v>94</v>
      </c>
      <c r="H1446" s="60">
        <v>112.65963000000001</v>
      </c>
      <c r="I1446" s="60">
        <v>11.817920000000001</v>
      </c>
    </row>
    <row r="1447" spans="2:9" x14ac:dyDescent="0.25">
      <c r="B1447" s="56" t="s">
        <v>70</v>
      </c>
      <c r="C1447" s="57">
        <v>58004</v>
      </c>
      <c r="D1447" s="58" t="s">
        <v>145</v>
      </c>
      <c r="E1447" s="58" t="s">
        <v>42</v>
      </c>
      <c r="F1447" s="58" t="s">
        <v>43</v>
      </c>
      <c r="G1447" s="59" t="s">
        <v>92</v>
      </c>
      <c r="H1447" s="60">
        <v>3.3246099999999998</v>
      </c>
      <c r="I1447" s="60">
        <v>0.17405000000000001</v>
      </c>
    </row>
    <row r="1448" spans="2:9" x14ac:dyDescent="0.25">
      <c r="B1448" s="56" t="s">
        <v>70</v>
      </c>
      <c r="C1448" s="57">
        <v>58054</v>
      </c>
      <c r="D1448" s="58" t="s">
        <v>146</v>
      </c>
      <c r="E1448" s="58" t="s">
        <v>42</v>
      </c>
      <c r="F1448" s="58" t="s">
        <v>43</v>
      </c>
      <c r="G1448" s="59" t="s">
        <v>94</v>
      </c>
      <c r="H1448" s="60">
        <v>5.0605000000000002</v>
      </c>
      <c r="I1448" s="60">
        <v>0.58199000000000001</v>
      </c>
    </row>
    <row r="1449" spans="2:9" x14ac:dyDescent="0.25">
      <c r="B1449" s="56" t="s">
        <v>70</v>
      </c>
      <c r="C1449" s="57">
        <v>58054</v>
      </c>
      <c r="D1449" s="58" t="s">
        <v>147</v>
      </c>
      <c r="E1449" s="58" t="s">
        <v>42</v>
      </c>
      <c r="F1449" s="58" t="s">
        <v>160</v>
      </c>
      <c r="G1449" s="59" t="s">
        <v>92</v>
      </c>
      <c r="H1449" s="60">
        <v>3.7912300000000001</v>
      </c>
      <c r="I1449" s="60">
        <v>2.3075899999999998</v>
      </c>
    </row>
    <row r="1450" spans="2:9" x14ac:dyDescent="0.25">
      <c r="B1450" s="56" t="s">
        <v>70</v>
      </c>
      <c r="C1450" s="57">
        <v>58104</v>
      </c>
      <c r="D1450" s="58" t="s">
        <v>148</v>
      </c>
      <c r="E1450" s="58" t="s">
        <v>42</v>
      </c>
      <c r="F1450" s="58" t="s">
        <v>160</v>
      </c>
      <c r="G1450" s="59" t="s">
        <v>94</v>
      </c>
      <c r="H1450" s="60">
        <v>95.933549999999997</v>
      </c>
      <c r="I1450" s="60">
        <v>8.5023599999999995</v>
      </c>
    </row>
    <row r="1451" spans="2:9" x14ac:dyDescent="0.25">
      <c r="B1451" s="56" t="s">
        <v>70</v>
      </c>
      <c r="C1451" s="57">
        <v>58104</v>
      </c>
      <c r="D1451" s="58" t="s">
        <v>149</v>
      </c>
      <c r="E1451" s="58" t="s">
        <v>42</v>
      </c>
      <c r="F1451" s="58" t="s">
        <v>43</v>
      </c>
      <c r="G1451" s="59" t="s">
        <v>92</v>
      </c>
      <c r="H1451" s="60">
        <v>2.4604599999999999</v>
      </c>
      <c r="I1451" s="60">
        <v>9.4390000000000002E-2</v>
      </c>
    </row>
    <row r="1452" spans="2:9" x14ac:dyDescent="0.25">
      <c r="B1452" s="56" t="s">
        <v>70</v>
      </c>
      <c r="C1452" s="57">
        <v>58150</v>
      </c>
      <c r="D1452" s="58" t="s">
        <v>150</v>
      </c>
      <c r="E1452" s="58" t="s">
        <v>42</v>
      </c>
      <c r="F1452" s="58" t="s">
        <v>160</v>
      </c>
      <c r="G1452" s="59" t="s">
        <v>92</v>
      </c>
      <c r="H1452" s="60">
        <v>23.115639999999999</v>
      </c>
      <c r="I1452" s="60">
        <v>4.7972299999999999</v>
      </c>
    </row>
    <row r="1453" spans="2:9" x14ac:dyDescent="0.25">
      <c r="B1453" s="56" t="s">
        <v>70</v>
      </c>
      <c r="C1453" s="57">
        <v>58200</v>
      </c>
      <c r="D1453" s="58" t="s">
        <v>151</v>
      </c>
      <c r="E1453" s="58" t="s">
        <v>42</v>
      </c>
      <c r="F1453" s="58" t="s">
        <v>160</v>
      </c>
      <c r="G1453" s="59" t="s">
        <v>94</v>
      </c>
      <c r="H1453" s="60">
        <v>4.7199999999999999E-2</v>
      </c>
      <c r="I1453" s="60">
        <v>3.0550000000000001E-2</v>
      </c>
    </row>
    <row r="1454" spans="2:9" x14ac:dyDescent="0.25">
      <c r="B1454" s="56" t="s">
        <v>70</v>
      </c>
      <c r="C1454" s="57">
        <v>58200</v>
      </c>
      <c r="D1454" s="58" t="s">
        <v>152</v>
      </c>
      <c r="E1454" s="58" t="s">
        <v>42</v>
      </c>
      <c r="F1454" s="58" t="s">
        <v>160</v>
      </c>
      <c r="G1454" s="59" t="s">
        <v>92</v>
      </c>
      <c r="H1454" s="60">
        <v>41.13843</v>
      </c>
      <c r="I1454" s="60">
        <v>13.539339999999999</v>
      </c>
    </row>
    <row r="1455" spans="2:9" x14ac:dyDescent="0.25">
      <c r="B1455" s="56" t="s">
        <v>70</v>
      </c>
      <c r="C1455" s="57">
        <v>58300</v>
      </c>
      <c r="D1455" s="58" t="s">
        <v>153</v>
      </c>
      <c r="E1455" s="58" t="s">
        <v>42</v>
      </c>
      <c r="F1455" s="58" t="s">
        <v>160</v>
      </c>
      <c r="G1455" s="59" t="s">
        <v>92</v>
      </c>
      <c r="H1455" s="60">
        <v>0.14421</v>
      </c>
      <c r="I1455" s="60">
        <v>2.077E-2</v>
      </c>
    </row>
    <row r="1456" spans="2:9" x14ac:dyDescent="0.25">
      <c r="B1456" s="56" t="s">
        <v>70</v>
      </c>
      <c r="C1456" s="57">
        <v>58304</v>
      </c>
      <c r="D1456" s="58" t="s">
        <v>154</v>
      </c>
      <c r="E1456" s="58" t="s">
        <v>42</v>
      </c>
      <c r="F1456" s="58" t="s">
        <v>160</v>
      </c>
      <c r="G1456" s="59" t="s">
        <v>92</v>
      </c>
      <c r="H1456" s="60">
        <v>0.25303999999999999</v>
      </c>
      <c r="I1456" s="60">
        <v>0.44402000000000003</v>
      </c>
    </row>
    <row r="1457" spans="2:9" x14ac:dyDescent="0.25">
      <c r="B1457" s="56" t="s">
        <v>70</v>
      </c>
      <c r="C1457" s="57">
        <v>58304</v>
      </c>
      <c r="D1457" s="58" t="s">
        <v>155</v>
      </c>
      <c r="E1457" s="58" t="s">
        <v>42</v>
      </c>
      <c r="F1457" s="58" t="s">
        <v>160</v>
      </c>
      <c r="G1457" s="59" t="s">
        <v>92</v>
      </c>
      <c r="H1457" s="60">
        <v>28.835940000000001</v>
      </c>
      <c r="I1457" s="60">
        <v>4.3518699999999999</v>
      </c>
    </row>
    <row r="1458" spans="2:9" x14ac:dyDescent="0.25">
      <c r="B1458" s="56" t="s">
        <v>70</v>
      </c>
      <c r="C1458" s="57">
        <v>58350</v>
      </c>
      <c r="D1458" s="58" t="s">
        <v>156</v>
      </c>
      <c r="E1458" s="58" t="s">
        <v>42</v>
      </c>
      <c r="F1458" s="58" t="s">
        <v>43</v>
      </c>
      <c r="G1458" s="59" t="s">
        <v>92</v>
      </c>
      <c r="H1458" s="60">
        <v>12.276339999999999</v>
      </c>
      <c r="I1458" s="60">
        <v>0.89553000000000005</v>
      </c>
    </row>
    <row r="1459" spans="2:9" x14ac:dyDescent="0.25">
      <c r="B1459" s="56" t="s">
        <v>70</v>
      </c>
      <c r="C1459" s="57">
        <v>58450</v>
      </c>
      <c r="D1459" s="58" t="s">
        <v>157</v>
      </c>
      <c r="E1459" s="58" t="s">
        <v>42</v>
      </c>
      <c r="F1459" s="58" t="s">
        <v>160</v>
      </c>
      <c r="G1459" s="59" t="s">
        <v>94</v>
      </c>
      <c r="H1459" s="60">
        <v>8.3169999999999994E-2</v>
      </c>
      <c r="I1459" s="60">
        <v>0.15737999999999999</v>
      </c>
    </row>
    <row r="1460" spans="2:9" x14ac:dyDescent="0.25">
      <c r="B1460" s="56" t="s">
        <v>70</v>
      </c>
      <c r="C1460" s="57">
        <v>58500</v>
      </c>
      <c r="D1460" s="58" t="s">
        <v>158</v>
      </c>
      <c r="E1460" s="58" t="s">
        <v>42</v>
      </c>
      <c r="F1460" s="58" t="s">
        <v>160</v>
      </c>
      <c r="G1460" s="59" t="s">
        <v>94</v>
      </c>
      <c r="H1460" s="60">
        <v>52.803080000000001</v>
      </c>
      <c r="I1460" s="60">
        <v>8.7663499999999992</v>
      </c>
    </row>
    <row r="1461" spans="2:9" x14ac:dyDescent="0.25">
      <c r="B1461" s="56" t="s">
        <v>71</v>
      </c>
      <c r="C1461" s="57">
        <v>50000</v>
      </c>
      <c r="D1461" s="58" t="s">
        <v>91</v>
      </c>
      <c r="E1461" s="58" t="s">
        <v>42</v>
      </c>
      <c r="F1461" s="58" t="s">
        <v>160</v>
      </c>
      <c r="G1461" s="59" t="s">
        <v>94</v>
      </c>
      <c r="H1461" s="60">
        <v>13.66709</v>
      </c>
      <c r="I1461" s="60">
        <v>16.266919999999999</v>
      </c>
    </row>
    <row r="1462" spans="2:9" x14ac:dyDescent="0.25">
      <c r="B1462" s="56" t="s">
        <v>71</v>
      </c>
      <c r="C1462" s="57">
        <v>50050</v>
      </c>
      <c r="D1462" s="58" t="s">
        <v>93</v>
      </c>
      <c r="E1462" s="58" t="s">
        <v>42</v>
      </c>
      <c r="F1462" s="58" t="s">
        <v>43</v>
      </c>
      <c r="G1462" s="59" t="s">
        <v>92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95</v>
      </c>
      <c r="E1463" s="58" t="s">
        <v>42</v>
      </c>
      <c r="F1463" s="58" t="s">
        <v>160</v>
      </c>
      <c r="G1463" s="59" t="s">
        <v>92</v>
      </c>
      <c r="H1463" s="60">
        <v>14.618589999999999</v>
      </c>
      <c r="I1463" s="60">
        <v>2.1639200000000001</v>
      </c>
    </row>
    <row r="1464" spans="2:9" x14ac:dyDescent="0.25">
      <c r="B1464" s="56" t="s">
        <v>71</v>
      </c>
      <c r="C1464" s="57">
        <v>50100</v>
      </c>
      <c r="D1464" s="58" t="s">
        <v>96</v>
      </c>
      <c r="E1464" s="58" t="s">
        <v>42</v>
      </c>
      <c r="F1464" s="58" t="s">
        <v>160</v>
      </c>
      <c r="G1464" s="59" t="s">
        <v>94</v>
      </c>
      <c r="H1464" s="60">
        <v>4.0999999999999999E-4</v>
      </c>
      <c r="I1464" s="60">
        <v>0.10037</v>
      </c>
    </row>
    <row r="1465" spans="2:9" x14ac:dyDescent="0.25">
      <c r="B1465" s="56" t="s">
        <v>71</v>
      </c>
      <c r="C1465" s="57">
        <v>50150</v>
      </c>
      <c r="D1465" s="58" t="s">
        <v>97</v>
      </c>
      <c r="E1465" s="58" t="s">
        <v>42</v>
      </c>
      <c r="F1465" s="58" t="s">
        <v>160</v>
      </c>
      <c r="G1465" s="59" t="s">
        <v>92</v>
      </c>
      <c r="H1465" s="60">
        <v>0.73984000000000005</v>
      </c>
      <c r="I1465" s="60">
        <v>0.89241000000000004</v>
      </c>
    </row>
    <row r="1466" spans="2:9" x14ac:dyDescent="0.25">
      <c r="B1466" s="56" t="s">
        <v>71</v>
      </c>
      <c r="C1466" s="57">
        <v>50200</v>
      </c>
      <c r="D1466" s="58" t="s">
        <v>98</v>
      </c>
      <c r="E1466" s="58" t="s">
        <v>42</v>
      </c>
      <c r="F1466" s="58" t="s">
        <v>160</v>
      </c>
      <c r="G1466" s="59" t="s">
        <v>92</v>
      </c>
      <c r="H1466" s="60">
        <v>0.34283999999999998</v>
      </c>
      <c r="I1466" s="60">
        <v>0.59665999999999997</v>
      </c>
    </row>
    <row r="1467" spans="2:9" x14ac:dyDescent="0.25">
      <c r="B1467" s="56" t="s">
        <v>71</v>
      </c>
      <c r="C1467" s="57">
        <v>50200</v>
      </c>
      <c r="D1467" s="58" t="s">
        <v>99</v>
      </c>
      <c r="E1467" s="58" t="s">
        <v>42</v>
      </c>
      <c r="F1467" s="58" t="s">
        <v>160</v>
      </c>
      <c r="G1467" s="59" t="s">
        <v>92</v>
      </c>
      <c r="H1467" s="60">
        <v>6.64506</v>
      </c>
      <c r="I1467" s="60">
        <v>0.43463000000000002</v>
      </c>
    </row>
    <row r="1468" spans="2:9" x14ac:dyDescent="0.25">
      <c r="B1468" s="56" t="s">
        <v>71</v>
      </c>
      <c r="C1468" s="57">
        <v>50250</v>
      </c>
      <c r="D1468" s="58" t="s">
        <v>100</v>
      </c>
      <c r="E1468" s="58" t="s">
        <v>42</v>
      </c>
      <c r="F1468" s="58" t="s">
        <v>160</v>
      </c>
      <c r="G1468" s="59" t="s">
        <v>94</v>
      </c>
      <c r="H1468" s="60">
        <v>71.091200000000001</v>
      </c>
      <c r="I1468" s="60">
        <v>42.135669999999998</v>
      </c>
    </row>
    <row r="1469" spans="2:9" x14ac:dyDescent="0.25">
      <c r="B1469" s="56" t="s">
        <v>71</v>
      </c>
      <c r="C1469" s="57">
        <v>50250</v>
      </c>
      <c r="D1469" s="58" t="s">
        <v>101</v>
      </c>
      <c r="E1469" s="58" t="s">
        <v>42</v>
      </c>
      <c r="F1469" s="58" t="s">
        <v>160</v>
      </c>
      <c r="G1469" s="59" t="s">
        <v>92</v>
      </c>
      <c r="H1469" s="60">
        <v>27.548739999999999</v>
      </c>
      <c r="I1469" s="60">
        <v>3.61368</v>
      </c>
    </row>
    <row r="1470" spans="2:9" x14ac:dyDescent="0.25">
      <c r="B1470" s="56" t="s">
        <v>71</v>
      </c>
      <c r="C1470" s="57">
        <v>50300</v>
      </c>
      <c r="D1470" s="58" t="s">
        <v>102</v>
      </c>
      <c r="E1470" s="58" t="s">
        <v>42</v>
      </c>
      <c r="F1470" s="58" t="s">
        <v>160</v>
      </c>
      <c r="G1470" s="59" t="s">
        <v>92</v>
      </c>
      <c r="H1470" s="60">
        <v>6.1555299999999997</v>
      </c>
      <c r="I1470" s="60">
        <v>1.0461400000000001</v>
      </c>
    </row>
    <row r="1471" spans="2:9" x14ac:dyDescent="0.25">
      <c r="B1471" s="56" t="s">
        <v>71</v>
      </c>
      <c r="C1471" s="57">
        <v>50350</v>
      </c>
      <c r="D1471" s="58" t="s">
        <v>103</v>
      </c>
      <c r="E1471" s="58" t="s">
        <v>42</v>
      </c>
      <c r="F1471" s="58" t="s">
        <v>160</v>
      </c>
      <c r="G1471" s="59" t="s">
        <v>94</v>
      </c>
      <c r="H1471" s="60">
        <v>7.4539999999999995E-2</v>
      </c>
      <c r="I1471" s="60">
        <v>9.3200000000000002E-3</v>
      </c>
    </row>
    <row r="1472" spans="2:9" x14ac:dyDescent="0.25">
      <c r="B1472" s="56" t="s">
        <v>71</v>
      </c>
      <c r="C1472" s="57">
        <v>50350</v>
      </c>
      <c r="D1472" s="58" t="s">
        <v>104</v>
      </c>
      <c r="E1472" s="58" t="s">
        <v>42</v>
      </c>
      <c r="F1472" s="58" t="s">
        <v>160</v>
      </c>
      <c r="G1472" s="59" t="s">
        <v>92</v>
      </c>
      <c r="H1472" s="60">
        <v>49.835070000000002</v>
      </c>
      <c r="I1472" s="60">
        <v>11.55894</v>
      </c>
    </row>
    <row r="1473" spans="2:9" x14ac:dyDescent="0.25">
      <c r="B1473" s="56" t="s">
        <v>71</v>
      </c>
      <c r="C1473" s="57">
        <v>50650</v>
      </c>
      <c r="D1473" s="58" t="s">
        <v>105</v>
      </c>
      <c r="E1473" s="58" t="s">
        <v>42</v>
      </c>
      <c r="F1473" s="58" t="s">
        <v>160</v>
      </c>
      <c r="G1473" s="59" t="s">
        <v>94</v>
      </c>
      <c r="H1473" s="60">
        <v>3.1492800000000001</v>
      </c>
      <c r="I1473" s="60">
        <v>8.0000000000000002E-3</v>
      </c>
    </row>
    <row r="1474" spans="2:9" x14ac:dyDescent="0.25">
      <c r="B1474" s="56" t="s">
        <v>71</v>
      </c>
      <c r="C1474" s="57">
        <v>50650</v>
      </c>
      <c r="D1474" s="58" t="s">
        <v>106</v>
      </c>
      <c r="E1474" s="58" t="s">
        <v>42</v>
      </c>
      <c r="F1474" s="58" t="s">
        <v>160</v>
      </c>
      <c r="G1474" s="59" t="s">
        <v>94</v>
      </c>
      <c r="H1474" s="60">
        <v>0.96665000000000001</v>
      </c>
      <c r="I1474" s="60">
        <v>1.36812</v>
      </c>
    </row>
    <row r="1475" spans="2:9" x14ac:dyDescent="0.25">
      <c r="B1475" s="56" t="s">
        <v>71</v>
      </c>
      <c r="C1475" s="57">
        <v>50700</v>
      </c>
      <c r="D1475" s="58" t="s">
        <v>107</v>
      </c>
      <c r="E1475" s="58" t="s">
        <v>42</v>
      </c>
      <c r="F1475" s="58" t="s">
        <v>160</v>
      </c>
      <c r="G1475" s="59" t="s">
        <v>94</v>
      </c>
      <c r="H1475" s="60">
        <v>114.27312999999999</v>
      </c>
      <c r="I1475" s="60">
        <v>14.09925</v>
      </c>
    </row>
    <row r="1476" spans="2:9" x14ac:dyDescent="0.25">
      <c r="B1476" s="56" t="s">
        <v>71</v>
      </c>
      <c r="C1476" s="57">
        <v>50700</v>
      </c>
      <c r="D1476" s="58" t="s">
        <v>108</v>
      </c>
      <c r="E1476" s="58" t="s">
        <v>42</v>
      </c>
      <c r="F1476" s="58" t="s">
        <v>160</v>
      </c>
      <c r="G1476" s="59" t="s">
        <v>92</v>
      </c>
      <c r="H1476" s="60">
        <v>19.8735</v>
      </c>
      <c r="I1476" s="60">
        <v>6.2183799999999998</v>
      </c>
    </row>
    <row r="1477" spans="2:9" x14ac:dyDescent="0.25">
      <c r="B1477" s="56" t="s">
        <v>71</v>
      </c>
      <c r="C1477" s="57">
        <v>50750</v>
      </c>
      <c r="D1477" s="58" t="s">
        <v>109</v>
      </c>
      <c r="E1477" s="58" t="s">
        <v>42</v>
      </c>
      <c r="F1477" s="58" t="s">
        <v>160</v>
      </c>
      <c r="G1477" s="59" t="s">
        <v>94</v>
      </c>
      <c r="H1477" s="60">
        <v>45.562010000000001</v>
      </c>
      <c r="I1477" s="60">
        <v>10.817410000000001</v>
      </c>
    </row>
    <row r="1478" spans="2:9" x14ac:dyDescent="0.25">
      <c r="B1478" s="56" t="s">
        <v>71</v>
      </c>
      <c r="C1478" s="57">
        <v>50750</v>
      </c>
      <c r="D1478" s="58" t="s">
        <v>110</v>
      </c>
      <c r="E1478" s="58" t="s">
        <v>42</v>
      </c>
      <c r="F1478" s="58" t="s">
        <v>43</v>
      </c>
      <c r="G1478" s="59" t="s">
        <v>94</v>
      </c>
      <c r="H1478" s="60">
        <v>1.32616</v>
      </c>
      <c r="I1478" s="60">
        <v>2.0843099999999999</v>
      </c>
    </row>
    <row r="1479" spans="2:9" x14ac:dyDescent="0.25">
      <c r="B1479" s="56" t="s">
        <v>71</v>
      </c>
      <c r="C1479" s="57">
        <v>50800</v>
      </c>
      <c r="D1479" s="58" t="s">
        <v>111</v>
      </c>
      <c r="E1479" s="58" t="s">
        <v>42</v>
      </c>
      <c r="F1479" s="58" t="s">
        <v>43</v>
      </c>
      <c r="G1479" s="59" t="s">
        <v>94</v>
      </c>
      <c r="H1479" s="60">
        <v>40.079210000000003</v>
      </c>
      <c r="I1479" s="60">
        <v>4.5883799999999999</v>
      </c>
    </row>
    <row r="1480" spans="2:9" x14ac:dyDescent="0.25">
      <c r="B1480" s="56" t="s">
        <v>71</v>
      </c>
      <c r="C1480" s="57">
        <v>50800</v>
      </c>
      <c r="D1480" s="58" t="s">
        <v>112</v>
      </c>
      <c r="E1480" s="58" t="s">
        <v>42</v>
      </c>
      <c r="F1480" s="58" t="s">
        <v>160</v>
      </c>
      <c r="G1480" s="59" t="s">
        <v>94</v>
      </c>
      <c r="H1480" s="60">
        <v>7.2999999999999995E-2</v>
      </c>
      <c r="I1480" s="60">
        <v>7.5328499999999998</v>
      </c>
    </row>
    <row r="1481" spans="2:9" x14ac:dyDescent="0.25">
      <c r="B1481" s="56" t="s">
        <v>71</v>
      </c>
      <c r="C1481" s="57">
        <v>50900</v>
      </c>
      <c r="D1481" s="58" t="s">
        <v>113</v>
      </c>
      <c r="E1481" s="58" t="s">
        <v>42</v>
      </c>
      <c r="F1481" s="58" t="s">
        <v>160</v>
      </c>
      <c r="G1481" s="59" t="s">
        <v>92</v>
      </c>
      <c r="H1481" s="60">
        <v>0.54715999999999998</v>
      </c>
      <c r="I1481" s="60">
        <v>0.28473999999999999</v>
      </c>
    </row>
    <row r="1482" spans="2:9" x14ac:dyDescent="0.25">
      <c r="B1482" s="56" t="s">
        <v>71</v>
      </c>
      <c r="C1482" s="57">
        <v>50900</v>
      </c>
      <c r="D1482" s="58" t="s">
        <v>114</v>
      </c>
      <c r="E1482" s="58" t="s">
        <v>42</v>
      </c>
      <c r="F1482" s="58" t="s">
        <v>160</v>
      </c>
      <c r="G1482" s="59" t="s">
        <v>92</v>
      </c>
      <c r="H1482" s="60">
        <v>6.83474</v>
      </c>
      <c r="I1482" s="60">
        <v>0.72868999999999995</v>
      </c>
    </row>
    <row r="1483" spans="2:9" x14ac:dyDescent="0.25">
      <c r="B1483" s="56" t="s">
        <v>71</v>
      </c>
      <c r="C1483" s="57">
        <v>50950</v>
      </c>
      <c r="D1483" s="58" t="s">
        <v>115</v>
      </c>
      <c r="E1483" s="58" t="s">
        <v>42</v>
      </c>
      <c r="F1483" s="58" t="s">
        <v>160</v>
      </c>
      <c r="G1483" s="59" t="s">
        <v>94</v>
      </c>
      <c r="H1483" s="60">
        <v>39.882620000000003</v>
      </c>
      <c r="I1483" s="60">
        <v>8.5631500000000003</v>
      </c>
    </row>
    <row r="1484" spans="2:9" x14ac:dyDescent="0.25">
      <c r="B1484" s="56" t="s">
        <v>71</v>
      </c>
      <c r="C1484" s="57">
        <v>50950</v>
      </c>
      <c r="D1484" s="58" t="s">
        <v>116</v>
      </c>
      <c r="E1484" s="58" t="s">
        <v>42</v>
      </c>
      <c r="F1484" s="58" t="s">
        <v>43</v>
      </c>
      <c r="G1484" s="59" t="s">
        <v>92</v>
      </c>
      <c r="H1484" s="60">
        <v>0.27805000000000002</v>
      </c>
      <c r="I1484" s="60">
        <v>1.6243700000000001</v>
      </c>
    </row>
    <row r="1485" spans="2:9" x14ac:dyDescent="0.25">
      <c r="B1485" s="56" t="s">
        <v>71</v>
      </c>
      <c r="C1485" s="57">
        <v>51150</v>
      </c>
      <c r="D1485" s="58" t="s">
        <v>117</v>
      </c>
      <c r="E1485" s="58" t="s">
        <v>42</v>
      </c>
      <c r="F1485" s="58" t="s">
        <v>160</v>
      </c>
      <c r="G1485" s="59" t="s">
        <v>92</v>
      </c>
      <c r="H1485" s="60">
        <v>104.54231</v>
      </c>
      <c r="I1485" s="60">
        <v>21.79927</v>
      </c>
    </row>
    <row r="1486" spans="2:9" x14ac:dyDescent="0.25">
      <c r="B1486" s="56" t="s">
        <v>71</v>
      </c>
      <c r="C1486" s="57">
        <v>51150</v>
      </c>
      <c r="D1486" s="58" t="s">
        <v>118</v>
      </c>
      <c r="E1486" s="58" t="s">
        <v>42</v>
      </c>
      <c r="F1486" s="58" t="s">
        <v>43</v>
      </c>
      <c r="G1486" s="59" t="s">
        <v>92</v>
      </c>
      <c r="H1486" s="60">
        <v>2.9278599999999999</v>
      </c>
      <c r="I1486" s="60">
        <v>0.43210999999999999</v>
      </c>
    </row>
    <row r="1487" spans="2:9" x14ac:dyDescent="0.25">
      <c r="B1487" s="56" t="s">
        <v>71</v>
      </c>
      <c r="C1487" s="57">
        <v>51300</v>
      </c>
      <c r="D1487" s="58" t="s">
        <v>119</v>
      </c>
      <c r="E1487" s="58" t="s">
        <v>42</v>
      </c>
      <c r="F1487" s="58" t="s">
        <v>160</v>
      </c>
      <c r="G1487" s="59" t="s">
        <v>94</v>
      </c>
      <c r="H1487" s="60">
        <v>29.431740000000001</v>
      </c>
      <c r="I1487" s="60">
        <v>5.4414100000000003</v>
      </c>
    </row>
    <row r="1488" spans="2:9" x14ac:dyDescent="0.25">
      <c r="B1488" s="56" t="s">
        <v>71</v>
      </c>
      <c r="C1488" s="57">
        <v>51450</v>
      </c>
      <c r="D1488" s="58" t="s">
        <v>120</v>
      </c>
      <c r="E1488" s="58" t="s">
        <v>42</v>
      </c>
      <c r="F1488" s="58" t="s">
        <v>160</v>
      </c>
      <c r="G1488" s="59" t="s">
        <v>92</v>
      </c>
      <c r="H1488" s="60">
        <v>16.956060000000001</v>
      </c>
      <c r="I1488" s="60">
        <v>0.24542</v>
      </c>
    </row>
    <row r="1489" spans="2:9" x14ac:dyDescent="0.25">
      <c r="B1489" s="56" t="s">
        <v>71</v>
      </c>
      <c r="C1489" s="57">
        <v>53000</v>
      </c>
      <c r="D1489" s="58" t="s">
        <v>121</v>
      </c>
      <c r="E1489" s="58" t="s">
        <v>42</v>
      </c>
      <c r="F1489" s="58" t="s">
        <v>160</v>
      </c>
      <c r="G1489" s="59" t="s">
        <v>94</v>
      </c>
      <c r="H1489" s="60">
        <v>12.4389</v>
      </c>
      <c r="I1489" s="60">
        <v>2.5177399999999999</v>
      </c>
    </row>
    <row r="1490" spans="2:9" x14ac:dyDescent="0.25">
      <c r="B1490" s="56" t="s">
        <v>71</v>
      </c>
      <c r="C1490" s="57">
        <v>53000</v>
      </c>
      <c r="D1490" s="58" t="s">
        <v>122</v>
      </c>
      <c r="E1490" s="58" t="s">
        <v>42</v>
      </c>
      <c r="F1490" s="58" t="s">
        <v>160</v>
      </c>
      <c r="G1490" s="59" t="s">
        <v>92</v>
      </c>
      <c r="H1490" s="60">
        <v>78.032709999999994</v>
      </c>
      <c r="I1490" s="60">
        <v>13.8566</v>
      </c>
    </row>
    <row r="1491" spans="2:9" x14ac:dyDescent="0.25">
      <c r="B1491" s="56" t="s">
        <v>71</v>
      </c>
      <c r="C1491" s="57">
        <v>53050</v>
      </c>
      <c r="D1491" s="58" t="s">
        <v>123</v>
      </c>
      <c r="E1491" s="58" t="s">
        <v>42</v>
      </c>
      <c r="F1491" s="58" t="s">
        <v>161</v>
      </c>
      <c r="G1491" s="59" t="s">
        <v>94</v>
      </c>
      <c r="H1491" s="60">
        <v>11.84009</v>
      </c>
      <c r="I1491" s="60">
        <v>2.0178500000000001</v>
      </c>
    </row>
    <row r="1492" spans="2:9" x14ac:dyDescent="0.25">
      <c r="B1492" s="56" t="s">
        <v>71</v>
      </c>
      <c r="C1492" s="57">
        <v>53050</v>
      </c>
      <c r="D1492" s="58" t="s">
        <v>124</v>
      </c>
      <c r="E1492" s="58" t="s">
        <v>42</v>
      </c>
      <c r="F1492" s="58" t="s">
        <v>160</v>
      </c>
      <c r="G1492" s="59" t="s">
        <v>94</v>
      </c>
      <c r="H1492" s="60">
        <v>0.47372999999999998</v>
      </c>
      <c r="I1492" s="60">
        <v>8.0728399999999993</v>
      </c>
    </row>
    <row r="1493" spans="2:9" x14ac:dyDescent="0.25">
      <c r="B1493" s="56" t="s">
        <v>71</v>
      </c>
      <c r="C1493" s="57">
        <v>53150</v>
      </c>
      <c r="D1493" s="58" t="s">
        <v>125</v>
      </c>
      <c r="E1493" s="58" t="s">
        <v>42</v>
      </c>
      <c r="F1493" s="58" t="s">
        <v>161</v>
      </c>
      <c r="G1493" s="59" t="s">
        <v>92</v>
      </c>
      <c r="H1493" s="60">
        <v>34.405529999999999</v>
      </c>
      <c r="I1493" s="60">
        <v>6.4169099999999997</v>
      </c>
    </row>
    <row r="1494" spans="2:9" x14ac:dyDescent="0.25">
      <c r="B1494" s="56" t="s">
        <v>71</v>
      </c>
      <c r="C1494" s="57">
        <v>53200</v>
      </c>
      <c r="D1494" s="58" t="s">
        <v>126</v>
      </c>
      <c r="E1494" s="58" t="s">
        <v>42</v>
      </c>
      <c r="F1494" s="58" t="s">
        <v>43</v>
      </c>
      <c r="G1494" s="59" t="s">
        <v>94</v>
      </c>
      <c r="H1494" s="60">
        <v>5.1415499999999996</v>
      </c>
      <c r="I1494" s="60">
        <v>1.0496700000000001</v>
      </c>
    </row>
    <row r="1495" spans="2:9" x14ac:dyDescent="0.25">
      <c r="B1495" s="56" t="s">
        <v>71</v>
      </c>
      <c r="C1495" s="57">
        <v>53204</v>
      </c>
      <c r="D1495" s="58" t="s">
        <v>127</v>
      </c>
      <c r="E1495" s="58" t="s">
        <v>42</v>
      </c>
      <c r="F1495" s="58" t="s">
        <v>160</v>
      </c>
      <c r="G1495" s="59" t="s">
        <v>94</v>
      </c>
      <c r="H1495" s="60">
        <v>74.236109999999996</v>
      </c>
      <c r="I1495" s="60">
        <v>5.14757</v>
      </c>
    </row>
    <row r="1496" spans="2:9" x14ac:dyDescent="0.25">
      <c r="B1496" s="56" t="s">
        <v>71</v>
      </c>
      <c r="C1496" s="57">
        <v>53204</v>
      </c>
      <c r="D1496" s="58" t="s">
        <v>128</v>
      </c>
      <c r="E1496" s="58" t="s">
        <v>42</v>
      </c>
      <c r="F1496" s="58" t="s">
        <v>160</v>
      </c>
      <c r="G1496" s="59" t="s">
        <v>92</v>
      </c>
      <c r="H1496" s="60">
        <v>16.839259999999999</v>
      </c>
      <c r="I1496" s="60">
        <v>1.50332</v>
      </c>
    </row>
    <row r="1497" spans="2:9" x14ac:dyDescent="0.25">
      <c r="B1497" s="56" t="s">
        <v>71</v>
      </c>
      <c r="C1497" s="57">
        <v>53304</v>
      </c>
      <c r="D1497" s="58" t="s">
        <v>129</v>
      </c>
      <c r="E1497" s="58" t="s">
        <v>42</v>
      </c>
      <c r="F1497" s="58" t="s">
        <v>161</v>
      </c>
      <c r="G1497" s="59" t="s">
        <v>94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130</v>
      </c>
      <c r="E1498" s="58" t="s">
        <v>42</v>
      </c>
      <c r="F1498" s="58" t="s">
        <v>161</v>
      </c>
      <c r="G1498" s="59" t="s">
        <v>92</v>
      </c>
      <c r="H1498" s="60">
        <v>53.62323</v>
      </c>
      <c r="I1498" s="60">
        <v>13.321109999999999</v>
      </c>
    </row>
    <row r="1499" spans="2:9" x14ac:dyDescent="0.25">
      <c r="B1499" s="56" t="s">
        <v>71</v>
      </c>
      <c r="C1499" s="57">
        <v>53550</v>
      </c>
      <c r="D1499" s="58" t="s">
        <v>131</v>
      </c>
      <c r="E1499" s="58" t="s">
        <v>42</v>
      </c>
      <c r="F1499" s="58" t="s">
        <v>160</v>
      </c>
      <c r="G1499" s="59" t="s">
        <v>92</v>
      </c>
      <c r="H1499" s="60">
        <v>13.45612</v>
      </c>
      <c r="I1499" s="60">
        <v>1.2243900000000001</v>
      </c>
    </row>
    <row r="1500" spans="2:9" x14ac:dyDescent="0.25">
      <c r="B1500" s="56" t="s">
        <v>71</v>
      </c>
      <c r="C1500" s="57">
        <v>53754</v>
      </c>
      <c r="D1500" s="58" t="s">
        <v>132</v>
      </c>
      <c r="E1500" s="58" t="s">
        <v>42</v>
      </c>
      <c r="F1500" s="58" t="s">
        <v>161</v>
      </c>
      <c r="G1500" s="59" t="s">
        <v>94</v>
      </c>
      <c r="H1500" s="60">
        <v>1.96519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133</v>
      </c>
      <c r="E1501" s="58" t="s">
        <v>42</v>
      </c>
      <c r="F1501" s="58" t="s">
        <v>161</v>
      </c>
      <c r="G1501" s="59" t="s">
        <v>92</v>
      </c>
      <c r="H1501" s="60">
        <v>31.646519999999999</v>
      </c>
      <c r="I1501" s="60">
        <v>7.8453900000000001</v>
      </c>
    </row>
    <row r="1502" spans="2:9" x14ac:dyDescent="0.25">
      <c r="B1502" s="56" t="s">
        <v>71</v>
      </c>
      <c r="C1502" s="57">
        <v>53854</v>
      </c>
      <c r="D1502" s="58" t="s">
        <v>134</v>
      </c>
      <c r="E1502" s="58" t="s">
        <v>42</v>
      </c>
      <c r="F1502" s="58" t="s">
        <v>160</v>
      </c>
      <c r="G1502" s="59" t="s">
        <v>94</v>
      </c>
      <c r="H1502" s="60">
        <v>62.079859999999996</v>
      </c>
      <c r="I1502" s="60">
        <v>7.63788</v>
      </c>
    </row>
    <row r="1503" spans="2:9" x14ac:dyDescent="0.25">
      <c r="B1503" s="56" t="s">
        <v>71</v>
      </c>
      <c r="C1503" s="57">
        <v>53854</v>
      </c>
      <c r="D1503" s="58" t="s">
        <v>135</v>
      </c>
      <c r="E1503" s="58" t="s">
        <v>42</v>
      </c>
      <c r="F1503" s="58" t="s">
        <v>43</v>
      </c>
      <c r="G1503" s="59" t="s">
        <v>92</v>
      </c>
      <c r="H1503" s="60">
        <v>1.57877</v>
      </c>
      <c r="I1503" s="60">
        <v>0.17394999999999999</v>
      </c>
    </row>
    <row r="1504" spans="2:9" x14ac:dyDescent="0.25">
      <c r="B1504" s="56" t="s">
        <v>71</v>
      </c>
      <c r="C1504" s="57">
        <v>53900</v>
      </c>
      <c r="D1504" s="58" t="s">
        <v>136</v>
      </c>
      <c r="E1504" s="58" t="s">
        <v>42</v>
      </c>
      <c r="F1504" s="58" t="s">
        <v>161</v>
      </c>
      <c r="G1504" s="59" t="s">
        <v>92</v>
      </c>
      <c r="H1504" s="60">
        <v>5.3501300000000001</v>
      </c>
      <c r="I1504" s="60">
        <v>0.32849</v>
      </c>
    </row>
    <row r="1505" spans="2:9" x14ac:dyDescent="0.25">
      <c r="B1505" s="56" t="s">
        <v>71</v>
      </c>
      <c r="C1505" s="57">
        <v>54000</v>
      </c>
      <c r="D1505" s="58" t="s">
        <v>137</v>
      </c>
      <c r="E1505" s="58" t="s">
        <v>42</v>
      </c>
      <c r="F1505" s="58" t="s">
        <v>160</v>
      </c>
      <c r="G1505" s="59" t="s">
        <v>92</v>
      </c>
      <c r="H1505" s="60">
        <v>14.4352</v>
      </c>
      <c r="I1505" s="60">
        <v>1.0787899999999999</v>
      </c>
    </row>
    <row r="1506" spans="2:9" x14ac:dyDescent="0.25">
      <c r="B1506" s="56" t="s">
        <v>71</v>
      </c>
      <c r="C1506" s="57">
        <v>54050</v>
      </c>
      <c r="D1506" s="58" t="s">
        <v>138</v>
      </c>
      <c r="E1506" s="58" t="s">
        <v>42</v>
      </c>
      <c r="F1506" s="58" t="s">
        <v>160</v>
      </c>
      <c r="G1506" s="59" t="s">
        <v>92</v>
      </c>
      <c r="H1506" s="60">
        <v>48.806550000000001</v>
      </c>
      <c r="I1506" s="60">
        <v>10.028420000000001</v>
      </c>
    </row>
    <row r="1507" spans="2:9" x14ac:dyDescent="0.25">
      <c r="B1507" s="56" t="s">
        <v>71</v>
      </c>
      <c r="C1507" s="57">
        <v>54250</v>
      </c>
      <c r="D1507" s="58" t="s">
        <v>139</v>
      </c>
      <c r="E1507" s="58" t="s">
        <v>42</v>
      </c>
      <c r="F1507" s="58" t="s">
        <v>160</v>
      </c>
      <c r="G1507" s="59" t="s">
        <v>94</v>
      </c>
      <c r="H1507" s="60">
        <v>42.034820000000003</v>
      </c>
      <c r="I1507" s="60">
        <v>28.914950000000001</v>
      </c>
    </row>
    <row r="1508" spans="2:9" x14ac:dyDescent="0.25">
      <c r="B1508" s="56" t="s">
        <v>71</v>
      </c>
      <c r="C1508" s="57">
        <v>54500</v>
      </c>
      <c r="D1508" s="58" t="s">
        <v>140</v>
      </c>
      <c r="E1508" s="58" t="s">
        <v>42</v>
      </c>
      <c r="F1508" s="58" t="s">
        <v>160</v>
      </c>
      <c r="G1508" s="59" t="s">
        <v>94</v>
      </c>
      <c r="H1508" s="60">
        <v>26.579499999999999</v>
      </c>
      <c r="I1508" s="60">
        <v>5.3125099999999996</v>
      </c>
    </row>
    <row r="1509" spans="2:9" x14ac:dyDescent="0.25">
      <c r="B1509" s="56" t="s">
        <v>71</v>
      </c>
      <c r="C1509" s="57">
        <v>56000</v>
      </c>
      <c r="D1509" s="58" t="s">
        <v>141</v>
      </c>
      <c r="E1509" s="58" t="s">
        <v>42</v>
      </c>
      <c r="F1509" s="58" t="s">
        <v>160</v>
      </c>
      <c r="G1509" s="59" t="s">
        <v>92</v>
      </c>
      <c r="H1509" s="60">
        <v>31.21097</v>
      </c>
      <c r="I1509" s="60">
        <v>3.39133</v>
      </c>
    </row>
    <row r="1510" spans="2:9" x14ac:dyDescent="0.25">
      <c r="B1510" s="56" t="s">
        <v>71</v>
      </c>
      <c r="C1510" s="57">
        <v>56050</v>
      </c>
      <c r="D1510" s="58" t="s">
        <v>142</v>
      </c>
      <c r="E1510" s="58" t="s">
        <v>42</v>
      </c>
      <c r="F1510" s="58" t="s">
        <v>160</v>
      </c>
      <c r="G1510" s="59" t="s">
        <v>92</v>
      </c>
      <c r="H1510" s="60">
        <v>20.535540000000001</v>
      </c>
      <c r="I1510" s="60">
        <v>2.5038499999999999</v>
      </c>
    </row>
    <row r="1511" spans="2:9" x14ac:dyDescent="0.25">
      <c r="B1511" s="56" t="s">
        <v>71</v>
      </c>
      <c r="C1511" s="57">
        <v>56100</v>
      </c>
      <c r="D1511" s="58" t="s">
        <v>143</v>
      </c>
      <c r="E1511" s="58" t="s">
        <v>42</v>
      </c>
      <c r="F1511" s="58" t="s">
        <v>43</v>
      </c>
      <c r="G1511" s="59" t="s">
        <v>92</v>
      </c>
      <c r="H1511" s="60">
        <v>7.6641199999999996</v>
      </c>
      <c r="I1511" s="60">
        <v>0.43058000000000002</v>
      </c>
    </row>
    <row r="1512" spans="2:9" x14ac:dyDescent="0.25">
      <c r="B1512" s="56" t="s">
        <v>71</v>
      </c>
      <c r="C1512" s="57">
        <v>58004</v>
      </c>
      <c r="D1512" s="58" t="s">
        <v>144</v>
      </c>
      <c r="E1512" s="58" t="s">
        <v>42</v>
      </c>
      <c r="F1512" s="58" t="s">
        <v>160</v>
      </c>
      <c r="G1512" s="59" t="s">
        <v>94</v>
      </c>
      <c r="H1512" s="60">
        <v>95.582160000000002</v>
      </c>
      <c r="I1512" s="60">
        <v>11.61547</v>
      </c>
    </row>
    <row r="1513" spans="2:9" x14ac:dyDescent="0.25">
      <c r="B1513" s="56" t="s">
        <v>71</v>
      </c>
      <c r="C1513" s="57">
        <v>58004</v>
      </c>
      <c r="D1513" s="58" t="s">
        <v>145</v>
      </c>
      <c r="E1513" s="58" t="s">
        <v>42</v>
      </c>
      <c r="F1513" s="58" t="s">
        <v>43</v>
      </c>
      <c r="G1513" s="59" t="s">
        <v>92</v>
      </c>
      <c r="H1513" s="60">
        <v>2.7398899999999999</v>
      </c>
      <c r="I1513" s="60">
        <v>0.16016</v>
      </c>
    </row>
    <row r="1514" spans="2:9" x14ac:dyDescent="0.25">
      <c r="B1514" s="56" t="s">
        <v>71</v>
      </c>
      <c r="C1514" s="57">
        <v>58054</v>
      </c>
      <c r="D1514" s="58" t="s">
        <v>146</v>
      </c>
      <c r="E1514" s="58" t="s">
        <v>42</v>
      </c>
      <c r="F1514" s="58" t="s">
        <v>43</v>
      </c>
      <c r="G1514" s="59" t="s">
        <v>94</v>
      </c>
      <c r="H1514" s="60">
        <v>5.0545400000000003</v>
      </c>
      <c r="I1514" s="60">
        <v>0.61131999999999997</v>
      </c>
    </row>
    <row r="1515" spans="2:9" x14ac:dyDescent="0.25">
      <c r="B1515" s="56" t="s">
        <v>71</v>
      </c>
      <c r="C1515" s="57">
        <v>58054</v>
      </c>
      <c r="D1515" s="58" t="s">
        <v>147</v>
      </c>
      <c r="E1515" s="58" t="s">
        <v>42</v>
      </c>
      <c r="F1515" s="58" t="s">
        <v>160</v>
      </c>
      <c r="G1515" s="59" t="s">
        <v>92</v>
      </c>
      <c r="H1515" s="60">
        <v>2.7378800000000001</v>
      </c>
      <c r="I1515" s="60">
        <v>2.34321</v>
      </c>
    </row>
    <row r="1516" spans="2:9" x14ac:dyDescent="0.25">
      <c r="B1516" s="56" t="s">
        <v>71</v>
      </c>
      <c r="C1516" s="57">
        <v>58104</v>
      </c>
      <c r="D1516" s="58" t="s">
        <v>148</v>
      </c>
      <c r="E1516" s="58" t="s">
        <v>42</v>
      </c>
      <c r="F1516" s="58" t="s">
        <v>160</v>
      </c>
      <c r="G1516" s="59" t="s">
        <v>94</v>
      </c>
      <c r="H1516" s="60">
        <v>89.323679999999996</v>
      </c>
      <c r="I1516" s="60">
        <v>9.0542599999999993</v>
      </c>
    </row>
    <row r="1517" spans="2:9" x14ac:dyDescent="0.25">
      <c r="B1517" s="56" t="s">
        <v>71</v>
      </c>
      <c r="C1517" s="57">
        <v>58104</v>
      </c>
      <c r="D1517" s="58" t="s">
        <v>149</v>
      </c>
      <c r="E1517" s="58" t="s">
        <v>42</v>
      </c>
      <c r="F1517" s="58" t="s">
        <v>43</v>
      </c>
      <c r="G1517" s="59" t="s">
        <v>92</v>
      </c>
      <c r="H1517" s="60">
        <v>2.1605699999999999</v>
      </c>
      <c r="I1517" s="60">
        <v>8.3669999999999994E-2</v>
      </c>
    </row>
    <row r="1518" spans="2:9" x14ac:dyDescent="0.25">
      <c r="B1518" s="56" t="s">
        <v>71</v>
      </c>
      <c r="C1518" s="57">
        <v>58150</v>
      </c>
      <c r="D1518" s="58" t="s">
        <v>150</v>
      </c>
      <c r="E1518" s="58" t="s">
        <v>42</v>
      </c>
      <c r="F1518" s="58" t="s">
        <v>160</v>
      </c>
      <c r="G1518" s="59" t="s">
        <v>92</v>
      </c>
      <c r="H1518" s="60">
        <v>22.36862</v>
      </c>
      <c r="I1518" s="60">
        <v>4.5360300000000002</v>
      </c>
    </row>
    <row r="1519" spans="2:9" x14ac:dyDescent="0.25">
      <c r="B1519" s="56" t="s">
        <v>71</v>
      </c>
      <c r="C1519" s="57">
        <v>58200</v>
      </c>
      <c r="D1519" s="58" t="s">
        <v>151</v>
      </c>
      <c r="E1519" s="58" t="s">
        <v>42</v>
      </c>
      <c r="F1519" s="58" t="s">
        <v>160</v>
      </c>
      <c r="G1519" s="59" t="s">
        <v>94</v>
      </c>
      <c r="H1519" s="60">
        <v>8.1700000000000002E-3</v>
      </c>
      <c r="I1519" s="60">
        <v>5.6499999999999996E-3</v>
      </c>
    </row>
    <row r="1520" spans="2:9" x14ac:dyDescent="0.25">
      <c r="B1520" s="56" t="s">
        <v>71</v>
      </c>
      <c r="C1520" s="57">
        <v>58200</v>
      </c>
      <c r="D1520" s="58" t="s">
        <v>152</v>
      </c>
      <c r="E1520" s="58" t="s">
        <v>42</v>
      </c>
      <c r="F1520" s="58" t="s">
        <v>160</v>
      </c>
      <c r="G1520" s="59" t="s">
        <v>92</v>
      </c>
      <c r="H1520" s="60">
        <v>38.353450000000002</v>
      </c>
      <c r="I1520" s="60">
        <v>12.395490000000001</v>
      </c>
    </row>
    <row r="1521" spans="2:9" x14ac:dyDescent="0.25">
      <c r="B1521" s="56" t="s">
        <v>71</v>
      </c>
      <c r="C1521" s="57">
        <v>58300</v>
      </c>
      <c r="D1521" s="58" t="s">
        <v>153</v>
      </c>
      <c r="E1521" s="58" t="s">
        <v>42</v>
      </c>
      <c r="F1521" s="58" t="s">
        <v>160</v>
      </c>
      <c r="G1521" s="59" t="s">
        <v>92</v>
      </c>
      <c r="H1521" s="60">
        <v>0.14394999999999999</v>
      </c>
      <c r="I1521" s="60">
        <v>2.181E-2</v>
      </c>
    </row>
    <row r="1522" spans="2:9" x14ac:dyDescent="0.25">
      <c r="B1522" s="56" t="s">
        <v>71</v>
      </c>
      <c r="C1522" s="57">
        <v>58304</v>
      </c>
      <c r="D1522" s="58" t="s">
        <v>154</v>
      </c>
      <c r="E1522" s="58" t="s">
        <v>42</v>
      </c>
      <c r="F1522" s="58" t="s">
        <v>160</v>
      </c>
      <c r="G1522" s="59" t="s">
        <v>92</v>
      </c>
      <c r="H1522" s="60">
        <v>0.25212000000000001</v>
      </c>
      <c r="I1522" s="60">
        <v>0.45479999999999998</v>
      </c>
    </row>
    <row r="1523" spans="2:9" x14ac:dyDescent="0.25">
      <c r="B1523" s="56" t="s">
        <v>71</v>
      </c>
      <c r="C1523" s="57">
        <v>58304</v>
      </c>
      <c r="D1523" s="58" t="s">
        <v>155</v>
      </c>
      <c r="E1523" s="58" t="s">
        <v>42</v>
      </c>
      <c r="F1523" s="58" t="s">
        <v>160</v>
      </c>
      <c r="G1523" s="59" t="s">
        <v>92</v>
      </c>
      <c r="H1523" s="60">
        <v>26.810680000000001</v>
      </c>
      <c r="I1523" s="60">
        <v>4.0707800000000001</v>
      </c>
    </row>
    <row r="1524" spans="2:9" x14ac:dyDescent="0.25">
      <c r="B1524" s="56" t="s">
        <v>71</v>
      </c>
      <c r="C1524" s="57">
        <v>58350</v>
      </c>
      <c r="D1524" s="58" t="s">
        <v>156</v>
      </c>
      <c r="E1524" s="58" t="s">
        <v>42</v>
      </c>
      <c r="F1524" s="58" t="s">
        <v>43</v>
      </c>
      <c r="G1524" s="59" t="s">
        <v>92</v>
      </c>
      <c r="H1524" s="60">
        <v>11.20895</v>
      </c>
      <c r="I1524" s="60">
        <v>0.72453999999999996</v>
      </c>
    </row>
    <row r="1525" spans="2:9" x14ac:dyDescent="0.25">
      <c r="B1525" s="56" t="s">
        <v>71</v>
      </c>
      <c r="C1525" s="57">
        <v>58450</v>
      </c>
      <c r="D1525" s="58" t="s">
        <v>157</v>
      </c>
      <c r="E1525" s="58" t="s">
        <v>42</v>
      </c>
      <c r="F1525" s="58" t="s">
        <v>160</v>
      </c>
      <c r="G1525" s="59" t="s">
        <v>94</v>
      </c>
      <c r="H1525" s="60">
        <v>4.1338400000000002</v>
      </c>
      <c r="I1525" s="60">
        <v>0.98606000000000005</v>
      </c>
    </row>
    <row r="1526" spans="2:9" x14ac:dyDescent="0.25">
      <c r="B1526" s="56" t="s">
        <v>71</v>
      </c>
      <c r="C1526" s="57">
        <v>58500</v>
      </c>
      <c r="D1526" s="58" t="s">
        <v>158</v>
      </c>
      <c r="E1526" s="58" t="s">
        <v>42</v>
      </c>
      <c r="F1526" s="58" t="s">
        <v>160</v>
      </c>
      <c r="G1526" s="59" t="s">
        <v>94</v>
      </c>
      <c r="H1526" s="60">
        <v>50.711210000000001</v>
      </c>
      <c r="I1526" s="60">
        <v>10.846579999999999</v>
      </c>
    </row>
    <row r="1527" spans="2:9" x14ac:dyDescent="0.25">
      <c r="B1527" s="56" t="s">
        <v>72</v>
      </c>
      <c r="C1527" s="57">
        <v>50000</v>
      </c>
      <c r="D1527" s="58" t="s">
        <v>91</v>
      </c>
      <c r="E1527" s="58" t="s">
        <v>42</v>
      </c>
      <c r="F1527" s="58" t="s">
        <v>160</v>
      </c>
      <c r="G1527" s="59" t="s">
        <v>94</v>
      </c>
      <c r="H1527" s="60">
        <v>12.822889999999999</v>
      </c>
      <c r="I1527" s="60">
        <v>16.458729999999999</v>
      </c>
    </row>
    <row r="1528" spans="2:9" x14ac:dyDescent="0.25">
      <c r="B1528" s="56" t="s">
        <v>72</v>
      </c>
      <c r="C1528" s="57">
        <v>50050</v>
      </c>
      <c r="D1528" s="58" t="s">
        <v>93</v>
      </c>
      <c r="E1528" s="58" t="s">
        <v>42</v>
      </c>
      <c r="F1528" s="58" t="s">
        <v>43</v>
      </c>
      <c r="G1528" s="59" t="s">
        <v>92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95</v>
      </c>
      <c r="E1529" s="58" t="s">
        <v>42</v>
      </c>
      <c r="F1529" s="58" t="s">
        <v>160</v>
      </c>
      <c r="G1529" s="59" t="s">
        <v>92</v>
      </c>
      <c r="H1529" s="60">
        <v>14.1629</v>
      </c>
      <c r="I1529" s="60">
        <v>2.0701700000000001</v>
      </c>
    </row>
    <row r="1530" spans="2:9" x14ac:dyDescent="0.25">
      <c r="B1530" s="56" t="s">
        <v>72</v>
      </c>
      <c r="C1530" s="57">
        <v>50100</v>
      </c>
      <c r="D1530" s="58" t="s">
        <v>96</v>
      </c>
      <c r="E1530" s="58" t="s">
        <v>42</v>
      </c>
      <c r="F1530" s="58" t="s">
        <v>160</v>
      </c>
      <c r="G1530" s="59" t="s">
        <v>94</v>
      </c>
      <c r="H1530" s="60">
        <v>4.2000000000000002E-4</v>
      </c>
      <c r="I1530" s="60">
        <v>0.10045999999999999</v>
      </c>
    </row>
    <row r="1531" spans="2:9" x14ac:dyDescent="0.25">
      <c r="B1531" s="56" t="s">
        <v>72</v>
      </c>
      <c r="C1531" s="57">
        <v>50150</v>
      </c>
      <c r="D1531" s="58" t="s">
        <v>97</v>
      </c>
      <c r="E1531" s="58" t="s">
        <v>42</v>
      </c>
      <c r="F1531" s="58" t="s">
        <v>160</v>
      </c>
      <c r="G1531" s="59" t="s">
        <v>92</v>
      </c>
      <c r="H1531" s="60">
        <v>0.73282000000000003</v>
      </c>
      <c r="I1531" s="60">
        <v>0.89176999999999995</v>
      </c>
    </row>
    <row r="1532" spans="2:9" x14ac:dyDescent="0.25">
      <c r="B1532" s="56" t="s">
        <v>72</v>
      </c>
      <c r="C1532" s="57">
        <v>50200</v>
      </c>
      <c r="D1532" s="58" t="s">
        <v>98</v>
      </c>
      <c r="E1532" s="58" t="s">
        <v>42</v>
      </c>
      <c r="F1532" s="58" t="s">
        <v>160</v>
      </c>
      <c r="G1532" s="59" t="s">
        <v>92</v>
      </c>
      <c r="H1532" s="60">
        <v>0.34429999999999999</v>
      </c>
      <c r="I1532" s="60">
        <v>0.59243000000000001</v>
      </c>
    </row>
    <row r="1533" spans="2:9" x14ac:dyDescent="0.25">
      <c r="B1533" s="56" t="s">
        <v>72</v>
      </c>
      <c r="C1533" s="57">
        <v>50200</v>
      </c>
      <c r="D1533" s="58" t="s">
        <v>99</v>
      </c>
      <c r="E1533" s="58" t="s">
        <v>42</v>
      </c>
      <c r="F1533" s="58" t="s">
        <v>160</v>
      </c>
      <c r="G1533" s="59" t="s">
        <v>92</v>
      </c>
      <c r="H1533" s="60">
        <v>5.9271599999999998</v>
      </c>
      <c r="I1533" s="60">
        <v>0.53071999999999997</v>
      </c>
    </row>
    <row r="1534" spans="2:9" x14ac:dyDescent="0.25">
      <c r="B1534" s="56" t="s">
        <v>72</v>
      </c>
      <c r="C1534" s="57">
        <v>50250</v>
      </c>
      <c r="D1534" s="58" t="s">
        <v>100</v>
      </c>
      <c r="E1534" s="58" t="s">
        <v>42</v>
      </c>
      <c r="F1534" s="58" t="s">
        <v>160</v>
      </c>
      <c r="G1534" s="59" t="s">
        <v>94</v>
      </c>
      <c r="H1534" s="60">
        <v>71.101510000000005</v>
      </c>
      <c r="I1534" s="60">
        <v>42.650179999999999</v>
      </c>
    </row>
    <row r="1535" spans="2:9" x14ac:dyDescent="0.25">
      <c r="B1535" s="56" t="s">
        <v>72</v>
      </c>
      <c r="C1535" s="57">
        <v>50250</v>
      </c>
      <c r="D1535" s="58" t="s">
        <v>101</v>
      </c>
      <c r="E1535" s="58" t="s">
        <v>42</v>
      </c>
      <c r="F1535" s="58" t="s">
        <v>160</v>
      </c>
      <c r="G1535" s="59" t="s">
        <v>92</v>
      </c>
      <c r="H1535" s="60">
        <v>26.206990000000001</v>
      </c>
      <c r="I1535" s="60">
        <v>3.1377100000000002</v>
      </c>
    </row>
    <row r="1536" spans="2:9" x14ac:dyDescent="0.25">
      <c r="B1536" s="56" t="s">
        <v>72</v>
      </c>
      <c r="C1536" s="57">
        <v>50300</v>
      </c>
      <c r="D1536" s="58" t="s">
        <v>102</v>
      </c>
      <c r="E1536" s="58" t="s">
        <v>42</v>
      </c>
      <c r="F1536" s="58" t="s">
        <v>160</v>
      </c>
      <c r="G1536" s="59" t="s">
        <v>92</v>
      </c>
      <c r="H1536" s="60">
        <v>6.1507199999999997</v>
      </c>
      <c r="I1536" s="60">
        <v>1.06789</v>
      </c>
    </row>
    <row r="1537" spans="2:9" x14ac:dyDescent="0.25">
      <c r="B1537" s="56" t="s">
        <v>72</v>
      </c>
      <c r="C1537" s="57">
        <v>50350</v>
      </c>
      <c r="D1537" s="58" t="s">
        <v>103</v>
      </c>
      <c r="E1537" s="58" t="s">
        <v>42</v>
      </c>
      <c r="F1537" s="58" t="s">
        <v>160</v>
      </c>
      <c r="G1537" s="59" t="s">
        <v>94</v>
      </c>
      <c r="H1537" s="60">
        <v>7.3450000000000001E-2</v>
      </c>
      <c r="I1537" s="60">
        <v>8.8900000000000003E-3</v>
      </c>
    </row>
    <row r="1538" spans="2:9" x14ac:dyDescent="0.25">
      <c r="B1538" s="56" t="s">
        <v>72</v>
      </c>
      <c r="C1538" s="57">
        <v>50350</v>
      </c>
      <c r="D1538" s="58" t="s">
        <v>104</v>
      </c>
      <c r="E1538" s="58" t="s">
        <v>42</v>
      </c>
      <c r="F1538" s="58" t="s">
        <v>160</v>
      </c>
      <c r="G1538" s="59" t="s">
        <v>92</v>
      </c>
      <c r="H1538" s="60">
        <v>47.747059999999998</v>
      </c>
      <c r="I1538" s="60">
        <v>11.27149</v>
      </c>
    </row>
    <row r="1539" spans="2:9" x14ac:dyDescent="0.25">
      <c r="B1539" s="56" t="s">
        <v>72</v>
      </c>
      <c r="C1539" s="57">
        <v>50650</v>
      </c>
      <c r="D1539" s="58" t="s">
        <v>105</v>
      </c>
      <c r="E1539" s="58" t="s">
        <v>42</v>
      </c>
      <c r="F1539" s="58" t="s">
        <v>160</v>
      </c>
      <c r="G1539" s="59" t="s">
        <v>94</v>
      </c>
      <c r="H1539" s="60">
        <v>7.2468300000000001</v>
      </c>
      <c r="I1539" s="60">
        <v>0.27864</v>
      </c>
    </row>
    <row r="1540" spans="2:9" x14ac:dyDescent="0.25">
      <c r="B1540" s="56" t="s">
        <v>72</v>
      </c>
      <c r="C1540" s="57">
        <v>50650</v>
      </c>
      <c r="D1540" s="58" t="s">
        <v>106</v>
      </c>
      <c r="E1540" s="58" t="s">
        <v>42</v>
      </c>
      <c r="F1540" s="58" t="s">
        <v>160</v>
      </c>
      <c r="G1540" s="59" t="s">
        <v>94</v>
      </c>
      <c r="H1540" s="60">
        <v>0.82140999999999997</v>
      </c>
      <c r="I1540" s="60">
        <v>1.4082600000000001</v>
      </c>
    </row>
    <row r="1541" spans="2:9" x14ac:dyDescent="0.25">
      <c r="B1541" s="56" t="s">
        <v>72</v>
      </c>
      <c r="C1541" s="57">
        <v>50700</v>
      </c>
      <c r="D1541" s="58" t="s">
        <v>107</v>
      </c>
      <c r="E1541" s="58" t="s">
        <v>42</v>
      </c>
      <c r="F1541" s="58" t="s">
        <v>160</v>
      </c>
      <c r="G1541" s="59" t="s">
        <v>94</v>
      </c>
      <c r="H1541" s="60">
        <v>111.93047</v>
      </c>
      <c r="I1541" s="60">
        <v>14.94656</v>
      </c>
    </row>
    <row r="1542" spans="2:9" x14ac:dyDescent="0.25">
      <c r="B1542" s="56" t="s">
        <v>72</v>
      </c>
      <c r="C1542" s="57">
        <v>50700</v>
      </c>
      <c r="D1542" s="58" t="s">
        <v>108</v>
      </c>
      <c r="E1542" s="58" t="s">
        <v>42</v>
      </c>
      <c r="F1542" s="58" t="s">
        <v>160</v>
      </c>
      <c r="G1542" s="59" t="s">
        <v>92</v>
      </c>
      <c r="H1542" s="60">
        <v>20.183949999999999</v>
      </c>
      <c r="I1542" s="60">
        <v>6.38293</v>
      </c>
    </row>
    <row r="1543" spans="2:9" x14ac:dyDescent="0.25">
      <c r="B1543" s="56" t="s">
        <v>72</v>
      </c>
      <c r="C1543" s="57">
        <v>50750</v>
      </c>
      <c r="D1543" s="58" t="s">
        <v>109</v>
      </c>
      <c r="E1543" s="58" t="s">
        <v>42</v>
      </c>
      <c r="F1543" s="58" t="s">
        <v>160</v>
      </c>
      <c r="G1543" s="59" t="s">
        <v>94</v>
      </c>
      <c r="H1543" s="60">
        <v>45.536879999999996</v>
      </c>
      <c r="I1543" s="60">
        <v>11.92013</v>
      </c>
    </row>
    <row r="1544" spans="2:9" x14ac:dyDescent="0.25">
      <c r="B1544" s="56" t="s">
        <v>72</v>
      </c>
      <c r="C1544" s="57">
        <v>50750</v>
      </c>
      <c r="D1544" s="58" t="s">
        <v>110</v>
      </c>
      <c r="E1544" s="58" t="s">
        <v>42</v>
      </c>
      <c r="F1544" s="58" t="s">
        <v>43</v>
      </c>
      <c r="G1544" s="59" t="s">
        <v>92</v>
      </c>
      <c r="H1544" s="60">
        <v>2.2252700000000001</v>
      </c>
      <c r="I1544" s="60">
        <v>1.6700900000000001</v>
      </c>
    </row>
    <row r="1545" spans="2:9" x14ac:dyDescent="0.25">
      <c r="B1545" s="56" t="s">
        <v>72</v>
      </c>
      <c r="C1545" s="57">
        <v>50800</v>
      </c>
      <c r="D1545" s="58" t="s">
        <v>111</v>
      </c>
      <c r="E1545" s="58" t="s">
        <v>42</v>
      </c>
      <c r="F1545" s="58" t="s">
        <v>43</v>
      </c>
      <c r="G1545" s="59" t="s">
        <v>94</v>
      </c>
      <c r="H1545" s="60">
        <v>40.036380000000001</v>
      </c>
      <c r="I1545" s="60">
        <v>5.0002599999999999</v>
      </c>
    </row>
    <row r="1546" spans="2:9" x14ac:dyDescent="0.25">
      <c r="B1546" s="56" t="s">
        <v>72</v>
      </c>
      <c r="C1546" s="57">
        <v>50800</v>
      </c>
      <c r="D1546" s="58" t="s">
        <v>112</v>
      </c>
      <c r="E1546" s="58" t="s">
        <v>42</v>
      </c>
      <c r="F1546" s="58" t="s">
        <v>160</v>
      </c>
      <c r="G1546" s="59" t="s">
        <v>94</v>
      </c>
      <c r="H1546" s="60">
        <v>2.4839099999999998</v>
      </c>
      <c r="I1546" s="60">
        <v>7.2063100000000002</v>
      </c>
    </row>
    <row r="1547" spans="2:9" x14ac:dyDescent="0.25">
      <c r="B1547" s="56" t="s">
        <v>72</v>
      </c>
      <c r="C1547" s="57">
        <v>50900</v>
      </c>
      <c r="D1547" s="58" t="s">
        <v>113</v>
      </c>
      <c r="E1547" s="58" t="s">
        <v>42</v>
      </c>
      <c r="F1547" s="58" t="s">
        <v>160</v>
      </c>
      <c r="G1547" s="59" t="s">
        <v>94</v>
      </c>
      <c r="H1547" s="60">
        <v>5.4799499999999997</v>
      </c>
      <c r="I1547" s="60">
        <v>1.4503900000000001</v>
      </c>
    </row>
    <row r="1548" spans="2:9" x14ac:dyDescent="0.25">
      <c r="B1548" s="56" t="s">
        <v>72</v>
      </c>
      <c r="C1548" s="57">
        <v>50900</v>
      </c>
      <c r="D1548" s="58" t="s">
        <v>114</v>
      </c>
      <c r="E1548" s="58" t="s">
        <v>42</v>
      </c>
      <c r="F1548" s="58" t="s">
        <v>160</v>
      </c>
      <c r="G1548" s="59" t="s">
        <v>92</v>
      </c>
      <c r="H1548" s="60">
        <v>0.65403999999999995</v>
      </c>
      <c r="I1548" s="60">
        <v>2.1738400000000002</v>
      </c>
    </row>
    <row r="1549" spans="2:9" x14ac:dyDescent="0.25">
      <c r="B1549" s="56" t="s">
        <v>72</v>
      </c>
      <c r="C1549" s="57">
        <v>50950</v>
      </c>
      <c r="D1549" s="58" t="s">
        <v>115</v>
      </c>
      <c r="E1549" s="58" t="s">
        <v>42</v>
      </c>
      <c r="F1549" s="58" t="s">
        <v>160</v>
      </c>
      <c r="G1549" s="59" t="s">
        <v>94</v>
      </c>
      <c r="H1549" s="60">
        <v>27.07208</v>
      </c>
      <c r="I1549" s="60">
        <v>7.1226099999999999</v>
      </c>
    </row>
    <row r="1550" spans="2:9" x14ac:dyDescent="0.25">
      <c r="B1550" s="56" t="s">
        <v>72</v>
      </c>
      <c r="C1550" s="57">
        <v>50950</v>
      </c>
      <c r="D1550" s="58" t="s">
        <v>116</v>
      </c>
      <c r="E1550" s="58" t="s">
        <v>42</v>
      </c>
      <c r="F1550" s="58" t="s">
        <v>43</v>
      </c>
      <c r="G1550" s="59" t="s">
        <v>92</v>
      </c>
      <c r="H1550" s="60">
        <v>0.14019000000000001</v>
      </c>
      <c r="I1550" s="60">
        <v>1.6361399999999999</v>
      </c>
    </row>
    <row r="1551" spans="2:9" x14ac:dyDescent="0.25">
      <c r="B1551" s="56" t="s">
        <v>72</v>
      </c>
      <c r="C1551" s="57">
        <v>51150</v>
      </c>
      <c r="D1551" s="58" t="s">
        <v>117</v>
      </c>
      <c r="E1551" s="58" t="s">
        <v>42</v>
      </c>
      <c r="F1551" s="58" t="s">
        <v>160</v>
      </c>
      <c r="G1551" s="59" t="s">
        <v>92</v>
      </c>
      <c r="H1551" s="60">
        <v>104.55909</v>
      </c>
      <c r="I1551" s="60">
        <v>21.800920000000001</v>
      </c>
    </row>
    <row r="1552" spans="2:9" x14ac:dyDescent="0.25">
      <c r="B1552" s="56" t="s">
        <v>72</v>
      </c>
      <c r="C1552" s="57">
        <v>51150</v>
      </c>
      <c r="D1552" s="58" t="s">
        <v>118</v>
      </c>
      <c r="E1552" s="58" t="s">
        <v>42</v>
      </c>
      <c r="F1552" s="58" t="s">
        <v>43</v>
      </c>
      <c r="G1552" s="59" t="s">
        <v>92</v>
      </c>
      <c r="H1552" s="60">
        <v>2.72736</v>
      </c>
      <c r="I1552" s="60">
        <v>0.50504000000000004</v>
      </c>
    </row>
    <row r="1553" spans="2:9" x14ac:dyDescent="0.25">
      <c r="B1553" s="56" t="s">
        <v>72</v>
      </c>
      <c r="C1553" s="57">
        <v>51300</v>
      </c>
      <c r="D1553" s="58" t="s">
        <v>119</v>
      </c>
      <c r="E1553" s="58" t="s">
        <v>42</v>
      </c>
      <c r="F1553" s="58" t="s">
        <v>160</v>
      </c>
      <c r="G1553" s="59" t="s">
        <v>94</v>
      </c>
      <c r="H1553" s="60">
        <v>31.37228</v>
      </c>
      <c r="I1553" s="60">
        <v>5.7829300000000003</v>
      </c>
    </row>
    <row r="1554" spans="2:9" x14ac:dyDescent="0.25">
      <c r="B1554" s="56" t="s">
        <v>72</v>
      </c>
      <c r="C1554" s="57">
        <v>51450</v>
      </c>
      <c r="D1554" s="58" t="s">
        <v>120</v>
      </c>
      <c r="E1554" s="58" t="s">
        <v>42</v>
      </c>
      <c r="F1554" s="58" t="s">
        <v>160</v>
      </c>
      <c r="G1554" s="59" t="s">
        <v>92</v>
      </c>
      <c r="H1554" s="60">
        <v>15.95688</v>
      </c>
      <c r="I1554" s="60">
        <v>0.48171999999999998</v>
      </c>
    </row>
    <row r="1555" spans="2:9" x14ac:dyDescent="0.25">
      <c r="B1555" s="56" t="s">
        <v>72</v>
      </c>
      <c r="C1555" s="57">
        <v>53000</v>
      </c>
      <c r="D1555" s="58" t="s">
        <v>121</v>
      </c>
      <c r="E1555" s="58" t="s">
        <v>42</v>
      </c>
      <c r="F1555" s="58" t="s">
        <v>160</v>
      </c>
      <c r="G1555" s="59" t="s">
        <v>94</v>
      </c>
      <c r="H1555" s="60">
        <v>11.391109999999999</v>
      </c>
      <c r="I1555" s="60">
        <v>2.4520499999999998</v>
      </c>
    </row>
    <row r="1556" spans="2:9" x14ac:dyDescent="0.25">
      <c r="B1556" s="56" t="s">
        <v>72</v>
      </c>
      <c r="C1556" s="57">
        <v>53000</v>
      </c>
      <c r="D1556" s="58" t="s">
        <v>122</v>
      </c>
      <c r="E1556" s="58" t="s">
        <v>42</v>
      </c>
      <c r="F1556" s="58" t="s">
        <v>160</v>
      </c>
      <c r="G1556" s="59" t="s">
        <v>92</v>
      </c>
      <c r="H1556" s="60">
        <v>75.656999999999996</v>
      </c>
      <c r="I1556" s="60">
        <v>13.8689</v>
      </c>
    </row>
    <row r="1557" spans="2:9" x14ac:dyDescent="0.25">
      <c r="B1557" s="56" t="s">
        <v>72</v>
      </c>
      <c r="C1557" s="57">
        <v>53050</v>
      </c>
      <c r="D1557" s="58" t="s">
        <v>123</v>
      </c>
      <c r="E1557" s="58" t="s">
        <v>42</v>
      </c>
      <c r="F1557" s="58" t="s">
        <v>161</v>
      </c>
      <c r="G1557" s="59" t="s">
        <v>94</v>
      </c>
      <c r="H1557" s="60">
        <v>11.3927</v>
      </c>
      <c r="I1557" s="60">
        <v>2.0967699999999998</v>
      </c>
    </row>
    <row r="1558" spans="2:9" x14ac:dyDescent="0.25">
      <c r="B1558" s="56" t="s">
        <v>72</v>
      </c>
      <c r="C1558" s="57">
        <v>53050</v>
      </c>
      <c r="D1558" s="58" t="s">
        <v>124</v>
      </c>
      <c r="E1558" s="58" t="s">
        <v>42</v>
      </c>
      <c r="F1558" s="58" t="s">
        <v>160</v>
      </c>
      <c r="G1558" s="59" t="s">
        <v>94</v>
      </c>
      <c r="H1558" s="60">
        <v>3.2812800000000002</v>
      </c>
      <c r="I1558" s="60">
        <v>8.7596100000000003</v>
      </c>
    </row>
    <row r="1559" spans="2:9" x14ac:dyDescent="0.25">
      <c r="B1559" s="56" t="s">
        <v>72</v>
      </c>
      <c r="C1559" s="57">
        <v>53150</v>
      </c>
      <c r="D1559" s="58" t="s">
        <v>125</v>
      </c>
      <c r="E1559" s="58" t="s">
        <v>42</v>
      </c>
      <c r="F1559" s="58" t="s">
        <v>161</v>
      </c>
      <c r="G1559" s="59" t="s">
        <v>92</v>
      </c>
      <c r="H1559" s="60">
        <v>30.363240000000001</v>
      </c>
      <c r="I1559" s="60">
        <v>5.5876200000000003</v>
      </c>
    </row>
    <row r="1560" spans="2:9" x14ac:dyDescent="0.25">
      <c r="B1560" s="56" t="s">
        <v>72</v>
      </c>
      <c r="C1560" s="57">
        <v>53200</v>
      </c>
      <c r="D1560" s="58" t="s">
        <v>126</v>
      </c>
      <c r="E1560" s="58" t="s">
        <v>42</v>
      </c>
      <c r="F1560" s="58" t="s">
        <v>43</v>
      </c>
      <c r="G1560" s="59" t="s">
        <v>92</v>
      </c>
      <c r="H1560" s="60">
        <v>0.16078999999999999</v>
      </c>
      <c r="I1560" s="60">
        <v>0.82601000000000002</v>
      </c>
    </row>
    <row r="1561" spans="2:9" x14ac:dyDescent="0.25">
      <c r="B1561" s="56" t="s">
        <v>72</v>
      </c>
      <c r="C1561" s="57">
        <v>53204</v>
      </c>
      <c r="D1561" s="58" t="s">
        <v>127</v>
      </c>
      <c r="E1561" s="58" t="s">
        <v>42</v>
      </c>
      <c r="F1561" s="58" t="s">
        <v>160</v>
      </c>
      <c r="G1561" s="59" t="s">
        <v>94</v>
      </c>
      <c r="H1561" s="60">
        <v>69.299499999999995</v>
      </c>
      <c r="I1561" s="60">
        <v>7.0235500000000002</v>
      </c>
    </row>
    <row r="1562" spans="2:9" x14ac:dyDescent="0.25">
      <c r="B1562" s="56" t="s">
        <v>72</v>
      </c>
      <c r="C1562" s="57">
        <v>53204</v>
      </c>
      <c r="D1562" s="58" t="s">
        <v>128</v>
      </c>
      <c r="E1562" s="58" t="s">
        <v>42</v>
      </c>
      <c r="F1562" s="58" t="s">
        <v>160</v>
      </c>
      <c r="G1562" s="59" t="s">
        <v>92</v>
      </c>
      <c r="H1562" s="60">
        <v>15.157360000000001</v>
      </c>
      <c r="I1562" s="60">
        <v>1.17723</v>
      </c>
    </row>
    <row r="1563" spans="2:9" x14ac:dyDescent="0.25">
      <c r="B1563" s="56" t="s">
        <v>72</v>
      </c>
      <c r="C1563" s="57">
        <v>53304</v>
      </c>
      <c r="D1563" s="58" t="s">
        <v>129</v>
      </c>
      <c r="E1563" s="58" t="s">
        <v>42</v>
      </c>
      <c r="F1563" s="58" t="s">
        <v>161</v>
      </c>
      <c r="G1563" s="59" t="s">
        <v>94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130</v>
      </c>
      <c r="E1564" s="58" t="s">
        <v>42</v>
      </c>
      <c r="F1564" s="58" t="s">
        <v>161</v>
      </c>
      <c r="G1564" s="59" t="s">
        <v>92</v>
      </c>
      <c r="H1564" s="60">
        <v>49.573099999999997</v>
      </c>
      <c r="I1564" s="60">
        <v>12.519769999999999</v>
      </c>
    </row>
    <row r="1565" spans="2:9" x14ac:dyDescent="0.25">
      <c r="B1565" s="56" t="s">
        <v>72</v>
      </c>
      <c r="C1565" s="57">
        <v>53550</v>
      </c>
      <c r="D1565" s="58" t="s">
        <v>131</v>
      </c>
      <c r="E1565" s="58" t="s">
        <v>42</v>
      </c>
      <c r="F1565" s="58" t="s">
        <v>160</v>
      </c>
      <c r="G1565" s="59" t="s">
        <v>92</v>
      </c>
      <c r="H1565" s="60">
        <v>11.60201</v>
      </c>
      <c r="I1565" s="60">
        <v>1.0761400000000001</v>
      </c>
    </row>
    <row r="1566" spans="2:9" x14ac:dyDescent="0.25">
      <c r="B1566" s="56" t="s">
        <v>72</v>
      </c>
      <c r="C1566" s="57">
        <v>53754</v>
      </c>
      <c r="D1566" s="58" t="s">
        <v>132</v>
      </c>
      <c r="E1566" s="58" t="s">
        <v>42</v>
      </c>
      <c r="F1566" s="58" t="s">
        <v>161</v>
      </c>
      <c r="G1566" s="59" t="s">
        <v>94</v>
      </c>
      <c r="H1566" s="60">
        <v>1.9592400000000001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133</v>
      </c>
      <c r="E1567" s="58" t="s">
        <v>42</v>
      </c>
      <c r="F1567" s="58" t="s">
        <v>161</v>
      </c>
      <c r="G1567" s="59" t="s">
        <v>92</v>
      </c>
      <c r="H1567" s="60">
        <v>27.165050000000001</v>
      </c>
      <c r="I1567" s="60">
        <v>7.1265799999999997</v>
      </c>
    </row>
    <row r="1568" spans="2:9" x14ac:dyDescent="0.25">
      <c r="B1568" s="56" t="s">
        <v>72</v>
      </c>
      <c r="C1568" s="57">
        <v>53854</v>
      </c>
      <c r="D1568" s="58" t="s">
        <v>134</v>
      </c>
      <c r="E1568" s="58" t="s">
        <v>42</v>
      </c>
      <c r="F1568" s="58" t="s">
        <v>160</v>
      </c>
      <c r="G1568" s="59" t="s">
        <v>94</v>
      </c>
      <c r="H1568" s="60">
        <v>73.098550000000003</v>
      </c>
      <c r="I1568" s="60">
        <v>10.63237</v>
      </c>
    </row>
    <row r="1569" spans="2:9" x14ac:dyDescent="0.25">
      <c r="B1569" s="56" t="s">
        <v>72</v>
      </c>
      <c r="C1569" s="57">
        <v>53854</v>
      </c>
      <c r="D1569" s="58" t="s">
        <v>135</v>
      </c>
      <c r="E1569" s="58" t="s">
        <v>42</v>
      </c>
      <c r="F1569" s="58" t="s">
        <v>43</v>
      </c>
      <c r="G1569" s="59" t="s">
        <v>92</v>
      </c>
      <c r="H1569" s="60">
        <v>1.3564499999999999</v>
      </c>
      <c r="I1569" s="60">
        <v>0.17851</v>
      </c>
    </row>
    <row r="1570" spans="2:9" x14ac:dyDescent="0.25">
      <c r="B1570" s="56" t="s">
        <v>72</v>
      </c>
      <c r="C1570" s="57">
        <v>53900</v>
      </c>
      <c r="D1570" s="58" t="s">
        <v>136</v>
      </c>
      <c r="E1570" s="58" t="s">
        <v>42</v>
      </c>
      <c r="F1570" s="58" t="s">
        <v>161</v>
      </c>
      <c r="G1570" s="59" t="s">
        <v>92</v>
      </c>
      <c r="H1570" s="60">
        <v>4.6192399999999996</v>
      </c>
      <c r="I1570" s="60">
        <v>0.38352999999999998</v>
      </c>
    </row>
    <row r="1571" spans="2:9" x14ac:dyDescent="0.25">
      <c r="B1571" s="56" t="s">
        <v>72</v>
      </c>
      <c r="C1571" s="57">
        <v>54000</v>
      </c>
      <c r="D1571" s="58" t="s">
        <v>137</v>
      </c>
      <c r="E1571" s="58" t="s">
        <v>42</v>
      </c>
      <c r="F1571" s="58" t="s">
        <v>160</v>
      </c>
      <c r="G1571" s="59" t="s">
        <v>92</v>
      </c>
      <c r="H1571" s="60">
        <v>13.696630000000001</v>
      </c>
      <c r="I1571" s="60">
        <v>0.93333999999999995</v>
      </c>
    </row>
    <row r="1572" spans="2:9" x14ac:dyDescent="0.25">
      <c r="B1572" s="56" t="s">
        <v>72</v>
      </c>
      <c r="C1572" s="57">
        <v>54050</v>
      </c>
      <c r="D1572" s="58" t="s">
        <v>138</v>
      </c>
      <c r="E1572" s="58" t="s">
        <v>42</v>
      </c>
      <c r="F1572" s="58" t="s">
        <v>160</v>
      </c>
      <c r="G1572" s="59" t="s">
        <v>92</v>
      </c>
      <c r="H1572" s="60">
        <v>46.563049999999997</v>
      </c>
      <c r="I1572" s="60">
        <v>9.9059699999999999</v>
      </c>
    </row>
    <row r="1573" spans="2:9" x14ac:dyDescent="0.25">
      <c r="B1573" s="56" t="s">
        <v>72</v>
      </c>
      <c r="C1573" s="57">
        <v>54250</v>
      </c>
      <c r="D1573" s="58" t="s">
        <v>139</v>
      </c>
      <c r="E1573" s="58" t="s">
        <v>42</v>
      </c>
      <c r="F1573" s="58" t="s">
        <v>160</v>
      </c>
      <c r="G1573" s="59" t="s">
        <v>94</v>
      </c>
      <c r="H1573" s="60">
        <v>11.23977</v>
      </c>
      <c r="I1573" s="60">
        <v>31.287610000000001</v>
      </c>
    </row>
    <row r="1574" spans="2:9" x14ac:dyDescent="0.25">
      <c r="B1574" s="56" t="s">
        <v>72</v>
      </c>
      <c r="C1574" s="57">
        <v>54500</v>
      </c>
      <c r="D1574" s="58" t="s">
        <v>140</v>
      </c>
      <c r="E1574" s="58" t="s">
        <v>42</v>
      </c>
      <c r="F1574" s="58" t="s">
        <v>160</v>
      </c>
      <c r="G1574" s="59" t="s">
        <v>94</v>
      </c>
      <c r="H1574" s="60">
        <v>26.54702</v>
      </c>
      <c r="I1574" s="60">
        <v>5.7977499999999997</v>
      </c>
    </row>
    <row r="1575" spans="2:9" x14ac:dyDescent="0.25">
      <c r="B1575" s="56" t="s">
        <v>72</v>
      </c>
      <c r="C1575" s="57">
        <v>56000</v>
      </c>
      <c r="D1575" s="58" t="s">
        <v>141</v>
      </c>
      <c r="E1575" s="58" t="s">
        <v>42</v>
      </c>
      <c r="F1575" s="58" t="s">
        <v>160</v>
      </c>
      <c r="G1575" s="59" t="s">
        <v>92</v>
      </c>
      <c r="H1575" s="60">
        <v>28.337420000000002</v>
      </c>
      <c r="I1575" s="60">
        <v>2.6879900000000001</v>
      </c>
    </row>
    <row r="1576" spans="2:9" x14ac:dyDescent="0.25">
      <c r="B1576" s="56" t="s">
        <v>72</v>
      </c>
      <c r="C1576" s="57">
        <v>56050</v>
      </c>
      <c r="D1576" s="58" t="s">
        <v>142</v>
      </c>
      <c r="E1576" s="58" t="s">
        <v>42</v>
      </c>
      <c r="F1576" s="58" t="s">
        <v>160</v>
      </c>
      <c r="G1576" s="59" t="s">
        <v>92</v>
      </c>
      <c r="H1576" s="60">
        <v>19.367080000000001</v>
      </c>
      <c r="I1576" s="60">
        <v>2.3378399999999999</v>
      </c>
    </row>
    <row r="1577" spans="2:9" x14ac:dyDescent="0.25">
      <c r="B1577" s="56" t="s">
        <v>72</v>
      </c>
      <c r="C1577" s="57">
        <v>56100</v>
      </c>
      <c r="D1577" s="58" t="s">
        <v>143</v>
      </c>
      <c r="E1577" s="58" t="s">
        <v>42</v>
      </c>
      <c r="F1577" s="58" t="s">
        <v>43</v>
      </c>
      <c r="G1577" s="59" t="s">
        <v>92</v>
      </c>
      <c r="H1577" s="60">
        <v>7.2519200000000001</v>
      </c>
      <c r="I1577" s="60">
        <v>0.53647</v>
      </c>
    </row>
    <row r="1578" spans="2:9" x14ac:dyDescent="0.25">
      <c r="B1578" s="56" t="s">
        <v>72</v>
      </c>
      <c r="C1578" s="57">
        <v>58004</v>
      </c>
      <c r="D1578" s="58" t="s">
        <v>144</v>
      </c>
      <c r="E1578" s="58" t="s">
        <v>42</v>
      </c>
      <c r="F1578" s="58" t="s">
        <v>160</v>
      </c>
      <c r="G1578" s="59" t="s">
        <v>94</v>
      </c>
      <c r="H1578" s="60">
        <v>40.901159999999997</v>
      </c>
      <c r="I1578" s="60">
        <v>6.5924199999999997</v>
      </c>
    </row>
    <row r="1579" spans="2:9" x14ac:dyDescent="0.25">
      <c r="B1579" s="56" t="s">
        <v>72</v>
      </c>
      <c r="C1579" s="57">
        <v>58004</v>
      </c>
      <c r="D1579" s="58" t="s">
        <v>145</v>
      </c>
      <c r="E1579" s="58" t="s">
        <v>42</v>
      </c>
      <c r="F1579" s="58" t="s">
        <v>43</v>
      </c>
      <c r="G1579" s="59" t="s">
        <v>92</v>
      </c>
      <c r="H1579" s="60">
        <v>2.4257599999999999</v>
      </c>
      <c r="I1579" s="60">
        <v>0.14706</v>
      </c>
    </row>
    <row r="1580" spans="2:9" x14ac:dyDescent="0.25">
      <c r="B1580" s="56" t="s">
        <v>72</v>
      </c>
      <c r="C1580" s="57">
        <v>58054</v>
      </c>
      <c r="D1580" s="58" t="s">
        <v>146</v>
      </c>
      <c r="E1580" s="58" t="s">
        <v>42</v>
      </c>
      <c r="F1580" s="58" t="s">
        <v>43</v>
      </c>
      <c r="G1580" s="59" t="s">
        <v>94</v>
      </c>
      <c r="H1580" s="60">
        <v>5.0486399999999998</v>
      </c>
      <c r="I1580" s="60">
        <v>0.68393999999999999</v>
      </c>
    </row>
    <row r="1581" spans="2:9" x14ac:dyDescent="0.25">
      <c r="B1581" s="56" t="s">
        <v>72</v>
      </c>
      <c r="C1581" s="57">
        <v>58054</v>
      </c>
      <c r="D1581" s="58" t="s">
        <v>147</v>
      </c>
      <c r="E1581" s="58" t="s">
        <v>42</v>
      </c>
      <c r="F1581" s="58" t="s">
        <v>160</v>
      </c>
      <c r="G1581" s="59" t="s">
        <v>92</v>
      </c>
      <c r="H1581" s="60">
        <v>1.7737700000000001</v>
      </c>
      <c r="I1581" s="60">
        <v>2.3480500000000002</v>
      </c>
    </row>
    <row r="1582" spans="2:9" x14ac:dyDescent="0.25">
      <c r="B1582" s="56" t="s">
        <v>72</v>
      </c>
      <c r="C1582" s="57">
        <v>58104</v>
      </c>
      <c r="D1582" s="58" t="s">
        <v>148</v>
      </c>
      <c r="E1582" s="58" t="s">
        <v>42</v>
      </c>
      <c r="F1582" s="58" t="s">
        <v>160</v>
      </c>
      <c r="G1582" s="59" t="s">
        <v>94</v>
      </c>
      <c r="H1582" s="60">
        <v>88.453289999999996</v>
      </c>
      <c r="I1582" s="60">
        <v>11.535069999999999</v>
      </c>
    </row>
    <row r="1583" spans="2:9" x14ac:dyDescent="0.25">
      <c r="B1583" s="56" t="s">
        <v>72</v>
      </c>
      <c r="C1583" s="57">
        <v>58104</v>
      </c>
      <c r="D1583" s="58" t="s">
        <v>149</v>
      </c>
      <c r="E1583" s="58" t="s">
        <v>42</v>
      </c>
      <c r="F1583" s="58" t="s">
        <v>43</v>
      </c>
      <c r="G1583" s="59" t="s">
        <v>92</v>
      </c>
      <c r="H1583" s="60">
        <v>1.99638</v>
      </c>
      <c r="I1583" s="60">
        <v>6.787E-2</v>
      </c>
    </row>
    <row r="1584" spans="2:9" x14ac:dyDescent="0.25">
      <c r="B1584" s="56" t="s">
        <v>72</v>
      </c>
      <c r="C1584" s="57">
        <v>58150</v>
      </c>
      <c r="D1584" s="58" t="s">
        <v>150</v>
      </c>
      <c r="E1584" s="58" t="s">
        <v>42</v>
      </c>
      <c r="F1584" s="58" t="s">
        <v>160</v>
      </c>
      <c r="G1584" s="59" t="s">
        <v>92</v>
      </c>
      <c r="H1584" s="60">
        <v>21.057870000000001</v>
      </c>
      <c r="I1584" s="60">
        <v>4.2127499999999998</v>
      </c>
    </row>
    <row r="1585" spans="2:9" x14ac:dyDescent="0.25">
      <c r="B1585" s="56" t="s">
        <v>72</v>
      </c>
      <c r="C1585" s="57">
        <v>58200</v>
      </c>
      <c r="D1585" s="58" t="s">
        <v>151</v>
      </c>
      <c r="E1585" s="58" t="s">
        <v>42</v>
      </c>
      <c r="F1585" s="58" t="s">
        <v>160</v>
      </c>
      <c r="G1585" s="59" t="s">
        <v>94</v>
      </c>
      <c r="H1585" s="60">
        <v>8.94E-3</v>
      </c>
      <c r="I1585" s="60">
        <v>6.4700000000000001E-3</v>
      </c>
    </row>
    <row r="1586" spans="2:9" x14ac:dyDescent="0.25">
      <c r="B1586" s="56" t="s">
        <v>72</v>
      </c>
      <c r="C1586" s="57">
        <v>58200</v>
      </c>
      <c r="D1586" s="58" t="s">
        <v>152</v>
      </c>
      <c r="E1586" s="58" t="s">
        <v>42</v>
      </c>
      <c r="F1586" s="58" t="s">
        <v>160</v>
      </c>
      <c r="G1586" s="59" t="s">
        <v>92</v>
      </c>
      <c r="H1586" s="60">
        <v>35.664749999999998</v>
      </c>
      <c r="I1586" s="60">
        <v>11.79007</v>
      </c>
    </row>
    <row r="1587" spans="2:9" x14ac:dyDescent="0.25">
      <c r="B1587" s="56" t="s">
        <v>72</v>
      </c>
      <c r="C1587" s="57">
        <v>58300</v>
      </c>
      <c r="D1587" s="58" t="s">
        <v>153</v>
      </c>
      <c r="E1587" s="58" t="s">
        <v>42</v>
      </c>
      <c r="F1587" s="58" t="s">
        <v>160</v>
      </c>
      <c r="G1587" s="59" t="s">
        <v>92</v>
      </c>
      <c r="H1587" s="60">
        <v>0.14734</v>
      </c>
      <c r="I1587" s="60">
        <v>2.436E-2</v>
      </c>
    </row>
    <row r="1588" spans="2:9" x14ac:dyDescent="0.25">
      <c r="B1588" s="56" t="s">
        <v>72</v>
      </c>
      <c r="C1588" s="57">
        <v>58304</v>
      </c>
      <c r="D1588" s="58" t="s">
        <v>154</v>
      </c>
      <c r="E1588" s="58" t="s">
        <v>42</v>
      </c>
      <c r="F1588" s="58" t="s">
        <v>160</v>
      </c>
      <c r="G1588" s="59" t="s">
        <v>92</v>
      </c>
      <c r="H1588" s="60">
        <v>0.25253999999999999</v>
      </c>
      <c r="I1588" s="60">
        <v>0.45856999999999998</v>
      </c>
    </row>
    <row r="1589" spans="2:9" x14ac:dyDescent="0.25">
      <c r="B1589" s="56" t="s">
        <v>72</v>
      </c>
      <c r="C1589" s="57">
        <v>58304</v>
      </c>
      <c r="D1589" s="58" t="s">
        <v>155</v>
      </c>
      <c r="E1589" s="58" t="s">
        <v>42</v>
      </c>
      <c r="F1589" s="58" t="s">
        <v>160</v>
      </c>
      <c r="G1589" s="59" t="s">
        <v>92</v>
      </c>
      <c r="H1589" s="60">
        <v>25.355709999999998</v>
      </c>
      <c r="I1589" s="60">
        <v>4.0143500000000003</v>
      </c>
    </row>
    <row r="1590" spans="2:9" x14ac:dyDescent="0.25">
      <c r="B1590" s="56" t="s">
        <v>72</v>
      </c>
      <c r="C1590" s="57">
        <v>58350</v>
      </c>
      <c r="D1590" s="58" t="s">
        <v>156</v>
      </c>
      <c r="E1590" s="58" t="s">
        <v>42</v>
      </c>
      <c r="F1590" s="58" t="s">
        <v>43</v>
      </c>
      <c r="G1590" s="59" t="s">
        <v>92</v>
      </c>
      <c r="H1590" s="60">
        <v>10.370290000000001</v>
      </c>
      <c r="I1590" s="60">
        <v>0.62139</v>
      </c>
    </row>
    <row r="1591" spans="2:9" x14ac:dyDescent="0.25">
      <c r="B1591" s="56" t="s">
        <v>72</v>
      </c>
      <c r="C1591" s="57">
        <v>58450</v>
      </c>
      <c r="D1591" s="58" t="s">
        <v>157</v>
      </c>
      <c r="E1591" s="58" t="s">
        <v>42</v>
      </c>
      <c r="F1591" s="58" t="s">
        <v>160</v>
      </c>
      <c r="G1591" s="59" t="s">
        <v>94</v>
      </c>
      <c r="H1591" s="60">
        <v>18.3629</v>
      </c>
      <c r="I1591" s="60">
        <v>3.8733200000000001</v>
      </c>
    </row>
    <row r="1592" spans="2:9" x14ac:dyDescent="0.25">
      <c r="B1592" s="56" t="s">
        <v>72</v>
      </c>
      <c r="C1592" s="57">
        <v>58500</v>
      </c>
      <c r="D1592" s="58" t="s">
        <v>158</v>
      </c>
      <c r="E1592" s="58" t="s">
        <v>42</v>
      </c>
      <c r="F1592" s="58" t="s">
        <v>160</v>
      </c>
      <c r="G1592" s="59" t="s">
        <v>94</v>
      </c>
      <c r="H1592" s="60">
        <v>50.623559999999998</v>
      </c>
      <c r="I1592" s="60">
        <v>16.818750000000001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45562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8.4337</v>
      </c>
      <c r="I10" s="60">
        <v>1.67208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46</v>
      </c>
      <c r="H11" s="60">
        <v>3.6368299999999998</v>
      </c>
      <c r="I11" s="60">
        <v>0.88565000000000005</v>
      </c>
    </row>
    <row r="12" spans="1:11" x14ac:dyDescent="0.25">
      <c r="B12" s="56" t="s">
        <v>40</v>
      </c>
      <c r="C12" s="61">
        <v>56050</v>
      </c>
      <c r="D12" s="58" t="s">
        <v>47</v>
      </c>
      <c r="E12" s="58" t="s">
        <v>42</v>
      </c>
      <c r="F12" s="58" t="s">
        <v>43</v>
      </c>
      <c r="G12" s="59" t="s">
        <v>46</v>
      </c>
      <c r="H12" s="60">
        <v>88.970160000000007</v>
      </c>
      <c r="I12" s="60">
        <v>7.4949300000000001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46</v>
      </c>
      <c r="H13" s="60">
        <v>41.531529999999997</v>
      </c>
      <c r="I13" s="60">
        <v>13.75102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46</v>
      </c>
      <c r="H14" s="60">
        <v>71.586200000000005</v>
      </c>
      <c r="I14" s="60">
        <v>8.0497499999999995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10.252800000000001</v>
      </c>
      <c r="I15" s="60">
        <v>1.1192200000000001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46</v>
      </c>
      <c r="H16" s="60">
        <v>3.5206200000000001</v>
      </c>
      <c r="I16" s="60">
        <v>0.79218</v>
      </c>
    </row>
    <row r="17" spans="2:9" x14ac:dyDescent="0.25">
      <c r="B17" s="56" t="s">
        <v>50</v>
      </c>
      <c r="C17" s="61">
        <v>56050</v>
      </c>
      <c r="D17" s="58" t="s">
        <v>47</v>
      </c>
      <c r="E17" s="58" t="s">
        <v>42</v>
      </c>
      <c r="F17" s="58" t="s">
        <v>43</v>
      </c>
      <c r="G17" s="59" t="s">
        <v>46</v>
      </c>
      <c r="H17" s="60">
        <v>89.862189999999998</v>
      </c>
      <c r="I17" s="60">
        <v>9.0998199999999994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46</v>
      </c>
      <c r="H18" s="60">
        <v>39.36674</v>
      </c>
      <c r="I18" s="60">
        <v>14.659649999999999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46</v>
      </c>
      <c r="H19" s="60">
        <v>71.208179999999999</v>
      </c>
      <c r="I19" s="60">
        <v>8.6297099999999993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13.065770000000001</v>
      </c>
      <c r="I20" s="60">
        <v>2.6670099999999999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46</v>
      </c>
      <c r="H21" s="60">
        <v>1.44835</v>
      </c>
      <c r="I21" s="60">
        <v>1.86521</v>
      </c>
    </row>
    <row r="22" spans="2:9" x14ac:dyDescent="0.25">
      <c r="B22" s="56" t="s">
        <v>51</v>
      </c>
      <c r="C22" s="61">
        <v>56050</v>
      </c>
      <c r="D22" s="58" t="s">
        <v>47</v>
      </c>
      <c r="E22" s="58" t="s">
        <v>42</v>
      </c>
      <c r="F22" s="58" t="s">
        <v>43</v>
      </c>
      <c r="G22" s="59" t="s">
        <v>46</v>
      </c>
      <c r="H22" s="60">
        <v>91.434880000000007</v>
      </c>
      <c r="I22" s="60">
        <v>9.4897200000000002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46</v>
      </c>
      <c r="H23" s="60">
        <v>37.263559999999998</v>
      </c>
      <c r="I23" s="60">
        <v>16.166830000000001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46</v>
      </c>
      <c r="H24" s="60">
        <v>70.898390000000006</v>
      </c>
      <c r="I24" s="60">
        <v>8.1362799999999993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12.52763</v>
      </c>
      <c r="I25" s="60">
        <v>2.0629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46</v>
      </c>
      <c r="H26" s="60">
        <v>2.3319200000000002</v>
      </c>
      <c r="I26" s="60">
        <v>1.39289</v>
      </c>
    </row>
    <row r="27" spans="2:9" x14ac:dyDescent="0.25">
      <c r="B27" s="56" t="s">
        <v>52</v>
      </c>
      <c r="C27" s="61">
        <v>56050</v>
      </c>
      <c r="D27" s="58" t="s">
        <v>47</v>
      </c>
      <c r="E27" s="58" t="s">
        <v>42</v>
      </c>
      <c r="F27" s="58" t="s">
        <v>43</v>
      </c>
      <c r="G27" s="59" t="s">
        <v>46</v>
      </c>
      <c r="H27" s="60">
        <v>90.545590000000004</v>
      </c>
      <c r="I27" s="60">
        <v>9.1083200000000009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46</v>
      </c>
      <c r="H28" s="60">
        <v>39.058799999999998</v>
      </c>
      <c r="I28" s="60">
        <v>16.555720000000001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46</v>
      </c>
      <c r="H29" s="60">
        <v>69.878389999999996</v>
      </c>
      <c r="I29" s="60">
        <v>12.69661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13.33488</v>
      </c>
      <c r="I30" s="60">
        <v>1.8001400000000001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46</v>
      </c>
      <c r="H31" s="60">
        <v>1.63083</v>
      </c>
      <c r="I31" s="60">
        <v>1.08673</v>
      </c>
    </row>
    <row r="32" spans="2:9" x14ac:dyDescent="0.25">
      <c r="B32" s="56" t="s">
        <v>53</v>
      </c>
      <c r="C32" s="61">
        <v>56050</v>
      </c>
      <c r="D32" s="58" t="s">
        <v>47</v>
      </c>
      <c r="E32" s="58" t="s">
        <v>42</v>
      </c>
      <c r="F32" s="58" t="s">
        <v>43</v>
      </c>
      <c r="G32" s="59" t="s">
        <v>46</v>
      </c>
      <c r="H32" s="60">
        <v>92.828879999999998</v>
      </c>
      <c r="I32" s="60">
        <v>8.6855600000000006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46</v>
      </c>
      <c r="H33" s="60">
        <v>38.177840000000003</v>
      </c>
      <c r="I33" s="60">
        <v>16.902349999999998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46</v>
      </c>
      <c r="H34" s="60">
        <v>68.369619999999998</v>
      </c>
      <c r="I34" s="60">
        <v>13.36698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14.941000000000001</v>
      </c>
      <c r="I35" s="60">
        <v>2.3826399999999999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6.8729999999999999E-2</v>
      </c>
      <c r="I36" s="60">
        <v>1.4105300000000001</v>
      </c>
    </row>
    <row r="37" spans="2:9" x14ac:dyDescent="0.25">
      <c r="B37" s="56" t="s">
        <v>54</v>
      </c>
      <c r="C37" s="61">
        <v>56050</v>
      </c>
      <c r="D37" s="58" t="s">
        <v>47</v>
      </c>
      <c r="E37" s="58" t="s">
        <v>42</v>
      </c>
      <c r="F37" s="58" t="s">
        <v>43</v>
      </c>
      <c r="G37" s="59" t="s">
        <v>46</v>
      </c>
      <c r="H37" s="60">
        <v>94.751769999999993</v>
      </c>
      <c r="I37" s="60">
        <v>9.8055900000000005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46</v>
      </c>
      <c r="H38" s="60">
        <v>36.194180000000003</v>
      </c>
      <c r="I38" s="60">
        <v>14.89498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46</v>
      </c>
      <c r="H39" s="60">
        <v>68.819180000000003</v>
      </c>
      <c r="I39" s="60">
        <v>15.25619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8.9170400000000001</v>
      </c>
      <c r="I40" s="60">
        <v>2.0652900000000001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46</v>
      </c>
      <c r="H41" s="60">
        <v>4.6276999999999999</v>
      </c>
      <c r="I41" s="60">
        <v>1.4211100000000001</v>
      </c>
    </row>
    <row r="42" spans="2:9" x14ac:dyDescent="0.25">
      <c r="B42" s="56" t="s">
        <v>55</v>
      </c>
      <c r="C42" s="61">
        <v>56050</v>
      </c>
      <c r="D42" s="58" t="s">
        <v>47</v>
      </c>
      <c r="E42" s="58" t="s">
        <v>42</v>
      </c>
      <c r="F42" s="58" t="s">
        <v>43</v>
      </c>
      <c r="G42" s="59" t="s">
        <v>46</v>
      </c>
      <c r="H42" s="60">
        <v>101.64254</v>
      </c>
      <c r="I42" s="60">
        <v>12.30585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46</v>
      </c>
      <c r="H43" s="60">
        <v>28.95823</v>
      </c>
      <c r="I43" s="60">
        <v>14.809430000000001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46</v>
      </c>
      <c r="H44" s="60">
        <v>69.649990000000003</v>
      </c>
      <c r="I44" s="60">
        <v>17.430879999999998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29.793230000000001</v>
      </c>
      <c r="I45" s="60">
        <v>2.1541000000000001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11.59125</v>
      </c>
      <c r="I46" s="60">
        <v>1.3942000000000001</v>
      </c>
    </row>
    <row r="47" spans="2:9" x14ac:dyDescent="0.25">
      <c r="B47" s="56" t="s">
        <v>56</v>
      </c>
      <c r="C47" s="61">
        <v>56050</v>
      </c>
      <c r="D47" s="58" t="s">
        <v>47</v>
      </c>
      <c r="E47" s="58" t="s">
        <v>42</v>
      </c>
      <c r="F47" s="58" t="s">
        <v>43</v>
      </c>
      <c r="G47" s="59" t="s">
        <v>46</v>
      </c>
      <c r="H47" s="60">
        <v>98.829440000000005</v>
      </c>
      <c r="I47" s="60">
        <v>15.190379999999999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46</v>
      </c>
      <c r="H48" s="60">
        <v>16.292539999999999</v>
      </c>
      <c r="I48" s="60">
        <v>16.373819999999998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46</v>
      </c>
      <c r="H49" s="60">
        <v>85.710710000000006</v>
      </c>
      <c r="I49" s="60">
        <v>21.37912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25.983229999999999</v>
      </c>
      <c r="I50" s="60">
        <v>2.7763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8.4787999999999997</v>
      </c>
      <c r="I51" s="60">
        <v>1.70912</v>
      </c>
    </row>
    <row r="52" spans="2:9" x14ac:dyDescent="0.25">
      <c r="B52" s="56" t="s">
        <v>57</v>
      </c>
      <c r="C52" s="61">
        <v>56050</v>
      </c>
      <c r="D52" s="58" t="s">
        <v>47</v>
      </c>
      <c r="E52" s="58" t="s">
        <v>42</v>
      </c>
      <c r="F52" s="58" t="s">
        <v>43</v>
      </c>
      <c r="G52" s="59" t="s">
        <v>46</v>
      </c>
      <c r="H52" s="60">
        <v>113.30146000000001</v>
      </c>
      <c r="I52" s="60">
        <v>19.425170000000001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44</v>
      </c>
      <c r="H53" s="60">
        <v>3.5198800000000001</v>
      </c>
      <c r="I53" s="60">
        <v>21.46086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46</v>
      </c>
      <c r="H54" s="60">
        <v>90.653319999999994</v>
      </c>
      <c r="I54" s="60">
        <v>19.969439999999999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19.80001</v>
      </c>
      <c r="I55" s="60">
        <v>2.3856199999999999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2.3252999999999999</v>
      </c>
      <c r="I56" s="60">
        <v>1.09646</v>
      </c>
    </row>
    <row r="57" spans="2:9" x14ac:dyDescent="0.25">
      <c r="B57" s="56" t="s">
        <v>58</v>
      </c>
      <c r="C57" s="61">
        <v>56050</v>
      </c>
      <c r="D57" s="58" t="s">
        <v>47</v>
      </c>
      <c r="E57" s="58" t="s">
        <v>42</v>
      </c>
      <c r="F57" s="58" t="s">
        <v>43</v>
      </c>
      <c r="G57" s="59" t="s">
        <v>46</v>
      </c>
      <c r="H57" s="60">
        <v>116.02368</v>
      </c>
      <c r="I57" s="60">
        <v>20.183299999999999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44</v>
      </c>
      <c r="H58" s="60">
        <v>8.4253800000000005</v>
      </c>
      <c r="I58" s="60">
        <v>21.313970000000001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46</v>
      </c>
      <c r="H59" s="60">
        <v>91.672790000000006</v>
      </c>
      <c r="I59" s="60">
        <v>20.801909999999999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25.013570000000001</v>
      </c>
      <c r="I60" s="60">
        <v>3.4389099999999999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4.77156</v>
      </c>
      <c r="I61" s="60">
        <v>1.23749</v>
      </c>
    </row>
    <row r="62" spans="2:9" x14ac:dyDescent="0.25">
      <c r="B62" s="56" t="s">
        <v>59</v>
      </c>
      <c r="C62" s="61">
        <v>56050</v>
      </c>
      <c r="D62" s="58" t="s">
        <v>47</v>
      </c>
      <c r="E62" s="58" t="s">
        <v>42</v>
      </c>
      <c r="F62" s="58" t="s">
        <v>43</v>
      </c>
      <c r="G62" s="59" t="s">
        <v>46</v>
      </c>
      <c r="H62" s="60">
        <v>120.15496</v>
      </c>
      <c r="I62" s="60">
        <v>21.125699999999998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44</v>
      </c>
      <c r="H63" s="60">
        <v>12.17305</v>
      </c>
      <c r="I63" s="60">
        <v>22.587430000000001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46</v>
      </c>
      <c r="H64" s="60">
        <v>91.500960000000006</v>
      </c>
      <c r="I64" s="60">
        <v>10.982519999999999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24.033709999999999</v>
      </c>
      <c r="I65" s="60">
        <v>2.7276799999999999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4.0820800000000004</v>
      </c>
      <c r="I66" s="60">
        <v>1.2337199999999999</v>
      </c>
    </row>
    <row r="67" spans="2:9" x14ac:dyDescent="0.25">
      <c r="B67" s="56" t="s">
        <v>60</v>
      </c>
      <c r="C67" s="61">
        <v>56050</v>
      </c>
      <c r="D67" s="58" t="s">
        <v>47</v>
      </c>
      <c r="E67" s="58" t="s">
        <v>42</v>
      </c>
      <c r="F67" s="58" t="s">
        <v>43</v>
      </c>
      <c r="G67" s="59" t="s">
        <v>46</v>
      </c>
      <c r="H67" s="60">
        <v>126.88744</v>
      </c>
      <c r="I67" s="60">
        <v>20.236619999999998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44</v>
      </c>
      <c r="H68" s="60">
        <v>8.7677899999999998</v>
      </c>
      <c r="I68" s="60">
        <v>22.986229999999999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46</v>
      </c>
      <c r="H69" s="60">
        <v>80.512590000000003</v>
      </c>
      <c r="I69" s="60">
        <v>7.7679400000000003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31.001300000000001</v>
      </c>
      <c r="I70" s="60">
        <v>8.0474399999999999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9.5081299999999995</v>
      </c>
      <c r="I71" s="60">
        <v>3.7499199999999999</v>
      </c>
    </row>
    <row r="72" spans="2:9" x14ac:dyDescent="0.25">
      <c r="B72" s="56" t="s">
        <v>61</v>
      </c>
      <c r="C72" s="61">
        <v>56050</v>
      </c>
      <c r="D72" s="58" t="s">
        <v>47</v>
      </c>
      <c r="E72" s="58" t="s">
        <v>42</v>
      </c>
      <c r="F72" s="58" t="s">
        <v>43</v>
      </c>
      <c r="G72" s="59" t="s">
        <v>46</v>
      </c>
      <c r="H72" s="60">
        <v>118.72396000000001</v>
      </c>
      <c r="I72" s="60">
        <v>19.676559999999998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44</v>
      </c>
      <c r="H73" s="60">
        <v>4.8642099999999999</v>
      </c>
      <c r="I73" s="60">
        <v>19.549720000000001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46</v>
      </c>
      <c r="H74" s="60">
        <v>85.133160000000004</v>
      </c>
      <c r="I74" s="60">
        <v>10.834350000000001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35.485810000000001</v>
      </c>
      <c r="I75" s="60">
        <v>5.3533999999999997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15.15832</v>
      </c>
      <c r="I76" s="60">
        <v>2.16039</v>
      </c>
    </row>
    <row r="77" spans="2:9" x14ac:dyDescent="0.25">
      <c r="B77" s="56" t="s">
        <v>62</v>
      </c>
      <c r="C77" s="61">
        <v>56050</v>
      </c>
      <c r="D77" s="58" t="s">
        <v>47</v>
      </c>
      <c r="E77" s="58" t="s">
        <v>42</v>
      </c>
      <c r="F77" s="58" t="s">
        <v>43</v>
      </c>
      <c r="G77" s="59" t="s">
        <v>46</v>
      </c>
      <c r="H77" s="60">
        <v>97.004760000000005</v>
      </c>
      <c r="I77" s="60">
        <v>16.645309999999998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46</v>
      </c>
      <c r="H78" s="60">
        <v>14.06668</v>
      </c>
      <c r="I78" s="60">
        <v>19.457229999999999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46</v>
      </c>
      <c r="H79" s="60">
        <v>90.895820000000001</v>
      </c>
      <c r="I79" s="60">
        <v>9.7298600000000004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30.369260000000001</v>
      </c>
      <c r="I80" s="60">
        <v>4.8452500000000001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11.572229999999999</v>
      </c>
      <c r="I81" s="60">
        <v>2.0208200000000001</v>
      </c>
    </row>
    <row r="82" spans="2:9" x14ac:dyDescent="0.25">
      <c r="B82" s="56" t="s">
        <v>63</v>
      </c>
      <c r="C82" s="61">
        <v>56050</v>
      </c>
      <c r="D82" s="58" t="s">
        <v>47</v>
      </c>
      <c r="E82" s="58" t="s">
        <v>42</v>
      </c>
      <c r="F82" s="58" t="s">
        <v>43</v>
      </c>
      <c r="G82" s="59" t="s">
        <v>46</v>
      </c>
      <c r="H82" s="60">
        <v>84.423199999999994</v>
      </c>
      <c r="I82" s="60">
        <v>13.34934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46</v>
      </c>
      <c r="H83" s="60">
        <v>31.109159999999999</v>
      </c>
      <c r="I83" s="60">
        <v>17.130579999999998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46</v>
      </c>
      <c r="H84" s="60">
        <v>85.100149999999999</v>
      </c>
      <c r="I84" s="60">
        <v>6.7303600000000001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24.102630000000001</v>
      </c>
      <c r="I85" s="60">
        <v>2.9389799999999999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7.7104900000000001</v>
      </c>
      <c r="I86" s="60">
        <v>1.1312599999999999</v>
      </c>
    </row>
    <row r="87" spans="2:9" x14ac:dyDescent="0.25">
      <c r="B87" s="56" t="s">
        <v>64</v>
      </c>
      <c r="C87" s="61">
        <v>56050</v>
      </c>
      <c r="D87" s="58" t="s">
        <v>47</v>
      </c>
      <c r="E87" s="58" t="s">
        <v>42</v>
      </c>
      <c r="F87" s="58" t="s">
        <v>43</v>
      </c>
      <c r="G87" s="59" t="s">
        <v>46</v>
      </c>
      <c r="H87" s="60">
        <v>78.311589999999995</v>
      </c>
      <c r="I87" s="60">
        <v>13.31672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46</v>
      </c>
      <c r="H88" s="60">
        <v>42.866869999999999</v>
      </c>
      <c r="I88" s="60">
        <v>13.942119999999999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46</v>
      </c>
      <c r="H89" s="60">
        <v>78.316839999999999</v>
      </c>
      <c r="I89" s="60">
        <v>5.8886200000000004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33.241900000000001</v>
      </c>
      <c r="I90" s="60">
        <v>5.1932600000000004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14.25038</v>
      </c>
      <c r="I91" s="60">
        <v>2.13341</v>
      </c>
    </row>
    <row r="92" spans="2:9" x14ac:dyDescent="0.25">
      <c r="B92" s="56" t="s">
        <v>65</v>
      </c>
      <c r="C92" s="61">
        <v>56050</v>
      </c>
      <c r="D92" s="58" t="s">
        <v>47</v>
      </c>
      <c r="E92" s="58" t="s">
        <v>42</v>
      </c>
      <c r="F92" s="58" t="s">
        <v>43</v>
      </c>
      <c r="G92" s="59" t="s">
        <v>46</v>
      </c>
      <c r="H92" s="60">
        <v>79.999120000000005</v>
      </c>
      <c r="I92" s="60">
        <v>14.467750000000001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46</v>
      </c>
      <c r="H93" s="60">
        <v>45.938400000000001</v>
      </c>
      <c r="I93" s="60">
        <v>14.590540000000001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46</v>
      </c>
      <c r="H94" s="60">
        <v>79.011529999999993</v>
      </c>
      <c r="I94" s="60">
        <v>5.7681399999999998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36.273510000000002</v>
      </c>
      <c r="I95" s="60">
        <v>6.1089799999999999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15.473649999999999</v>
      </c>
      <c r="I96" s="60">
        <v>2.9016299999999999</v>
      </c>
    </row>
    <row r="97" spans="2:9" x14ac:dyDescent="0.25">
      <c r="B97" s="56" t="s">
        <v>66</v>
      </c>
      <c r="C97" s="61">
        <v>56050</v>
      </c>
      <c r="D97" s="58" t="s">
        <v>47</v>
      </c>
      <c r="E97" s="58" t="s">
        <v>42</v>
      </c>
      <c r="F97" s="58" t="s">
        <v>43</v>
      </c>
      <c r="G97" s="59" t="s">
        <v>46</v>
      </c>
      <c r="H97" s="60">
        <v>73.483440000000002</v>
      </c>
      <c r="I97" s="60">
        <v>12.85636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46</v>
      </c>
      <c r="H98" s="60">
        <v>46.633989999999997</v>
      </c>
      <c r="I98" s="60">
        <v>10.186310000000001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46</v>
      </c>
      <c r="H99" s="60">
        <v>78.426339999999996</v>
      </c>
      <c r="I99" s="60">
        <v>8.7394599999999993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59.565719999999999</v>
      </c>
      <c r="I100" s="60">
        <v>11.190770000000001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33.276769999999999</v>
      </c>
      <c r="I101" s="60">
        <v>6.2292100000000001</v>
      </c>
    </row>
    <row r="102" spans="2:9" x14ac:dyDescent="0.25">
      <c r="B102" s="56" t="s">
        <v>67</v>
      </c>
      <c r="C102" s="61">
        <v>56050</v>
      </c>
      <c r="D102" s="58" t="s">
        <v>47</v>
      </c>
      <c r="E102" s="58" t="s">
        <v>42</v>
      </c>
      <c r="F102" s="58" t="s">
        <v>43</v>
      </c>
      <c r="G102" s="59" t="s">
        <v>46</v>
      </c>
      <c r="H102" s="60">
        <v>74.337459999999993</v>
      </c>
      <c r="I102" s="60">
        <v>12.36232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46</v>
      </c>
      <c r="H103" s="60">
        <v>47.907980000000002</v>
      </c>
      <c r="I103" s="60">
        <v>9.4111100000000008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46</v>
      </c>
      <c r="H104" s="60">
        <v>77.990089999999995</v>
      </c>
      <c r="I104" s="60">
        <v>9.0937900000000003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60.253880000000002</v>
      </c>
      <c r="I105" s="60">
        <v>13.18075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33.323610000000002</v>
      </c>
      <c r="I106" s="60">
        <v>7.9539600000000004</v>
      </c>
    </row>
    <row r="107" spans="2:9" x14ac:dyDescent="0.25">
      <c r="B107" s="56" t="s">
        <v>68</v>
      </c>
      <c r="C107" s="61">
        <v>56050</v>
      </c>
      <c r="D107" s="58" t="s">
        <v>47</v>
      </c>
      <c r="E107" s="58" t="s">
        <v>42</v>
      </c>
      <c r="F107" s="58" t="s">
        <v>43</v>
      </c>
      <c r="G107" s="59" t="s">
        <v>46</v>
      </c>
      <c r="H107" s="60">
        <v>73.605220000000003</v>
      </c>
      <c r="I107" s="60">
        <v>12.06761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46</v>
      </c>
      <c r="H108" s="60">
        <v>47.743859999999998</v>
      </c>
      <c r="I108" s="60">
        <v>9.6749799999999997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46</v>
      </c>
      <c r="H109" s="60">
        <v>78.815820000000002</v>
      </c>
      <c r="I109" s="60">
        <v>8.6682100000000002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51.294119999999999</v>
      </c>
      <c r="I110" s="60">
        <v>7.7747299999999999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30.77345</v>
      </c>
      <c r="I111" s="60">
        <v>5.0246399999999998</v>
      </c>
    </row>
    <row r="112" spans="2:9" x14ac:dyDescent="0.25">
      <c r="B112" s="56" t="s">
        <v>69</v>
      </c>
      <c r="C112" s="61">
        <v>56050</v>
      </c>
      <c r="D112" s="58" t="s">
        <v>47</v>
      </c>
      <c r="E112" s="58" t="s">
        <v>42</v>
      </c>
      <c r="F112" s="58" t="s">
        <v>43</v>
      </c>
      <c r="G112" s="59" t="s">
        <v>46</v>
      </c>
      <c r="H112" s="60">
        <v>74.593440000000001</v>
      </c>
      <c r="I112" s="60">
        <v>13.57643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46</v>
      </c>
      <c r="H113" s="60">
        <v>47.440019999999997</v>
      </c>
      <c r="I113" s="60">
        <v>7.9510699999999996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46</v>
      </c>
      <c r="H114" s="60">
        <v>80.020240000000001</v>
      </c>
      <c r="I114" s="60">
        <v>11.80091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36.614490000000004</v>
      </c>
      <c r="I115" s="60">
        <v>8.3896499999999996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19.53725</v>
      </c>
      <c r="I116" s="60">
        <v>6.1498600000000003</v>
      </c>
    </row>
    <row r="117" spans="2:9" x14ac:dyDescent="0.25">
      <c r="B117" s="56" t="s">
        <v>70</v>
      </c>
      <c r="C117" s="61">
        <v>56050</v>
      </c>
      <c r="D117" s="58" t="s">
        <v>47</v>
      </c>
      <c r="E117" s="58" t="s">
        <v>42</v>
      </c>
      <c r="F117" s="58" t="s">
        <v>43</v>
      </c>
      <c r="G117" s="59" t="s">
        <v>46</v>
      </c>
      <c r="H117" s="60">
        <v>76.644710000000003</v>
      </c>
      <c r="I117" s="60">
        <v>13.0932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46</v>
      </c>
      <c r="H118" s="60">
        <v>50.687899999999999</v>
      </c>
      <c r="I118" s="60">
        <v>9.4172999999999991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46</v>
      </c>
      <c r="H119" s="60">
        <v>71.595370000000003</v>
      </c>
      <c r="I119" s="60">
        <v>15.538320000000001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9.6708499999999997</v>
      </c>
      <c r="I120" s="60">
        <v>3.5006200000000001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46</v>
      </c>
      <c r="H121" s="60">
        <v>1.71963</v>
      </c>
      <c r="I121" s="60">
        <v>2.6905399999999999</v>
      </c>
    </row>
    <row r="122" spans="2:9" x14ac:dyDescent="0.25">
      <c r="B122" s="56" t="s">
        <v>71</v>
      </c>
      <c r="C122" s="61">
        <v>56050</v>
      </c>
      <c r="D122" s="58" t="s">
        <v>47</v>
      </c>
      <c r="E122" s="58" t="s">
        <v>42</v>
      </c>
      <c r="F122" s="58" t="s">
        <v>43</v>
      </c>
      <c r="G122" s="59" t="s">
        <v>46</v>
      </c>
      <c r="H122" s="60">
        <v>69.902379999999994</v>
      </c>
      <c r="I122" s="60">
        <v>12.141679999999999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46</v>
      </c>
      <c r="H123" s="60">
        <v>53.764510000000001</v>
      </c>
      <c r="I123" s="60">
        <v>10.80696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46</v>
      </c>
      <c r="H124" s="60">
        <v>74.215549999999993</v>
      </c>
      <c r="I124" s="60">
        <v>14.630129999999999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16.46726</v>
      </c>
      <c r="I125" s="60">
        <v>1.6509100000000001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2.6611600000000002</v>
      </c>
      <c r="I126" s="60">
        <v>1.0540099999999999</v>
      </c>
    </row>
    <row r="127" spans="2:9" x14ac:dyDescent="0.25">
      <c r="B127" s="56" t="s">
        <v>72</v>
      </c>
      <c r="C127" s="61">
        <v>56050</v>
      </c>
      <c r="D127" s="58" t="s">
        <v>47</v>
      </c>
      <c r="E127" s="58" t="s">
        <v>42</v>
      </c>
      <c r="F127" s="58" t="s">
        <v>43</v>
      </c>
      <c r="G127" s="59" t="s">
        <v>46</v>
      </c>
      <c r="H127" s="60">
        <v>69.929959999999994</v>
      </c>
      <c r="I127" s="60">
        <v>12.30166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46</v>
      </c>
      <c r="H128" s="60">
        <v>57.650300000000001</v>
      </c>
      <c r="I128" s="60">
        <v>11.586130000000001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46</v>
      </c>
      <c r="H129" s="60">
        <v>70.793450000000007</v>
      </c>
      <c r="I129" s="60">
        <v>12.98212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45562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178</v>
      </c>
      <c r="D8" s="66" t="s">
        <v>162</v>
      </c>
      <c r="E8" s="66" t="s">
        <v>33</v>
      </c>
      <c r="F8" s="66" t="s">
        <v>34</v>
      </c>
      <c r="G8" s="66" t="s">
        <v>179</v>
      </c>
      <c r="H8" s="21"/>
    </row>
    <row r="9" spans="1:8" x14ac:dyDescent="0.25">
      <c r="B9" s="56" t="s">
        <v>40</v>
      </c>
      <c r="C9" s="58" t="s">
        <v>180</v>
      </c>
      <c r="D9" s="57" t="s">
        <v>181</v>
      </c>
      <c r="E9" s="58">
        <v>50000</v>
      </c>
      <c r="F9" s="58" t="s">
        <v>91</v>
      </c>
      <c r="G9" s="60">
        <v>0</v>
      </c>
    </row>
    <row r="10" spans="1:8" x14ac:dyDescent="0.25">
      <c r="B10" s="56" t="s">
        <v>40</v>
      </c>
      <c r="C10" s="58" t="s">
        <v>180</v>
      </c>
      <c r="D10" s="57" t="s">
        <v>181</v>
      </c>
      <c r="E10" s="58">
        <v>50050</v>
      </c>
      <c r="F10" s="58" t="s">
        <v>95</v>
      </c>
      <c r="G10" s="60">
        <v>0</v>
      </c>
    </row>
    <row r="11" spans="1:8" x14ac:dyDescent="0.25">
      <c r="B11" s="56" t="s">
        <v>40</v>
      </c>
      <c r="C11" s="58" t="s">
        <v>180</v>
      </c>
      <c r="D11" s="57" t="s">
        <v>181</v>
      </c>
      <c r="E11" s="58">
        <v>50054</v>
      </c>
      <c r="F11" s="58" t="s">
        <v>182</v>
      </c>
      <c r="G11" s="60">
        <v>0</v>
      </c>
    </row>
    <row r="12" spans="1:8" x14ac:dyDescent="0.25">
      <c r="B12" s="56" t="s">
        <v>40</v>
      </c>
      <c r="C12" s="58" t="s">
        <v>180</v>
      </c>
      <c r="D12" s="57" t="s">
        <v>181</v>
      </c>
      <c r="E12" s="58">
        <v>50200</v>
      </c>
      <c r="F12" s="58" t="s">
        <v>99</v>
      </c>
      <c r="G12" s="60">
        <v>0</v>
      </c>
    </row>
    <row r="13" spans="1:8" x14ac:dyDescent="0.25">
      <c r="B13" s="56" t="s">
        <v>40</v>
      </c>
      <c r="C13" s="58" t="s">
        <v>180</v>
      </c>
      <c r="D13" s="57" t="s">
        <v>181</v>
      </c>
      <c r="E13" s="58">
        <v>50250</v>
      </c>
      <c r="F13" s="58" t="s">
        <v>101</v>
      </c>
      <c r="G13" s="60">
        <v>19.692620000000002</v>
      </c>
    </row>
    <row r="14" spans="1:8" x14ac:dyDescent="0.25">
      <c r="B14" s="56" t="s">
        <v>40</v>
      </c>
      <c r="C14" s="58" t="s">
        <v>180</v>
      </c>
      <c r="D14" s="57" t="s">
        <v>181</v>
      </c>
      <c r="E14" s="58">
        <v>50350</v>
      </c>
      <c r="F14" s="58" t="s">
        <v>104</v>
      </c>
      <c r="G14" s="60">
        <v>0</v>
      </c>
    </row>
    <row r="15" spans="1:8" x14ac:dyDescent="0.25">
      <c r="B15" s="56" t="s">
        <v>40</v>
      </c>
      <c r="C15" s="58" t="s">
        <v>180</v>
      </c>
      <c r="D15" s="57" t="s">
        <v>181</v>
      </c>
      <c r="E15" s="58">
        <v>50650</v>
      </c>
      <c r="F15" s="58" t="s">
        <v>106</v>
      </c>
      <c r="G15" s="60">
        <v>0</v>
      </c>
    </row>
    <row r="16" spans="1:8" x14ac:dyDescent="0.25">
      <c r="B16" s="56" t="s">
        <v>40</v>
      </c>
      <c r="C16" s="58" t="s">
        <v>180</v>
      </c>
      <c r="D16" s="57" t="s">
        <v>181</v>
      </c>
      <c r="E16" s="58">
        <v>50700</v>
      </c>
      <c r="F16" s="58" t="s">
        <v>108</v>
      </c>
      <c r="G16" s="60">
        <v>0</v>
      </c>
    </row>
    <row r="17" spans="2:7" x14ac:dyDescent="0.25">
      <c r="B17" s="56" t="s">
        <v>40</v>
      </c>
      <c r="C17" s="58" t="s">
        <v>180</v>
      </c>
      <c r="D17" s="57" t="s">
        <v>181</v>
      </c>
      <c r="E17" s="58">
        <v>50750</v>
      </c>
      <c r="F17" s="58" t="s">
        <v>110</v>
      </c>
      <c r="G17" s="60">
        <v>0</v>
      </c>
    </row>
    <row r="18" spans="2:7" x14ac:dyDescent="0.25">
      <c r="B18" s="56" t="s">
        <v>40</v>
      </c>
      <c r="C18" s="58" t="s">
        <v>180</v>
      </c>
      <c r="D18" s="57" t="s">
        <v>181</v>
      </c>
      <c r="E18" s="58">
        <v>50800</v>
      </c>
      <c r="F18" s="58" t="s">
        <v>112</v>
      </c>
      <c r="G18" s="60">
        <v>0</v>
      </c>
    </row>
    <row r="19" spans="2:7" x14ac:dyDescent="0.25">
      <c r="B19" s="56" t="s">
        <v>40</v>
      </c>
      <c r="C19" s="58" t="s">
        <v>180</v>
      </c>
      <c r="D19" s="57" t="s">
        <v>181</v>
      </c>
      <c r="E19" s="58">
        <v>50900</v>
      </c>
      <c r="F19" s="58" t="s">
        <v>114</v>
      </c>
      <c r="G19" s="60">
        <v>0</v>
      </c>
    </row>
    <row r="20" spans="2:7" x14ac:dyDescent="0.25">
      <c r="B20" s="56" t="s">
        <v>40</v>
      </c>
      <c r="C20" s="58" t="s">
        <v>180</v>
      </c>
      <c r="D20" s="57" t="s">
        <v>181</v>
      </c>
      <c r="E20" s="58">
        <v>50950</v>
      </c>
      <c r="F20" s="58" t="s">
        <v>116</v>
      </c>
      <c r="G20" s="60">
        <v>0</v>
      </c>
    </row>
    <row r="21" spans="2:7" x14ac:dyDescent="0.25">
      <c r="B21" s="56" t="s">
        <v>40</v>
      </c>
      <c r="C21" s="58" t="s">
        <v>180</v>
      </c>
      <c r="D21" s="57" t="s">
        <v>181</v>
      </c>
      <c r="E21" s="58">
        <v>51150</v>
      </c>
      <c r="F21" s="58" t="s">
        <v>118</v>
      </c>
      <c r="G21" s="60">
        <v>0</v>
      </c>
    </row>
    <row r="22" spans="2:7" x14ac:dyDescent="0.25">
      <c r="B22" s="56" t="s">
        <v>40</v>
      </c>
      <c r="C22" s="58" t="s">
        <v>180</v>
      </c>
      <c r="D22" s="57" t="s">
        <v>181</v>
      </c>
      <c r="E22" s="58">
        <v>51450</v>
      </c>
      <c r="F22" s="58" t="s">
        <v>120</v>
      </c>
      <c r="G22" s="60">
        <v>0.60680999999999996</v>
      </c>
    </row>
    <row r="23" spans="2:7" x14ac:dyDescent="0.25">
      <c r="B23" s="56" t="s">
        <v>40</v>
      </c>
      <c r="C23" s="58" t="s">
        <v>180</v>
      </c>
      <c r="D23" s="57" t="s">
        <v>181</v>
      </c>
      <c r="E23" s="58">
        <v>53000</v>
      </c>
      <c r="F23" s="58" t="s">
        <v>122</v>
      </c>
      <c r="G23" s="60">
        <v>0</v>
      </c>
    </row>
    <row r="24" spans="2:7" x14ac:dyDescent="0.25">
      <c r="B24" s="56" t="s">
        <v>40</v>
      </c>
      <c r="C24" s="58" t="s">
        <v>180</v>
      </c>
      <c r="D24" s="57" t="s">
        <v>181</v>
      </c>
      <c r="E24" s="58">
        <v>53050</v>
      </c>
      <c r="F24" s="58" t="s">
        <v>124</v>
      </c>
      <c r="G24" s="60">
        <v>0</v>
      </c>
    </row>
    <row r="25" spans="2:7" x14ac:dyDescent="0.25">
      <c r="B25" s="56" t="s">
        <v>40</v>
      </c>
      <c r="C25" s="58" t="s">
        <v>180</v>
      </c>
      <c r="D25" s="57" t="s">
        <v>181</v>
      </c>
      <c r="E25" s="58">
        <v>53150</v>
      </c>
      <c r="F25" s="58" t="s">
        <v>125</v>
      </c>
      <c r="G25" s="60">
        <v>0.54605999999999999</v>
      </c>
    </row>
    <row r="26" spans="2:7" x14ac:dyDescent="0.25">
      <c r="B26" s="56" t="s">
        <v>40</v>
      </c>
      <c r="C26" s="58" t="s">
        <v>180</v>
      </c>
      <c r="D26" s="57" t="s">
        <v>181</v>
      </c>
      <c r="E26" s="58">
        <v>53204</v>
      </c>
      <c r="F26" s="58" t="s">
        <v>128</v>
      </c>
      <c r="G26" s="60">
        <v>0</v>
      </c>
    </row>
    <row r="27" spans="2:7" x14ac:dyDescent="0.25">
      <c r="B27" s="56" t="s">
        <v>40</v>
      </c>
      <c r="C27" s="58" t="s">
        <v>180</v>
      </c>
      <c r="D27" s="57" t="s">
        <v>181</v>
      </c>
      <c r="E27" s="58">
        <v>53254</v>
      </c>
      <c r="F27" s="58" t="s">
        <v>183</v>
      </c>
      <c r="G27" s="60">
        <v>0</v>
      </c>
    </row>
    <row r="28" spans="2:7" x14ac:dyDescent="0.25">
      <c r="B28" s="56" t="s">
        <v>40</v>
      </c>
      <c r="C28" s="58" t="s">
        <v>180</v>
      </c>
      <c r="D28" s="57" t="s">
        <v>181</v>
      </c>
      <c r="E28" s="58">
        <v>53304</v>
      </c>
      <c r="F28" s="58" t="s">
        <v>130</v>
      </c>
      <c r="G28" s="60">
        <v>4.9190399999999999</v>
      </c>
    </row>
    <row r="29" spans="2:7" x14ac:dyDescent="0.25">
      <c r="B29" s="56" t="s">
        <v>40</v>
      </c>
      <c r="C29" s="58" t="s">
        <v>180</v>
      </c>
      <c r="D29" s="57" t="s">
        <v>181</v>
      </c>
      <c r="E29" s="58">
        <v>53354</v>
      </c>
      <c r="F29" s="58" t="s">
        <v>184</v>
      </c>
      <c r="G29" s="60">
        <v>0</v>
      </c>
    </row>
    <row r="30" spans="2:7" x14ac:dyDescent="0.25">
      <c r="B30" s="56" t="s">
        <v>40</v>
      </c>
      <c r="C30" s="58" t="s">
        <v>180</v>
      </c>
      <c r="D30" s="57" t="s">
        <v>181</v>
      </c>
      <c r="E30" s="58">
        <v>53404</v>
      </c>
      <c r="F30" s="58" t="s">
        <v>185</v>
      </c>
      <c r="G30" s="60">
        <v>0</v>
      </c>
    </row>
    <row r="31" spans="2:7" x14ac:dyDescent="0.25">
      <c r="B31" s="56" t="s">
        <v>40</v>
      </c>
      <c r="C31" s="58" t="s">
        <v>180</v>
      </c>
      <c r="D31" s="57" t="s">
        <v>181</v>
      </c>
      <c r="E31" s="58">
        <v>53454</v>
      </c>
      <c r="F31" s="58" t="s">
        <v>186</v>
      </c>
      <c r="G31" s="60">
        <v>0</v>
      </c>
    </row>
    <row r="32" spans="2:7" x14ac:dyDescent="0.25">
      <c r="B32" s="56" t="s">
        <v>40</v>
      </c>
      <c r="C32" s="58" t="s">
        <v>180</v>
      </c>
      <c r="D32" s="57" t="s">
        <v>181</v>
      </c>
      <c r="E32" s="58">
        <v>53550</v>
      </c>
      <c r="F32" s="58" t="s">
        <v>131</v>
      </c>
      <c r="G32" s="60">
        <v>0</v>
      </c>
    </row>
    <row r="33" spans="2:7" x14ac:dyDescent="0.25">
      <c r="B33" s="56" t="s">
        <v>40</v>
      </c>
      <c r="C33" s="58" t="s">
        <v>180</v>
      </c>
      <c r="D33" s="57" t="s">
        <v>181</v>
      </c>
      <c r="E33" s="58">
        <v>53604</v>
      </c>
      <c r="F33" s="58" t="s">
        <v>187</v>
      </c>
      <c r="G33" s="60">
        <v>0</v>
      </c>
    </row>
    <row r="34" spans="2:7" x14ac:dyDescent="0.25">
      <c r="B34" s="56" t="s">
        <v>40</v>
      </c>
      <c r="C34" s="58" t="s">
        <v>180</v>
      </c>
      <c r="D34" s="57" t="s">
        <v>181</v>
      </c>
      <c r="E34" s="58">
        <v>53654</v>
      </c>
      <c r="F34" s="58" t="s">
        <v>188</v>
      </c>
      <c r="G34" s="60">
        <v>0</v>
      </c>
    </row>
    <row r="35" spans="2:7" x14ac:dyDescent="0.25">
      <c r="B35" s="56" t="s">
        <v>40</v>
      </c>
      <c r="C35" s="58" t="s">
        <v>180</v>
      </c>
      <c r="D35" s="57" t="s">
        <v>181</v>
      </c>
      <c r="E35" s="58">
        <v>53704</v>
      </c>
      <c r="F35" s="58" t="s">
        <v>189</v>
      </c>
      <c r="G35" s="60">
        <v>0</v>
      </c>
    </row>
    <row r="36" spans="2:7" x14ac:dyDescent="0.25">
      <c r="B36" s="56" t="s">
        <v>40</v>
      </c>
      <c r="C36" s="58" t="s">
        <v>180</v>
      </c>
      <c r="D36" s="57" t="s">
        <v>181</v>
      </c>
      <c r="E36" s="58">
        <v>53754</v>
      </c>
      <c r="F36" s="58" t="s">
        <v>133</v>
      </c>
      <c r="G36" s="60">
        <v>0</v>
      </c>
    </row>
    <row r="37" spans="2:7" x14ac:dyDescent="0.25">
      <c r="B37" s="56" t="s">
        <v>40</v>
      </c>
      <c r="C37" s="58" t="s">
        <v>180</v>
      </c>
      <c r="D37" s="57" t="s">
        <v>181</v>
      </c>
      <c r="E37" s="58">
        <v>53854</v>
      </c>
      <c r="F37" s="58" t="s">
        <v>135</v>
      </c>
      <c r="G37" s="60">
        <v>0</v>
      </c>
    </row>
    <row r="38" spans="2:7" x14ac:dyDescent="0.25">
      <c r="B38" s="56" t="s">
        <v>40</v>
      </c>
      <c r="C38" s="58" t="s">
        <v>180</v>
      </c>
      <c r="D38" s="57" t="s">
        <v>181</v>
      </c>
      <c r="E38" s="58">
        <v>53900</v>
      </c>
      <c r="F38" s="58" t="s">
        <v>136</v>
      </c>
      <c r="G38" s="60">
        <v>0</v>
      </c>
    </row>
    <row r="39" spans="2:7" x14ac:dyDescent="0.25">
      <c r="B39" s="56" t="s">
        <v>40</v>
      </c>
      <c r="C39" s="58" t="s">
        <v>180</v>
      </c>
      <c r="D39" s="57" t="s">
        <v>181</v>
      </c>
      <c r="E39" s="58">
        <v>54000</v>
      </c>
      <c r="F39" s="58" t="s">
        <v>137</v>
      </c>
      <c r="G39" s="60">
        <v>0.62431000000000003</v>
      </c>
    </row>
    <row r="40" spans="2:7" x14ac:dyDescent="0.25">
      <c r="B40" s="56" t="s">
        <v>40</v>
      </c>
      <c r="C40" s="58" t="s">
        <v>180</v>
      </c>
      <c r="D40" s="57" t="s">
        <v>181</v>
      </c>
      <c r="E40" s="58">
        <v>54050</v>
      </c>
      <c r="F40" s="58" t="s">
        <v>138</v>
      </c>
      <c r="G40" s="60">
        <v>13.394220000000001</v>
      </c>
    </row>
    <row r="41" spans="2:7" x14ac:dyDescent="0.25">
      <c r="B41" s="56" t="s">
        <v>40</v>
      </c>
      <c r="C41" s="58" t="s">
        <v>180</v>
      </c>
      <c r="D41" s="57" t="s">
        <v>181</v>
      </c>
      <c r="E41" s="58">
        <v>54104</v>
      </c>
      <c r="F41" s="58" t="s">
        <v>190</v>
      </c>
      <c r="G41" s="60">
        <v>0</v>
      </c>
    </row>
    <row r="42" spans="2:7" x14ac:dyDescent="0.25">
      <c r="B42" s="56" t="s">
        <v>40</v>
      </c>
      <c r="C42" s="58" t="s">
        <v>180</v>
      </c>
      <c r="D42" s="57" t="s">
        <v>181</v>
      </c>
      <c r="E42" s="58">
        <v>54200</v>
      </c>
      <c r="F42" s="58" t="s">
        <v>191</v>
      </c>
      <c r="G42" s="60">
        <v>0</v>
      </c>
    </row>
    <row r="43" spans="2:7" x14ac:dyDescent="0.25">
      <c r="B43" s="56" t="s">
        <v>40</v>
      </c>
      <c r="C43" s="58" t="s">
        <v>180</v>
      </c>
      <c r="D43" s="57" t="s">
        <v>181</v>
      </c>
      <c r="E43" s="58">
        <v>54750</v>
      </c>
      <c r="F43" s="58" t="s">
        <v>192</v>
      </c>
      <c r="G43" s="60">
        <v>0</v>
      </c>
    </row>
    <row r="44" spans="2:7" x14ac:dyDescent="0.25">
      <c r="B44" s="56" t="s">
        <v>40</v>
      </c>
      <c r="C44" s="58" t="s">
        <v>180</v>
      </c>
      <c r="D44" s="57" t="s">
        <v>181</v>
      </c>
      <c r="E44" s="58">
        <v>54850</v>
      </c>
      <c r="F44" s="58" t="s">
        <v>193</v>
      </c>
      <c r="G44" s="60">
        <v>0</v>
      </c>
    </row>
    <row r="45" spans="2:7" x14ac:dyDescent="0.25">
      <c r="B45" s="56" t="s">
        <v>40</v>
      </c>
      <c r="C45" s="58" t="s">
        <v>180</v>
      </c>
      <c r="D45" s="57" t="s">
        <v>181</v>
      </c>
      <c r="E45" s="58">
        <v>56000</v>
      </c>
      <c r="F45" s="58" t="s">
        <v>141</v>
      </c>
      <c r="G45" s="60">
        <v>0</v>
      </c>
    </row>
    <row r="46" spans="2:7" x14ac:dyDescent="0.25">
      <c r="B46" s="56" t="s">
        <v>40</v>
      </c>
      <c r="C46" s="58" t="s">
        <v>180</v>
      </c>
      <c r="D46" s="57" t="s">
        <v>181</v>
      </c>
      <c r="E46" s="58">
        <v>56050</v>
      </c>
      <c r="F46" s="58" t="s">
        <v>142</v>
      </c>
      <c r="G46" s="60">
        <v>1.2161</v>
      </c>
    </row>
    <row r="47" spans="2:7" x14ac:dyDescent="0.25">
      <c r="B47" s="56" t="s">
        <v>40</v>
      </c>
      <c r="C47" s="58" t="s">
        <v>180</v>
      </c>
      <c r="D47" s="57" t="s">
        <v>181</v>
      </c>
      <c r="E47" s="58">
        <v>56100</v>
      </c>
      <c r="F47" s="58" t="s">
        <v>143</v>
      </c>
      <c r="G47" s="60">
        <v>0.93659999999999999</v>
      </c>
    </row>
    <row r="48" spans="2:7" x14ac:dyDescent="0.25">
      <c r="B48" s="56" t="s">
        <v>40</v>
      </c>
      <c r="C48" s="58" t="s">
        <v>180</v>
      </c>
      <c r="D48" s="57" t="s">
        <v>181</v>
      </c>
      <c r="E48" s="58">
        <v>58004</v>
      </c>
      <c r="F48" s="58" t="s">
        <v>145</v>
      </c>
      <c r="G48" s="60">
        <v>0</v>
      </c>
    </row>
    <row r="49" spans="2:7" x14ac:dyDescent="0.25">
      <c r="B49" s="56" t="s">
        <v>40</v>
      </c>
      <c r="C49" s="58" t="s">
        <v>180</v>
      </c>
      <c r="D49" s="57" t="s">
        <v>181</v>
      </c>
      <c r="E49" s="58">
        <v>58054</v>
      </c>
      <c r="F49" s="58" t="s">
        <v>147</v>
      </c>
      <c r="G49" s="60">
        <v>0</v>
      </c>
    </row>
    <row r="50" spans="2:7" x14ac:dyDescent="0.25">
      <c r="B50" s="56" t="s">
        <v>40</v>
      </c>
      <c r="C50" s="58" t="s">
        <v>180</v>
      </c>
      <c r="D50" s="57" t="s">
        <v>181</v>
      </c>
      <c r="E50" s="58">
        <v>58104</v>
      </c>
      <c r="F50" s="58" t="s">
        <v>149</v>
      </c>
      <c r="G50" s="60">
        <v>0</v>
      </c>
    </row>
    <row r="51" spans="2:7" x14ac:dyDescent="0.25">
      <c r="B51" s="56" t="s">
        <v>40</v>
      </c>
      <c r="C51" s="58" t="s">
        <v>180</v>
      </c>
      <c r="D51" s="57" t="s">
        <v>181</v>
      </c>
      <c r="E51" s="58">
        <v>58150</v>
      </c>
      <c r="F51" s="58" t="s">
        <v>150</v>
      </c>
      <c r="G51" s="60">
        <v>2.1289500000000001</v>
      </c>
    </row>
    <row r="52" spans="2:7" x14ac:dyDescent="0.25">
      <c r="B52" s="56" t="s">
        <v>40</v>
      </c>
      <c r="C52" s="58" t="s">
        <v>180</v>
      </c>
      <c r="D52" s="57" t="s">
        <v>181</v>
      </c>
      <c r="E52" s="58">
        <v>58200</v>
      </c>
      <c r="F52" s="58" t="s">
        <v>152</v>
      </c>
      <c r="G52" s="60">
        <v>9.1200500000000009</v>
      </c>
    </row>
    <row r="53" spans="2:7" x14ac:dyDescent="0.25">
      <c r="B53" s="56" t="s">
        <v>40</v>
      </c>
      <c r="C53" s="58" t="s">
        <v>180</v>
      </c>
      <c r="D53" s="57" t="s">
        <v>181</v>
      </c>
      <c r="E53" s="58">
        <v>58304</v>
      </c>
      <c r="F53" s="58" t="s">
        <v>155</v>
      </c>
      <c r="G53" s="60">
        <v>3.2202600000000001</v>
      </c>
    </row>
    <row r="54" spans="2:7" x14ac:dyDescent="0.25">
      <c r="B54" s="56" t="s">
        <v>40</v>
      </c>
      <c r="C54" s="58" t="s">
        <v>180</v>
      </c>
      <c r="D54" s="57" t="s">
        <v>181</v>
      </c>
      <c r="E54" s="58">
        <v>58350</v>
      </c>
      <c r="F54" s="58" t="s">
        <v>156</v>
      </c>
      <c r="G54" s="60">
        <v>1.9404699999999999</v>
      </c>
    </row>
    <row r="55" spans="2:7" x14ac:dyDescent="0.25">
      <c r="B55" s="56" t="s">
        <v>40</v>
      </c>
      <c r="C55" s="58" t="s">
        <v>180</v>
      </c>
      <c r="D55" s="57" t="s">
        <v>181</v>
      </c>
      <c r="E55" s="58">
        <v>58600</v>
      </c>
      <c r="F55" s="58" t="s">
        <v>194</v>
      </c>
      <c r="G55" s="60">
        <v>0</v>
      </c>
    </row>
    <row r="56" spans="2:7" x14ac:dyDescent="0.25">
      <c r="B56" s="56" t="s">
        <v>40</v>
      </c>
      <c r="C56" s="58" t="s">
        <v>180</v>
      </c>
      <c r="D56" s="57" t="s">
        <v>166</v>
      </c>
      <c r="E56" s="58">
        <v>50050</v>
      </c>
      <c r="F56" s="58" t="s">
        <v>93</v>
      </c>
      <c r="G56" s="60">
        <v>0</v>
      </c>
    </row>
    <row r="57" spans="2:7" x14ac:dyDescent="0.25">
      <c r="B57" s="56" t="s">
        <v>40</v>
      </c>
      <c r="C57" s="58" t="s">
        <v>180</v>
      </c>
      <c r="D57" s="57" t="s">
        <v>166</v>
      </c>
      <c r="E57" s="58">
        <v>50054</v>
      </c>
      <c r="F57" s="58" t="s">
        <v>195</v>
      </c>
      <c r="G57" s="60">
        <v>1.45</v>
      </c>
    </row>
    <row r="58" spans="2:7" x14ac:dyDescent="0.25">
      <c r="B58" s="56" t="s">
        <v>40</v>
      </c>
      <c r="C58" s="58" t="s">
        <v>180</v>
      </c>
      <c r="D58" s="57" t="s">
        <v>166</v>
      </c>
      <c r="E58" s="58">
        <v>50100</v>
      </c>
      <c r="F58" s="58" t="s">
        <v>96</v>
      </c>
      <c r="G58" s="60">
        <v>52.425640000000001</v>
      </c>
    </row>
    <row r="59" spans="2:7" x14ac:dyDescent="0.25">
      <c r="B59" s="56" t="s">
        <v>40</v>
      </c>
      <c r="C59" s="58" t="s">
        <v>180</v>
      </c>
      <c r="D59" s="57" t="s">
        <v>166</v>
      </c>
      <c r="E59" s="58">
        <v>50103</v>
      </c>
      <c r="F59" s="58" t="s">
        <v>196</v>
      </c>
      <c r="G59" s="60">
        <v>0</v>
      </c>
    </row>
    <row r="60" spans="2:7" x14ac:dyDescent="0.25">
      <c r="B60" s="56" t="s">
        <v>40</v>
      </c>
      <c r="C60" s="58" t="s">
        <v>180</v>
      </c>
      <c r="D60" s="57" t="s">
        <v>166</v>
      </c>
      <c r="E60" s="58">
        <v>50150</v>
      </c>
      <c r="F60" s="58" t="s">
        <v>97</v>
      </c>
      <c r="G60" s="60">
        <v>5.0468700000000002</v>
      </c>
    </row>
    <row r="61" spans="2:7" x14ac:dyDescent="0.25">
      <c r="B61" s="56" t="s">
        <v>40</v>
      </c>
      <c r="C61" s="58" t="s">
        <v>180</v>
      </c>
      <c r="D61" s="57" t="s">
        <v>166</v>
      </c>
      <c r="E61" s="58">
        <v>50200</v>
      </c>
      <c r="F61" s="58" t="s">
        <v>98</v>
      </c>
      <c r="G61" s="60">
        <v>46.576143367919897</v>
      </c>
    </row>
    <row r="62" spans="2:7" x14ac:dyDescent="0.25">
      <c r="B62" s="56" t="s">
        <v>40</v>
      </c>
      <c r="C62" s="58" t="s">
        <v>180</v>
      </c>
      <c r="D62" s="57" t="s">
        <v>166</v>
      </c>
      <c r="E62" s="58">
        <v>50250</v>
      </c>
      <c r="F62" s="58" t="s">
        <v>100</v>
      </c>
      <c r="G62" s="60">
        <v>39.968000000000004</v>
      </c>
    </row>
    <row r="63" spans="2:7" x14ac:dyDescent="0.25">
      <c r="B63" s="56" t="s">
        <v>40</v>
      </c>
      <c r="C63" s="58" t="s">
        <v>180</v>
      </c>
      <c r="D63" s="57" t="s">
        <v>166</v>
      </c>
      <c r="E63" s="58">
        <v>50300</v>
      </c>
      <c r="F63" s="58" t="s">
        <v>102</v>
      </c>
      <c r="G63" s="60">
        <v>38.964399999999998</v>
      </c>
    </row>
    <row r="64" spans="2:7" x14ac:dyDescent="0.25">
      <c r="B64" s="56" t="s">
        <v>40</v>
      </c>
      <c r="C64" s="58" t="s">
        <v>180</v>
      </c>
      <c r="D64" s="57" t="s">
        <v>166</v>
      </c>
      <c r="E64" s="58">
        <v>50350</v>
      </c>
      <c r="F64" s="58" t="s">
        <v>103</v>
      </c>
      <c r="G64" s="60">
        <v>14.79012</v>
      </c>
    </row>
    <row r="65" spans="2:7" x14ac:dyDescent="0.25">
      <c r="B65" s="56" t="s">
        <v>40</v>
      </c>
      <c r="C65" s="58" t="s">
        <v>180</v>
      </c>
      <c r="D65" s="57" t="s">
        <v>166</v>
      </c>
      <c r="E65" s="58">
        <v>50650</v>
      </c>
      <c r="F65" s="58" t="s">
        <v>105</v>
      </c>
      <c r="G65" s="60">
        <v>12.23095</v>
      </c>
    </row>
    <row r="66" spans="2:7" x14ac:dyDescent="0.25">
      <c r="B66" s="56" t="s">
        <v>40</v>
      </c>
      <c r="C66" s="58" t="s">
        <v>180</v>
      </c>
      <c r="D66" s="57" t="s">
        <v>166</v>
      </c>
      <c r="E66" s="58">
        <v>50700</v>
      </c>
      <c r="F66" s="58" t="s">
        <v>107</v>
      </c>
      <c r="G66" s="60">
        <v>0</v>
      </c>
    </row>
    <row r="67" spans="2:7" x14ac:dyDescent="0.25">
      <c r="B67" s="56" t="s">
        <v>40</v>
      </c>
      <c r="C67" s="58" t="s">
        <v>180</v>
      </c>
      <c r="D67" s="57" t="s">
        <v>166</v>
      </c>
      <c r="E67" s="58">
        <v>50750</v>
      </c>
      <c r="F67" s="58" t="s">
        <v>109</v>
      </c>
      <c r="G67" s="60">
        <v>0</v>
      </c>
    </row>
    <row r="68" spans="2:7" x14ac:dyDescent="0.25">
      <c r="B68" s="56" t="s">
        <v>40</v>
      </c>
      <c r="C68" s="58" t="s">
        <v>180</v>
      </c>
      <c r="D68" s="57" t="s">
        <v>166</v>
      </c>
      <c r="E68" s="58">
        <v>50800</v>
      </c>
      <c r="F68" s="58" t="s">
        <v>111</v>
      </c>
      <c r="G68" s="60">
        <v>0</v>
      </c>
    </row>
    <row r="69" spans="2:7" x14ac:dyDescent="0.25">
      <c r="B69" s="56" t="s">
        <v>40</v>
      </c>
      <c r="C69" s="58" t="s">
        <v>180</v>
      </c>
      <c r="D69" s="57" t="s">
        <v>166</v>
      </c>
      <c r="E69" s="58">
        <v>50900</v>
      </c>
      <c r="F69" s="58" t="s">
        <v>113</v>
      </c>
      <c r="G69" s="60">
        <v>11.658049999999999</v>
      </c>
    </row>
    <row r="70" spans="2:7" x14ac:dyDescent="0.25">
      <c r="B70" s="56" t="s">
        <v>40</v>
      </c>
      <c r="C70" s="58" t="s">
        <v>180</v>
      </c>
      <c r="D70" s="57" t="s">
        <v>166</v>
      </c>
      <c r="E70" s="58">
        <v>50950</v>
      </c>
      <c r="F70" s="58" t="s">
        <v>115</v>
      </c>
      <c r="G70" s="60">
        <v>1.2021599999999999</v>
      </c>
    </row>
    <row r="71" spans="2:7" x14ac:dyDescent="0.25">
      <c r="B71" s="56" t="s">
        <v>40</v>
      </c>
      <c r="C71" s="58" t="s">
        <v>180</v>
      </c>
      <c r="D71" s="57" t="s">
        <v>166</v>
      </c>
      <c r="E71" s="58">
        <v>51150</v>
      </c>
      <c r="F71" s="58" t="s">
        <v>117</v>
      </c>
      <c r="G71" s="60">
        <v>190.36926</v>
      </c>
    </row>
    <row r="72" spans="2:7" x14ac:dyDescent="0.25">
      <c r="B72" s="56" t="s">
        <v>40</v>
      </c>
      <c r="C72" s="58" t="s">
        <v>180</v>
      </c>
      <c r="D72" s="57" t="s">
        <v>166</v>
      </c>
      <c r="E72" s="58">
        <v>51300</v>
      </c>
      <c r="F72" s="58" t="s">
        <v>119</v>
      </c>
      <c r="G72" s="60">
        <v>0</v>
      </c>
    </row>
    <row r="73" spans="2:7" x14ac:dyDescent="0.25">
      <c r="B73" s="56" t="s">
        <v>40</v>
      </c>
      <c r="C73" s="58" t="s">
        <v>180</v>
      </c>
      <c r="D73" s="57" t="s">
        <v>166</v>
      </c>
      <c r="E73" s="58">
        <v>53000</v>
      </c>
      <c r="F73" s="58" t="s">
        <v>121</v>
      </c>
      <c r="G73" s="60">
        <v>0</v>
      </c>
    </row>
    <row r="74" spans="2:7" x14ac:dyDescent="0.25">
      <c r="B74" s="56" t="s">
        <v>40</v>
      </c>
      <c r="C74" s="58" t="s">
        <v>180</v>
      </c>
      <c r="D74" s="57" t="s">
        <v>166</v>
      </c>
      <c r="E74" s="58">
        <v>53050</v>
      </c>
      <c r="F74" s="58" t="s">
        <v>123</v>
      </c>
      <c r="G74" s="60">
        <v>11.44862</v>
      </c>
    </row>
    <row r="75" spans="2:7" x14ac:dyDescent="0.25">
      <c r="B75" s="56" t="s">
        <v>40</v>
      </c>
      <c r="C75" s="58" t="s">
        <v>180</v>
      </c>
      <c r="D75" s="57" t="s">
        <v>166</v>
      </c>
      <c r="E75" s="58">
        <v>53200</v>
      </c>
      <c r="F75" s="58" t="s">
        <v>126</v>
      </c>
      <c r="G75" s="60">
        <v>0.15867000000000001</v>
      </c>
    </row>
    <row r="76" spans="2:7" x14ac:dyDescent="0.25">
      <c r="B76" s="56" t="s">
        <v>40</v>
      </c>
      <c r="C76" s="58" t="s">
        <v>180</v>
      </c>
      <c r="D76" s="57" t="s">
        <v>166</v>
      </c>
      <c r="E76" s="58">
        <v>53204</v>
      </c>
      <c r="F76" s="58" t="s">
        <v>127</v>
      </c>
      <c r="G76" s="60">
        <v>28.423860000000001</v>
      </c>
    </row>
    <row r="77" spans="2:7" x14ac:dyDescent="0.25">
      <c r="B77" s="56" t="s">
        <v>40</v>
      </c>
      <c r="C77" s="58" t="s">
        <v>180</v>
      </c>
      <c r="D77" s="57" t="s">
        <v>166</v>
      </c>
      <c r="E77" s="58">
        <v>53254</v>
      </c>
      <c r="F77" s="58" t="s">
        <v>197</v>
      </c>
      <c r="G77" s="60">
        <v>0</v>
      </c>
    </row>
    <row r="78" spans="2:7" x14ac:dyDescent="0.25">
      <c r="B78" s="56" t="s">
        <v>40</v>
      </c>
      <c r="C78" s="58" t="s">
        <v>180</v>
      </c>
      <c r="D78" s="57" t="s">
        <v>166</v>
      </c>
      <c r="E78" s="58">
        <v>53304</v>
      </c>
      <c r="F78" s="58" t="s">
        <v>129</v>
      </c>
      <c r="G78" s="60">
        <v>0</v>
      </c>
    </row>
    <row r="79" spans="2:7" x14ac:dyDescent="0.25">
      <c r="B79" s="56" t="s">
        <v>40</v>
      </c>
      <c r="C79" s="58" t="s">
        <v>180</v>
      </c>
      <c r="D79" s="57" t="s">
        <v>166</v>
      </c>
      <c r="E79" s="58">
        <v>53354</v>
      </c>
      <c r="F79" s="58" t="s">
        <v>198</v>
      </c>
      <c r="G79" s="60">
        <v>0.3</v>
      </c>
    </row>
    <row r="80" spans="2:7" x14ac:dyDescent="0.25">
      <c r="B80" s="56" t="s">
        <v>40</v>
      </c>
      <c r="C80" s="58" t="s">
        <v>180</v>
      </c>
      <c r="D80" s="57" t="s">
        <v>166</v>
      </c>
      <c r="E80" s="58">
        <v>53754</v>
      </c>
      <c r="F80" s="58" t="s">
        <v>132</v>
      </c>
      <c r="G80" s="60">
        <v>0</v>
      </c>
    </row>
    <row r="81" spans="2:7" x14ac:dyDescent="0.25">
      <c r="B81" s="56" t="s">
        <v>40</v>
      </c>
      <c r="C81" s="58" t="s">
        <v>180</v>
      </c>
      <c r="D81" s="57" t="s">
        <v>166</v>
      </c>
      <c r="E81" s="58">
        <v>53854</v>
      </c>
      <c r="F81" s="58" t="s">
        <v>134</v>
      </c>
      <c r="G81" s="60">
        <v>0</v>
      </c>
    </row>
    <row r="82" spans="2:7" x14ac:dyDescent="0.25">
      <c r="B82" s="56" t="s">
        <v>40</v>
      </c>
      <c r="C82" s="58" t="s">
        <v>180</v>
      </c>
      <c r="D82" s="57" t="s">
        <v>166</v>
      </c>
      <c r="E82" s="58">
        <v>54104</v>
      </c>
      <c r="F82" s="58" t="s">
        <v>199</v>
      </c>
      <c r="G82" s="60">
        <v>6.66</v>
      </c>
    </row>
    <row r="83" spans="2:7" x14ac:dyDescent="0.25">
      <c r="B83" s="56" t="s">
        <v>40</v>
      </c>
      <c r="C83" s="58" t="s">
        <v>180</v>
      </c>
      <c r="D83" s="57" t="s">
        <v>166</v>
      </c>
      <c r="E83" s="58">
        <v>54250</v>
      </c>
      <c r="F83" s="58" t="s">
        <v>139</v>
      </c>
      <c r="G83" s="60">
        <v>43.712760000000003</v>
      </c>
    </row>
    <row r="84" spans="2:7" x14ac:dyDescent="0.25">
      <c r="B84" s="56" t="s">
        <v>40</v>
      </c>
      <c r="C84" s="58" t="s">
        <v>180</v>
      </c>
      <c r="D84" s="57" t="s">
        <v>166</v>
      </c>
      <c r="E84" s="58">
        <v>54500</v>
      </c>
      <c r="F84" s="58" t="s">
        <v>140</v>
      </c>
      <c r="G84" s="60">
        <v>0</v>
      </c>
    </row>
    <row r="85" spans="2:7" x14ac:dyDescent="0.25">
      <c r="B85" s="56" t="s">
        <v>40</v>
      </c>
      <c r="C85" s="58" t="s">
        <v>180</v>
      </c>
      <c r="D85" s="57" t="s">
        <v>166</v>
      </c>
      <c r="E85" s="58">
        <v>58004</v>
      </c>
      <c r="F85" s="58" t="s">
        <v>144</v>
      </c>
      <c r="G85" s="60">
        <v>67.924580000000006</v>
      </c>
    </row>
    <row r="86" spans="2:7" x14ac:dyDescent="0.25">
      <c r="B86" s="56" t="s">
        <v>40</v>
      </c>
      <c r="C86" s="58" t="s">
        <v>180</v>
      </c>
      <c r="D86" s="57" t="s">
        <v>166</v>
      </c>
      <c r="E86" s="58">
        <v>58054</v>
      </c>
      <c r="F86" s="58" t="s">
        <v>146</v>
      </c>
      <c r="G86" s="60">
        <v>0</v>
      </c>
    </row>
    <row r="87" spans="2:7" x14ac:dyDescent="0.25">
      <c r="B87" s="56" t="s">
        <v>40</v>
      </c>
      <c r="C87" s="58" t="s">
        <v>180</v>
      </c>
      <c r="D87" s="57" t="s">
        <v>166</v>
      </c>
      <c r="E87" s="58">
        <v>58104</v>
      </c>
      <c r="F87" s="58" t="s">
        <v>148</v>
      </c>
      <c r="G87" s="60">
        <v>0</v>
      </c>
    </row>
    <row r="88" spans="2:7" x14ac:dyDescent="0.25">
      <c r="B88" s="56" t="s">
        <v>40</v>
      </c>
      <c r="C88" s="58" t="s">
        <v>180</v>
      </c>
      <c r="D88" s="57" t="s">
        <v>166</v>
      </c>
      <c r="E88" s="58">
        <v>58200</v>
      </c>
      <c r="F88" s="58" t="s">
        <v>151</v>
      </c>
      <c r="G88" s="60">
        <v>6.8125</v>
      </c>
    </row>
    <row r="89" spans="2:7" x14ac:dyDescent="0.25">
      <c r="B89" s="56" t="s">
        <v>40</v>
      </c>
      <c r="C89" s="58" t="s">
        <v>180</v>
      </c>
      <c r="D89" s="57" t="s">
        <v>166</v>
      </c>
      <c r="E89" s="58">
        <v>58300</v>
      </c>
      <c r="F89" s="58" t="s">
        <v>153</v>
      </c>
      <c r="G89" s="60">
        <v>23.14012</v>
      </c>
    </row>
    <row r="90" spans="2:7" x14ac:dyDescent="0.25">
      <c r="B90" s="56" t="s">
        <v>40</v>
      </c>
      <c r="C90" s="58" t="s">
        <v>180</v>
      </c>
      <c r="D90" s="57" t="s">
        <v>166</v>
      </c>
      <c r="E90" s="58">
        <v>58304</v>
      </c>
      <c r="F90" s="58" t="s">
        <v>154</v>
      </c>
      <c r="G90" s="60">
        <v>32.22016</v>
      </c>
    </row>
    <row r="91" spans="2:7" x14ac:dyDescent="0.25">
      <c r="B91" s="56" t="s">
        <v>40</v>
      </c>
      <c r="C91" s="58" t="s">
        <v>180</v>
      </c>
      <c r="D91" s="57" t="s">
        <v>166</v>
      </c>
      <c r="E91" s="58">
        <v>58450</v>
      </c>
      <c r="F91" s="58" t="s">
        <v>157</v>
      </c>
      <c r="G91" s="60">
        <v>9.5060000000000006E-2</v>
      </c>
    </row>
    <row r="92" spans="2:7" x14ac:dyDescent="0.25">
      <c r="B92" s="56" t="s">
        <v>40</v>
      </c>
      <c r="C92" s="58" t="s">
        <v>180</v>
      </c>
      <c r="D92" s="57" t="s">
        <v>166</v>
      </c>
      <c r="E92" s="58">
        <v>58500</v>
      </c>
      <c r="F92" s="58" t="s">
        <v>158</v>
      </c>
      <c r="G92" s="60">
        <v>1.6602699999999999</v>
      </c>
    </row>
    <row r="93" spans="2:7" x14ac:dyDescent="0.25">
      <c r="B93" s="56" t="s">
        <v>50</v>
      </c>
      <c r="C93" s="58" t="s">
        <v>180</v>
      </c>
      <c r="D93" s="57" t="s">
        <v>181</v>
      </c>
      <c r="E93" s="58">
        <v>50000</v>
      </c>
      <c r="F93" s="58" t="s">
        <v>91</v>
      </c>
      <c r="G93" s="60">
        <v>0</v>
      </c>
    </row>
    <row r="94" spans="2:7" x14ac:dyDescent="0.25">
      <c r="B94" s="56" t="s">
        <v>50</v>
      </c>
      <c r="C94" s="58" t="s">
        <v>180</v>
      </c>
      <c r="D94" s="57" t="s">
        <v>181</v>
      </c>
      <c r="E94" s="58">
        <v>50050</v>
      </c>
      <c r="F94" s="58" t="s">
        <v>95</v>
      </c>
      <c r="G94" s="60">
        <v>0</v>
      </c>
    </row>
    <row r="95" spans="2:7" x14ac:dyDescent="0.25">
      <c r="B95" s="56" t="s">
        <v>50</v>
      </c>
      <c r="C95" s="58" t="s">
        <v>180</v>
      </c>
      <c r="D95" s="57" t="s">
        <v>181</v>
      </c>
      <c r="E95" s="58">
        <v>50054</v>
      </c>
      <c r="F95" s="58" t="s">
        <v>182</v>
      </c>
      <c r="G95" s="60">
        <v>0</v>
      </c>
    </row>
    <row r="96" spans="2:7" x14ac:dyDescent="0.25">
      <c r="B96" s="56" t="s">
        <v>50</v>
      </c>
      <c r="C96" s="58" t="s">
        <v>180</v>
      </c>
      <c r="D96" s="57" t="s">
        <v>181</v>
      </c>
      <c r="E96" s="58">
        <v>50200</v>
      </c>
      <c r="F96" s="58" t="s">
        <v>99</v>
      </c>
      <c r="G96" s="60">
        <v>0</v>
      </c>
    </row>
    <row r="97" spans="2:7" x14ac:dyDescent="0.25">
      <c r="B97" s="56" t="s">
        <v>50</v>
      </c>
      <c r="C97" s="58" t="s">
        <v>180</v>
      </c>
      <c r="D97" s="57" t="s">
        <v>181</v>
      </c>
      <c r="E97" s="58">
        <v>50250</v>
      </c>
      <c r="F97" s="58" t="s">
        <v>101</v>
      </c>
      <c r="G97" s="60">
        <v>19.10802</v>
      </c>
    </row>
    <row r="98" spans="2:7" x14ac:dyDescent="0.25">
      <c r="B98" s="56" t="s">
        <v>50</v>
      </c>
      <c r="C98" s="58" t="s">
        <v>180</v>
      </c>
      <c r="D98" s="57" t="s">
        <v>181</v>
      </c>
      <c r="E98" s="58">
        <v>50350</v>
      </c>
      <c r="F98" s="58" t="s">
        <v>104</v>
      </c>
      <c r="G98" s="60">
        <v>0</v>
      </c>
    </row>
    <row r="99" spans="2:7" x14ac:dyDescent="0.25">
      <c r="B99" s="56" t="s">
        <v>50</v>
      </c>
      <c r="C99" s="58" t="s">
        <v>180</v>
      </c>
      <c r="D99" s="57" t="s">
        <v>181</v>
      </c>
      <c r="E99" s="58">
        <v>50650</v>
      </c>
      <c r="F99" s="58" t="s">
        <v>106</v>
      </c>
      <c r="G99" s="60">
        <v>0</v>
      </c>
    </row>
    <row r="100" spans="2:7" x14ac:dyDescent="0.25">
      <c r="B100" s="56" t="s">
        <v>50</v>
      </c>
      <c r="C100" s="58" t="s">
        <v>180</v>
      </c>
      <c r="D100" s="57" t="s">
        <v>181</v>
      </c>
      <c r="E100" s="58">
        <v>50700</v>
      </c>
      <c r="F100" s="58" t="s">
        <v>108</v>
      </c>
      <c r="G100" s="60">
        <v>0</v>
      </c>
    </row>
    <row r="101" spans="2:7" x14ac:dyDescent="0.25">
      <c r="B101" s="56" t="s">
        <v>50</v>
      </c>
      <c r="C101" s="58" t="s">
        <v>180</v>
      </c>
      <c r="D101" s="57" t="s">
        <v>181</v>
      </c>
      <c r="E101" s="58">
        <v>50750</v>
      </c>
      <c r="F101" s="58" t="s">
        <v>110</v>
      </c>
      <c r="G101" s="60">
        <v>0</v>
      </c>
    </row>
    <row r="102" spans="2:7" x14ac:dyDescent="0.25">
      <c r="B102" s="56" t="s">
        <v>50</v>
      </c>
      <c r="C102" s="58" t="s">
        <v>180</v>
      </c>
      <c r="D102" s="57" t="s">
        <v>181</v>
      </c>
      <c r="E102" s="58">
        <v>50800</v>
      </c>
      <c r="F102" s="58" t="s">
        <v>112</v>
      </c>
      <c r="G102" s="60">
        <v>0</v>
      </c>
    </row>
    <row r="103" spans="2:7" x14ac:dyDescent="0.25">
      <c r="B103" s="56" t="s">
        <v>50</v>
      </c>
      <c r="C103" s="58" t="s">
        <v>180</v>
      </c>
      <c r="D103" s="57" t="s">
        <v>181</v>
      </c>
      <c r="E103" s="58">
        <v>50900</v>
      </c>
      <c r="F103" s="58" t="s">
        <v>114</v>
      </c>
      <c r="G103" s="60">
        <v>0</v>
      </c>
    </row>
    <row r="104" spans="2:7" x14ac:dyDescent="0.25">
      <c r="B104" s="56" t="s">
        <v>50</v>
      </c>
      <c r="C104" s="58" t="s">
        <v>180</v>
      </c>
      <c r="D104" s="57" t="s">
        <v>181</v>
      </c>
      <c r="E104" s="58">
        <v>50950</v>
      </c>
      <c r="F104" s="58" t="s">
        <v>116</v>
      </c>
      <c r="G104" s="60">
        <v>0</v>
      </c>
    </row>
    <row r="105" spans="2:7" x14ac:dyDescent="0.25">
      <c r="B105" s="56" t="s">
        <v>50</v>
      </c>
      <c r="C105" s="58" t="s">
        <v>180</v>
      </c>
      <c r="D105" s="57" t="s">
        <v>181</v>
      </c>
      <c r="E105" s="58">
        <v>51150</v>
      </c>
      <c r="F105" s="58" t="s">
        <v>118</v>
      </c>
      <c r="G105" s="60">
        <v>0</v>
      </c>
    </row>
    <row r="106" spans="2:7" x14ac:dyDescent="0.25">
      <c r="B106" s="56" t="s">
        <v>50</v>
      </c>
      <c r="C106" s="58" t="s">
        <v>180</v>
      </c>
      <c r="D106" s="57" t="s">
        <v>181</v>
      </c>
      <c r="E106" s="58">
        <v>51450</v>
      </c>
      <c r="F106" s="58" t="s">
        <v>120</v>
      </c>
      <c r="G106" s="60">
        <v>0.52902000000000005</v>
      </c>
    </row>
    <row r="107" spans="2:7" x14ac:dyDescent="0.25">
      <c r="B107" s="56" t="s">
        <v>50</v>
      </c>
      <c r="C107" s="58" t="s">
        <v>180</v>
      </c>
      <c r="D107" s="57" t="s">
        <v>181</v>
      </c>
      <c r="E107" s="58">
        <v>53000</v>
      </c>
      <c r="F107" s="58" t="s">
        <v>122</v>
      </c>
      <c r="G107" s="60">
        <v>0</v>
      </c>
    </row>
    <row r="108" spans="2:7" x14ac:dyDescent="0.25">
      <c r="B108" s="56" t="s">
        <v>50</v>
      </c>
      <c r="C108" s="58" t="s">
        <v>180</v>
      </c>
      <c r="D108" s="57" t="s">
        <v>181</v>
      </c>
      <c r="E108" s="58">
        <v>53050</v>
      </c>
      <c r="F108" s="58" t="s">
        <v>124</v>
      </c>
      <c r="G108" s="60">
        <v>0</v>
      </c>
    </row>
    <row r="109" spans="2:7" x14ac:dyDescent="0.25">
      <c r="B109" s="56" t="s">
        <v>50</v>
      </c>
      <c r="C109" s="58" t="s">
        <v>180</v>
      </c>
      <c r="D109" s="57" t="s">
        <v>181</v>
      </c>
      <c r="E109" s="58">
        <v>53150</v>
      </c>
      <c r="F109" s="58" t="s">
        <v>125</v>
      </c>
      <c r="G109" s="60">
        <v>0</v>
      </c>
    </row>
    <row r="110" spans="2:7" x14ac:dyDescent="0.25">
      <c r="B110" s="56" t="s">
        <v>50</v>
      </c>
      <c r="C110" s="58" t="s">
        <v>180</v>
      </c>
      <c r="D110" s="57" t="s">
        <v>181</v>
      </c>
      <c r="E110" s="58">
        <v>53204</v>
      </c>
      <c r="F110" s="58" t="s">
        <v>128</v>
      </c>
      <c r="G110" s="60">
        <v>0</v>
      </c>
    </row>
    <row r="111" spans="2:7" x14ac:dyDescent="0.25">
      <c r="B111" s="56" t="s">
        <v>50</v>
      </c>
      <c r="C111" s="58" t="s">
        <v>180</v>
      </c>
      <c r="D111" s="57" t="s">
        <v>181</v>
      </c>
      <c r="E111" s="58">
        <v>53254</v>
      </c>
      <c r="F111" s="58" t="s">
        <v>183</v>
      </c>
      <c r="G111" s="60">
        <v>0</v>
      </c>
    </row>
    <row r="112" spans="2:7" x14ac:dyDescent="0.25">
      <c r="B112" s="56" t="s">
        <v>50</v>
      </c>
      <c r="C112" s="58" t="s">
        <v>180</v>
      </c>
      <c r="D112" s="57" t="s">
        <v>181</v>
      </c>
      <c r="E112" s="58">
        <v>53304</v>
      </c>
      <c r="F112" s="58" t="s">
        <v>130</v>
      </c>
      <c r="G112" s="60">
        <v>4.7765700000000004</v>
      </c>
    </row>
    <row r="113" spans="2:7" x14ac:dyDescent="0.25">
      <c r="B113" s="56" t="s">
        <v>50</v>
      </c>
      <c r="C113" s="58" t="s">
        <v>180</v>
      </c>
      <c r="D113" s="57" t="s">
        <v>181</v>
      </c>
      <c r="E113" s="58">
        <v>53354</v>
      </c>
      <c r="F113" s="58" t="s">
        <v>184</v>
      </c>
      <c r="G113" s="60">
        <v>0</v>
      </c>
    </row>
    <row r="114" spans="2:7" x14ac:dyDescent="0.25">
      <c r="B114" s="56" t="s">
        <v>50</v>
      </c>
      <c r="C114" s="58" t="s">
        <v>180</v>
      </c>
      <c r="D114" s="57" t="s">
        <v>181</v>
      </c>
      <c r="E114" s="58">
        <v>53404</v>
      </c>
      <c r="F114" s="58" t="s">
        <v>185</v>
      </c>
      <c r="G114" s="60">
        <v>0</v>
      </c>
    </row>
    <row r="115" spans="2:7" x14ac:dyDescent="0.25">
      <c r="B115" s="56" t="s">
        <v>50</v>
      </c>
      <c r="C115" s="58" t="s">
        <v>180</v>
      </c>
      <c r="D115" s="57" t="s">
        <v>181</v>
      </c>
      <c r="E115" s="58">
        <v>53454</v>
      </c>
      <c r="F115" s="58" t="s">
        <v>186</v>
      </c>
      <c r="G115" s="60">
        <v>0</v>
      </c>
    </row>
    <row r="116" spans="2:7" x14ac:dyDescent="0.25">
      <c r="B116" s="56" t="s">
        <v>50</v>
      </c>
      <c r="C116" s="58" t="s">
        <v>180</v>
      </c>
      <c r="D116" s="57" t="s">
        <v>181</v>
      </c>
      <c r="E116" s="58">
        <v>53550</v>
      </c>
      <c r="F116" s="58" t="s">
        <v>131</v>
      </c>
      <c r="G116" s="60">
        <v>0</v>
      </c>
    </row>
    <row r="117" spans="2:7" x14ac:dyDescent="0.25">
      <c r="B117" s="56" t="s">
        <v>50</v>
      </c>
      <c r="C117" s="58" t="s">
        <v>180</v>
      </c>
      <c r="D117" s="57" t="s">
        <v>181</v>
      </c>
      <c r="E117" s="58">
        <v>53604</v>
      </c>
      <c r="F117" s="58" t="s">
        <v>187</v>
      </c>
      <c r="G117" s="60">
        <v>0</v>
      </c>
    </row>
    <row r="118" spans="2:7" x14ac:dyDescent="0.25">
      <c r="B118" s="56" t="s">
        <v>50</v>
      </c>
      <c r="C118" s="58" t="s">
        <v>180</v>
      </c>
      <c r="D118" s="57" t="s">
        <v>181</v>
      </c>
      <c r="E118" s="58">
        <v>53654</v>
      </c>
      <c r="F118" s="58" t="s">
        <v>188</v>
      </c>
      <c r="G118" s="60">
        <v>0</v>
      </c>
    </row>
    <row r="119" spans="2:7" x14ac:dyDescent="0.25">
      <c r="B119" s="56" t="s">
        <v>50</v>
      </c>
      <c r="C119" s="58" t="s">
        <v>180</v>
      </c>
      <c r="D119" s="57" t="s">
        <v>181</v>
      </c>
      <c r="E119" s="58">
        <v>53704</v>
      </c>
      <c r="F119" s="58" t="s">
        <v>189</v>
      </c>
      <c r="G119" s="60">
        <v>0</v>
      </c>
    </row>
    <row r="120" spans="2:7" x14ac:dyDescent="0.25">
      <c r="B120" s="56" t="s">
        <v>50</v>
      </c>
      <c r="C120" s="58" t="s">
        <v>180</v>
      </c>
      <c r="D120" s="57" t="s">
        <v>181</v>
      </c>
      <c r="E120" s="58">
        <v>53754</v>
      </c>
      <c r="F120" s="58" t="s">
        <v>133</v>
      </c>
      <c r="G120" s="60">
        <v>0</v>
      </c>
    </row>
    <row r="121" spans="2:7" x14ac:dyDescent="0.25">
      <c r="B121" s="56" t="s">
        <v>50</v>
      </c>
      <c r="C121" s="58" t="s">
        <v>180</v>
      </c>
      <c r="D121" s="57" t="s">
        <v>181</v>
      </c>
      <c r="E121" s="58">
        <v>53854</v>
      </c>
      <c r="F121" s="58" t="s">
        <v>135</v>
      </c>
      <c r="G121" s="60">
        <v>0</v>
      </c>
    </row>
    <row r="122" spans="2:7" x14ac:dyDescent="0.25">
      <c r="B122" s="56" t="s">
        <v>50</v>
      </c>
      <c r="C122" s="58" t="s">
        <v>180</v>
      </c>
      <c r="D122" s="57" t="s">
        <v>181</v>
      </c>
      <c r="E122" s="58">
        <v>53900</v>
      </c>
      <c r="F122" s="58" t="s">
        <v>136</v>
      </c>
      <c r="G122" s="60">
        <v>0</v>
      </c>
    </row>
    <row r="123" spans="2:7" x14ac:dyDescent="0.25">
      <c r="B123" s="56" t="s">
        <v>50</v>
      </c>
      <c r="C123" s="58" t="s">
        <v>180</v>
      </c>
      <c r="D123" s="57" t="s">
        <v>181</v>
      </c>
      <c r="E123" s="58">
        <v>54000</v>
      </c>
      <c r="F123" s="58" t="s">
        <v>137</v>
      </c>
      <c r="G123" s="60">
        <v>0.59138999999999997</v>
      </c>
    </row>
    <row r="124" spans="2:7" x14ac:dyDescent="0.25">
      <c r="B124" s="56" t="s">
        <v>50</v>
      </c>
      <c r="C124" s="58" t="s">
        <v>180</v>
      </c>
      <c r="D124" s="57" t="s">
        <v>181</v>
      </c>
      <c r="E124" s="58">
        <v>54050</v>
      </c>
      <c r="F124" s="58" t="s">
        <v>138</v>
      </c>
      <c r="G124" s="60">
        <v>13.529120000000001</v>
      </c>
    </row>
    <row r="125" spans="2:7" x14ac:dyDescent="0.25">
      <c r="B125" s="56" t="s">
        <v>50</v>
      </c>
      <c r="C125" s="58" t="s">
        <v>180</v>
      </c>
      <c r="D125" s="57" t="s">
        <v>181</v>
      </c>
      <c r="E125" s="58">
        <v>54104</v>
      </c>
      <c r="F125" s="58" t="s">
        <v>190</v>
      </c>
      <c r="G125" s="60">
        <v>0</v>
      </c>
    </row>
    <row r="126" spans="2:7" x14ac:dyDescent="0.25">
      <c r="B126" s="56" t="s">
        <v>50</v>
      </c>
      <c r="C126" s="58" t="s">
        <v>180</v>
      </c>
      <c r="D126" s="57" t="s">
        <v>181</v>
      </c>
      <c r="E126" s="58">
        <v>54200</v>
      </c>
      <c r="F126" s="58" t="s">
        <v>191</v>
      </c>
      <c r="G126" s="60">
        <v>0</v>
      </c>
    </row>
    <row r="127" spans="2:7" x14ac:dyDescent="0.25">
      <c r="B127" s="56" t="s">
        <v>50</v>
      </c>
      <c r="C127" s="58" t="s">
        <v>180</v>
      </c>
      <c r="D127" s="57" t="s">
        <v>181</v>
      </c>
      <c r="E127" s="58">
        <v>54750</v>
      </c>
      <c r="F127" s="58" t="s">
        <v>192</v>
      </c>
      <c r="G127" s="60">
        <v>0</v>
      </c>
    </row>
    <row r="128" spans="2:7" x14ac:dyDescent="0.25">
      <c r="B128" s="56" t="s">
        <v>50</v>
      </c>
      <c r="C128" s="58" t="s">
        <v>180</v>
      </c>
      <c r="D128" s="57" t="s">
        <v>181</v>
      </c>
      <c r="E128" s="58">
        <v>54850</v>
      </c>
      <c r="F128" s="58" t="s">
        <v>193</v>
      </c>
      <c r="G128" s="60">
        <v>0</v>
      </c>
    </row>
    <row r="129" spans="2:7" x14ac:dyDescent="0.25">
      <c r="B129" s="56" t="s">
        <v>50</v>
      </c>
      <c r="C129" s="58" t="s">
        <v>180</v>
      </c>
      <c r="D129" s="57" t="s">
        <v>181</v>
      </c>
      <c r="E129" s="58">
        <v>56000</v>
      </c>
      <c r="F129" s="58" t="s">
        <v>141</v>
      </c>
      <c r="G129" s="60">
        <v>0</v>
      </c>
    </row>
    <row r="130" spans="2:7" x14ac:dyDescent="0.25">
      <c r="B130" s="56" t="s">
        <v>50</v>
      </c>
      <c r="C130" s="58" t="s">
        <v>180</v>
      </c>
      <c r="D130" s="57" t="s">
        <v>181</v>
      </c>
      <c r="E130" s="58">
        <v>56050</v>
      </c>
      <c r="F130" s="58" t="s">
        <v>142</v>
      </c>
      <c r="G130" s="60">
        <v>1.27616</v>
      </c>
    </row>
    <row r="131" spans="2:7" x14ac:dyDescent="0.25">
      <c r="B131" s="56" t="s">
        <v>50</v>
      </c>
      <c r="C131" s="58" t="s">
        <v>180</v>
      </c>
      <c r="D131" s="57" t="s">
        <v>181</v>
      </c>
      <c r="E131" s="58">
        <v>56100</v>
      </c>
      <c r="F131" s="58" t="s">
        <v>143</v>
      </c>
      <c r="G131" s="60">
        <v>0.83109</v>
      </c>
    </row>
    <row r="132" spans="2:7" x14ac:dyDescent="0.25">
      <c r="B132" s="56" t="s">
        <v>50</v>
      </c>
      <c r="C132" s="58" t="s">
        <v>180</v>
      </c>
      <c r="D132" s="57" t="s">
        <v>181</v>
      </c>
      <c r="E132" s="58">
        <v>58004</v>
      </c>
      <c r="F132" s="58" t="s">
        <v>145</v>
      </c>
      <c r="G132" s="60">
        <v>0</v>
      </c>
    </row>
    <row r="133" spans="2:7" x14ac:dyDescent="0.25">
      <c r="B133" s="56" t="s">
        <v>50</v>
      </c>
      <c r="C133" s="58" t="s">
        <v>180</v>
      </c>
      <c r="D133" s="57" t="s">
        <v>181</v>
      </c>
      <c r="E133" s="58">
        <v>58054</v>
      </c>
      <c r="F133" s="58" t="s">
        <v>147</v>
      </c>
      <c r="G133" s="60">
        <v>0</v>
      </c>
    </row>
    <row r="134" spans="2:7" x14ac:dyDescent="0.25">
      <c r="B134" s="56" t="s">
        <v>50</v>
      </c>
      <c r="C134" s="58" t="s">
        <v>180</v>
      </c>
      <c r="D134" s="57" t="s">
        <v>181</v>
      </c>
      <c r="E134" s="58">
        <v>58104</v>
      </c>
      <c r="F134" s="58" t="s">
        <v>149</v>
      </c>
      <c r="G134" s="60">
        <v>0</v>
      </c>
    </row>
    <row r="135" spans="2:7" x14ac:dyDescent="0.25">
      <c r="B135" s="56" t="s">
        <v>50</v>
      </c>
      <c r="C135" s="58" t="s">
        <v>180</v>
      </c>
      <c r="D135" s="57" t="s">
        <v>181</v>
      </c>
      <c r="E135" s="58">
        <v>58150</v>
      </c>
      <c r="F135" s="58" t="s">
        <v>150</v>
      </c>
      <c r="G135" s="60">
        <v>2.2030500000000002</v>
      </c>
    </row>
    <row r="136" spans="2:7" x14ac:dyDescent="0.25">
      <c r="B136" s="56" t="s">
        <v>50</v>
      </c>
      <c r="C136" s="58" t="s">
        <v>180</v>
      </c>
      <c r="D136" s="57" t="s">
        <v>181</v>
      </c>
      <c r="E136" s="58">
        <v>58200</v>
      </c>
      <c r="F136" s="58" t="s">
        <v>152</v>
      </c>
      <c r="G136" s="60">
        <v>9.3957999999999995</v>
      </c>
    </row>
    <row r="137" spans="2:7" x14ac:dyDescent="0.25">
      <c r="B137" s="56" t="s">
        <v>50</v>
      </c>
      <c r="C137" s="58" t="s">
        <v>180</v>
      </c>
      <c r="D137" s="57" t="s">
        <v>181</v>
      </c>
      <c r="E137" s="58">
        <v>58304</v>
      </c>
      <c r="F137" s="58" t="s">
        <v>155</v>
      </c>
      <c r="G137" s="60">
        <v>2.9283700000000001</v>
      </c>
    </row>
    <row r="138" spans="2:7" x14ac:dyDescent="0.25">
      <c r="B138" s="56" t="s">
        <v>50</v>
      </c>
      <c r="C138" s="58" t="s">
        <v>180</v>
      </c>
      <c r="D138" s="57" t="s">
        <v>181</v>
      </c>
      <c r="E138" s="58">
        <v>58350</v>
      </c>
      <c r="F138" s="58" t="s">
        <v>156</v>
      </c>
      <c r="G138" s="60">
        <v>1.8346899999999999</v>
      </c>
    </row>
    <row r="139" spans="2:7" x14ac:dyDescent="0.25">
      <c r="B139" s="56" t="s">
        <v>50</v>
      </c>
      <c r="C139" s="58" t="s">
        <v>180</v>
      </c>
      <c r="D139" s="57" t="s">
        <v>181</v>
      </c>
      <c r="E139" s="58">
        <v>58600</v>
      </c>
      <c r="F139" s="58" t="s">
        <v>194</v>
      </c>
      <c r="G139" s="60">
        <v>0</v>
      </c>
    </row>
    <row r="140" spans="2:7" x14ac:dyDescent="0.25">
      <c r="B140" s="56" t="s">
        <v>50</v>
      </c>
      <c r="C140" s="58" t="s">
        <v>180</v>
      </c>
      <c r="D140" s="57" t="s">
        <v>166</v>
      </c>
      <c r="E140" s="58">
        <v>50050</v>
      </c>
      <c r="F140" s="58" t="s">
        <v>93</v>
      </c>
      <c r="G140" s="60">
        <v>0</v>
      </c>
    </row>
    <row r="141" spans="2:7" x14ac:dyDescent="0.25">
      <c r="B141" s="56" t="s">
        <v>50</v>
      </c>
      <c r="C141" s="58" t="s">
        <v>180</v>
      </c>
      <c r="D141" s="57" t="s">
        <v>166</v>
      </c>
      <c r="E141" s="58">
        <v>50054</v>
      </c>
      <c r="F141" s="58" t="s">
        <v>195</v>
      </c>
      <c r="G141" s="60">
        <v>1.41</v>
      </c>
    </row>
    <row r="142" spans="2:7" x14ac:dyDescent="0.25">
      <c r="B142" s="56" t="s">
        <v>50</v>
      </c>
      <c r="C142" s="58" t="s">
        <v>180</v>
      </c>
      <c r="D142" s="57" t="s">
        <v>166</v>
      </c>
      <c r="E142" s="58">
        <v>50100</v>
      </c>
      <c r="F142" s="58" t="s">
        <v>96</v>
      </c>
      <c r="G142" s="60">
        <v>52.2057</v>
      </c>
    </row>
    <row r="143" spans="2:7" x14ac:dyDescent="0.25">
      <c r="B143" s="56" t="s">
        <v>50</v>
      </c>
      <c r="C143" s="58" t="s">
        <v>180</v>
      </c>
      <c r="D143" s="57" t="s">
        <v>166</v>
      </c>
      <c r="E143" s="58">
        <v>50103</v>
      </c>
      <c r="F143" s="58" t="s">
        <v>196</v>
      </c>
      <c r="G143" s="60">
        <v>0</v>
      </c>
    </row>
    <row r="144" spans="2:7" x14ac:dyDescent="0.25">
      <c r="B144" s="56" t="s">
        <v>50</v>
      </c>
      <c r="C144" s="58" t="s">
        <v>180</v>
      </c>
      <c r="D144" s="57" t="s">
        <v>166</v>
      </c>
      <c r="E144" s="58">
        <v>50150</v>
      </c>
      <c r="F144" s="58" t="s">
        <v>97</v>
      </c>
      <c r="G144" s="60">
        <v>6.2241900000000001</v>
      </c>
    </row>
    <row r="145" spans="2:7" x14ac:dyDescent="0.25">
      <c r="B145" s="56" t="s">
        <v>50</v>
      </c>
      <c r="C145" s="58" t="s">
        <v>180</v>
      </c>
      <c r="D145" s="57" t="s">
        <v>166</v>
      </c>
      <c r="E145" s="58">
        <v>50200</v>
      </c>
      <c r="F145" s="58" t="s">
        <v>98</v>
      </c>
      <c r="G145" s="60">
        <v>46.158642961425798</v>
      </c>
    </row>
    <row r="146" spans="2:7" x14ac:dyDescent="0.25">
      <c r="B146" s="56" t="s">
        <v>50</v>
      </c>
      <c r="C146" s="58" t="s">
        <v>180</v>
      </c>
      <c r="D146" s="57" t="s">
        <v>166</v>
      </c>
      <c r="E146" s="58">
        <v>50250</v>
      </c>
      <c r="F146" s="58" t="s">
        <v>100</v>
      </c>
      <c r="G146" s="60">
        <v>40.602690000000003</v>
      </c>
    </row>
    <row r="147" spans="2:7" x14ac:dyDescent="0.25">
      <c r="B147" s="56" t="s">
        <v>50</v>
      </c>
      <c r="C147" s="58" t="s">
        <v>180</v>
      </c>
      <c r="D147" s="57" t="s">
        <v>166</v>
      </c>
      <c r="E147" s="58">
        <v>50300</v>
      </c>
      <c r="F147" s="58" t="s">
        <v>102</v>
      </c>
      <c r="G147" s="60">
        <v>49.713769999999997</v>
      </c>
    </row>
    <row r="148" spans="2:7" x14ac:dyDescent="0.25">
      <c r="B148" s="56" t="s">
        <v>50</v>
      </c>
      <c r="C148" s="58" t="s">
        <v>180</v>
      </c>
      <c r="D148" s="57" t="s">
        <v>166</v>
      </c>
      <c r="E148" s="58">
        <v>50350</v>
      </c>
      <c r="F148" s="58" t="s">
        <v>103</v>
      </c>
      <c r="G148" s="60">
        <v>9.4140599999999992</v>
      </c>
    </row>
    <row r="149" spans="2:7" x14ac:dyDescent="0.25">
      <c r="B149" s="56" t="s">
        <v>50</v>
      </c>
      <c r="C149" s="58" t="s">
        <v>180</v>
      </c>
      <c r="D149" s="57" t="s">
        <v>166</v>
      </c>
      <c r="E149" s="58">
        <v>50650</v>
      </c>
      <c r="F149" s="58" t="s">
        <v>105</v>
      </c>
      <c r="G149" s="60">
        <v>14.870850000000001</v>
      </c>
    </row>
    <row r="150" spans="2:7" x14ac:dyDescent="0.25">
      <c r="B150" s="56" t="s">
        <v>50</v>
      </c>
      <c r="C150" s="58" t="s">
        <v>180</v>
      </c>
      <c r="D150" s="57" t="s">
        <v>166</v>
      </c>
      <c r="E150" s="58">
        <v>50700</v>
      </c>
      <c r="F150" s="58" t="s">
        <v>107</v>
      </c>
      <c r="G150" s="60">
        <v>0</v>
      </c>
    </row>
    <row r="151" spans="2:7" x14ac:dyDescent="0.25">
      <c r="B151" s="56" t="s">
        <v>50</v>
      </c>
      <c r="C151" s="58" t="s">
        <v>180</v>
      </c>
      <c r="D151" s="57" t="s">
        <v>166</v>
      </c>
      <c r="E151" s="58">
        <v>50750</v>
      </c>
      <c r="F151" s="58" t="s">
        <v>109</v>
      </c>
      <c r="G151" s="60">
        <v>8.8700000000000001E-2</v>
      </c>
    </row>
    <row r="152" spans="2:7" x14ac:dyDescent="0.25">
      <c r="B152" s="56" t="s">
        <v>50</v>
      </c>
      <c r="C152" s="58" t="s">
        <v>180</v>
      </c>
      <c r="D152" s="57" t="s">
        <v>166</v>
      </c>
      <c r="E152" s="58">
        <v>50800</v>
      </c>
      <c r="F152" s="58" t="s">
        <v>111</v>
      </c>
      <c r="G152" s="60">
        <v>0</v>
      </c>
    </row>
    <row r="153" spans="2:7" x14ac:dyDescent="0.25">
      <c r="B153" s="56" t="s">
        <v>50</v>
      </c>
      <c r="C153" s="58" t="s">
        <v>180</v>
      </c>
      <c r="D153" s="57" t="s">
        <v>166</v>
      </c>
      <c r="E153" s="58">
        <v>50900</v>
      </c>
      <c r="F153" s="58" t="s">
        <v>113</v>
      </c>
      <c r="G153" s="60">
        <v>29.619240000000001</v>
      </c>
    </row>
    <row r="154" spans="2:7" x14ac:dyDescent="0.25">
      <c r="B154" s="56" t="s">
        <v>50</v>
      </c>
      <c r="C154" s="58" t="s">
        <v>180</v>
      </c>
      <c r="D154" s="57" t="s">
        <v>166</v>
      </c>
      <c r="E154" s="58">
        <v>50950</v>
      </c>
      <c r="F154" s="58" t="s">
        <v>115</v>
      </c>
      <c r="G154" s="60">
        <v>1.1835599999999999</v>
      </c>
    </row>
    <row r="155" spans="2:7" x14ac:dyDescent="0.25">
      <c r="B155" s="56" t="s">
        <v>50</v>
      </c>
      <c r="C155" s="58" t="s">
        <v>180</v>
      </c>
      <c r="D155" s="57" t="s">
        <v>166</v>
      </c>
      <c r="E155" s="58">
        <v>51150</v>
      </c>
      <c r="F155" s="58" t="s">
        <v>117</v>
      </c>
      <c r="G155" s="60">
        <v>189.95426</v>
      </c>
    </row>
    <row r="156" spans="2:7" x14ac:dyDescent="0.25">
      <c r="B156" s="56" t="s">
        <v>50</v>
      </c>
      <c r="C156" s="58" t="s">
        <v>180</v>
      </c>
      <c r="D156" s="57" t="s">
        <v>166</v>
      </c>
      <c r="E156" s="58">
        <v>51300</v>
      </c>
      <c r="F156" s="58" t="s">
        <v>119</v>
      </c>
      <c r="G156" s="60">
        <v>0</v>
      </c>
    </row>
    <row r="157" spans="2:7" x14ac:dyDescent="0.25">
      <c r="B157" s="56" t="s">
        <v>50</v>
      </c>
      <c r="C157" s="58" t="s">
        <v>180</v>
      </c>
      <c r="D157" s="57" t="s">
        <v>166</v>
      </c>
      <c r="E157" s="58">
        <v>53000</v>
      </c>
      <c r="F157" s="58" t="s">
        <v>121</v>
      </c>
      <c r="G157" s="60">
        <v>0</v>
      </c>
    </row>
    <row r="158" spans="2:7" x14ac:dyDescent="0.25">
      <c r="B158" s="56" t="s">
        <v>50</v>
      </c>
      <c r="C158" s="58" t="s">
        <v>180</v>
      </c>
      <c r="D158" s="57" t="s">
        <v>166</v>
      </c>
      <c r="E158" s="58">
        <v>53050</v>
      </c>
      <c r="F158" s="58" t="s">
        <v>123</v>
      </c>
      <c r="G158" s="60">
        <v>11.8332</v>
      </c>
    </row>
    <row r="159" spans="2:7" x14ac:dyDescent="0.25">
      <c r="B159" s="56" t="s">
        <v>50</v>
      </c>
      <c r="C159" s="58" t="s">
        <v>180</v>
      </c>
      <c r="D159" s="57" t="s">
        <v>166</v>
      </c>
      <c r="E159" s="58">
        <v>53200</v>
      </c>
      <c r="F159" s="58" t="s">
        <v>126</v>
      </c>
      <c r="G159" s="60">
        <v>0.15487999999999999</v>
      </c>
    </row>
    <row r="160" spans="2:7" x14ac:dyDescent="0.25">
      <c r="B160" s="56" t="s">
        <v>50</v>
      </c>
      <c r="C160" s="58" t="s">
        <v>180</v>
      </c>
      <c r="D160" s="57" t="s">
        <v>166</v>
      </c>
      <c r="E160" s="58">
        <v>53204</v>
      </c>
      <c r="F160" s="58" t="s">
        <v>127</v>
      </c>
      <c r="G160" s="60">
        <v>0</v>
      </c>
    </row>
    <row r="161" spans="2:7" x14ac:dyDescent="0.25">
      <c r="B161" s="56" t="s">
        <v>50</v>
      </c>
      <c r="C161" s="58" t="s">
        <v>180</v>
      </c>
      <c r="D161" s="57" t="s">
        <v>166</v>
      </c>
      <c r="E161" s="58">
        <v>53254</v>
      </c>
      <c r="F161" s="58" t="s">
        <v>197</v>
      </c>
      <c r="G161" s="60">
        <v>0</v>
      </c>
    </row>
    <row r="162" spans="2:7" x14ac:dyDescent="0.25">
      <c r="B162" s="56" t="s">
        <v>50</v>
      </c>
      <c r="C162" s="58" t="s">
        <v>180</v>
      </c>
      <c r="D162" s="57" t="s">
        <v>166</v>
      </c>
      <c r="E162" s="58">
        <v>53304</v>
      </c>
      <c r="F162" s="58" t="s">
        <v>129</v>
      </c>
      <c r="G162" s="60">
        <v>0</v>
      </c>
    </row>
    <row r="163" spans="2:7" x14ac:dyDescent="0.25">
      <c r="B163" s="56" t="s">
        <v>50</v>
      </c>
      <c r="C163" s="58" t="s">
        <v>180</v>
      </c>
      <c r="D163" s="57" t="s">
        <v>166</v>
      </c>
      <c r="E163" s="58">
        <v>53354</v>
      </c>
      <c r="F163" s="58" t="s">
        <v>198</v>
      </c>
      <c r="G163" s="60">
        <v>0.3</v>
      </c>
    </row>
    <row r="164" spans="2:7" x14ac:dyDescent="0.25">
      <c r="B164" s="56" t="s">
        <v>50</v>
      </c>
      <c r="C164" s="58" t="s">
        <v>180</v>
      </c>
      <c r="D164" s="57" t="s">
        <v>166</v>
      </c>
      <c r="E164" s="58">
        <v>53754</v>
      </c>
      <c r="F164" s="58" t="s">
        <v>132</v>
      </c>
      <c r="G164" s="60">
        <v>0</v>
      </c>
    </row>
    <row r="165" spans="2:7" x14ac:dyDescent="0.25">
      <c r="B165" s="56" t="s">
        <v>50</v>
      </c>
      <c r="C165" s="58" t="s">
        <v>180</v>
      </c>
      <c r="D165" s="57" t="s">
        <v>166</v>
      </c>
      <c r="E165" s="58">
        <v>53854</v>
      </c>
      <c r="F165" s="58" t="s">
        <v>134</v>
      </c>
      <c r="G165" s="60">
        <v>0</v>
      </c>
    </row>
    <row r="166" spans="2:7" x14ac:dyDescent="0.25">
      <c r="B166" s="56" t="s">
        <v>50</v>
      </c>
      <c r="C166" s="58" t="s">
        <v>180</v>
      </c>
      <c r="D166" s="57" t="s">
        <v>166</v>
      </c>
      <c r="E166" s="58">
        <v>54104</v>
      </c>
      <c r="F166" s="58" t="s">
        <v>199</v>
      </c>
      <c r="G166" s="60">
        <v>6.66</v>
      </c>
    </row>
    <row r="167" spans="2:7" x14ac:dyDescent="0.25">
      <c r="B167" s="56" t="s">
        <v>50</v>
      </c>
      <c r="C167" s="58" t="s">
        <v>180</v>
      </c>
      <c r="D167" s="57" t="s">
        <v>166</v>
      </c>
      <c r="E167" s="58">
        <v>54250</v>
      </c>
      <c r="F167" s="58" t="s">
        <v>139</v>
      </c>
      <c r="G167" s="60">
        <v>66.088520000000003</v>
      </c>
    </row>
    <row r="168" spans="2:7" x14ac:dyDescent="0.25">
      <c r="B168" s="56" t="s">
        <v>50</v>
      </c>
      <c r="C168" s="58" t="s">
        <v>180</v>
      </c>
      <c r="D168" s="57" t="s">
        <v>166</v>
      </c>
      <c r="E168" s="58">
        <v>54500</v>
      </c>
      <c r="F168" s="58" t="s">
        <v>140</v>
      </c>
      <c r="G168" s="60">
        <v>3.2500000000000001E-2</v>
      </c>
    </row>
    <row r="169" spans="2:7" x14ac:dyDescent="0.25">
      <c r="B169" s="56" t="s">
        <v>50</v>
      </c>
      <c r="C169" s="58" t="s">
        <v>180</v>
      </c>
      <c r="D169" s="57" t="s">
        <v>166</v>
      </c>
      <c r="E169" s="58">
        <v>58004</v>
      </c>
      <c r="F169" s="58" t="s">
        <v>144</v>
      </c>
      <c r="G169" s="60">
        <v>79.474369999999993</v>
      </c>
    </row>
    <row r="170" spans="2:7" x14ac:dyDescent="0.25">
      <c r="B170" s="56" t="s">
        <v>50</v>
      </c>
      <c r="C170" s="58" t="s">
        <v>180</v>
      </c>
      <c r="D170" s="57" t="s">
        <v>166</v>
      </c>
      <c r="E170" s="58">
        <v>58054</v>
      </c>
      <c r="F170" s="58" t="s">
        <v>146</v>
      </c>
      <c r="G170" s="60">
        <v>0</v>
      </c>
    </row>
    <row r="171" spans="2:7" x14ac:dyDescent="0.25">
      <c r="B171" s="56" t="s">
        <v>50</v>
      </c>
      <c r="C171" s="58" t="s">
        <v>180</v>
      </c>
      <c r="D171" s="57" t="s">
        <v>166</v>
      </c>
      <c r="E171" s="58">
        <v>58104</v>
      </c>
      <c r="F171" s="58" t="s">
        <v>148</v>
      </c>
      <c r="G171" s="60">
        <v>0</v>
      </c>
    </row>
    <row r="172" spans="2:7" x14ac:dyDescent="0.25">
      <c r="B172" s="56" t="s">
        <v>50</v>
      </c>
      <c r="C172" s="58" t="s">
        <v>180</v>
      </c>
      <c r="D172" s="57" t="s">
        <v>166</v>
      </c>
      <c r="E172" s="58">
        <v>58200</v>
      </c>
      <c r="F172" s="58" t="s">
        <v>151</v>
      </c>
      <c r="G172" s="60">
        <v>6.81447</v>
      </c>
    </row>
    <row r="173" spans="2:7" x14ac:dyDescent="0.25">
      <c r="B173" s="56" t="s">
        <v>50</v>
      </c>
      <c r="C173" s="58" t="s">
        <v>180</v>
      </c>
      <c r="D173" s="57" t="s">
        <v>166</v>
      </c>
      <c r="E173" s="58">
        <v>58300</v>
      </c>
      <c r="F173" s="58" t="s">
        <v>153</v>
      </c>
      <c r="G173" s="60">
        <v>23.139489999999999</v>
      </c>
    </row>
    <row r="174" spans="2:7" x14ac:dyDescent="0.25">
      <c r="B174" s="56" t="s">
        <v>50</v>
      </c>
      <c r="C174" s="58" t="s">
        <v>180</v>
      </c>
      <c r="D174" s="57" t="s">
        <v>166</v>
      </c>
      <c r="E174" s="58">
        <v>58304</v>
      </c>
      <c r="F174" s="58" t="s">
        <v>154</v>
      </c>
      <c r="G174" s="60">
        <v>32.223309999999998</v>
      </c>
    </row>
    <row r="175" spans="2:7" x14ac:dyDescent="0.25">
      <c r="B175" s="56" t="s">
        <v>50</v>
      </c>
      <c r="C175" s="58" t="s">
        <v>180</v>
      </c>
      <c r="D175" s="57" t="s">
        <v>166</v>
      </c>
      <c r="E175" s="58">
        <v>58450</v>
      </c>
      <c r="F175" s="58" t="s">
        <v>157</v>
      </c>
      <c r="G175" s="60">
        <v>9.5269999999999994E-2</v>
      </c>
    </row>
    <row r="176" spans="2:7" x14ac:dyDescent="0.25">
      <c r="B176" s="56" t="s">
        <v>50</v>
      </c>
      <c r="C176" s="58" t="s">
        <v>180</v>
      </c>
      <c r="D176" s="57" t="s">
        <v>166</v>
      </c>
      <c r="E176" s="58">
        <v>58500</v>
      </c>
      <c r="F176" s="58" t="s">
        <v>158</v>
      </c>
      <c r="G176" s="60">
        <v>1.76796</v>
      </c>
    </row>
    <row r="177" spans="2:7" x14ac:dyDescent="0.25">
      <c r="B177" s="56" t="s">
        <v>51</v>
      </c>
      <c r="C177" s="58" t="s">
        <v>180</v>
      </c>
      <c r="D177" s="57" t="s">
        <v>181</v>
      </c>
      <c r="E177" s="58">
        <v>50000</v>
      </c>
      <c r="F177" s="58" t="s">
        <v>91</v>
      </c>
      <c r="G177" s="60">
        <v>0</v>
      </c>
    </row>
    <row r="178" spans="2:7" x14ac:dyDescent="0.25">
      <c r="B178" s="56" t="s">
        <v>51</v>
      </c>
      <c r="C178" s="58" t="s">
        <v>180</v>
      </c>
      <c r="D178" s="57" t="s">
        <v>181</v>
      </c>
      <c r="E178" s="58">
        <v>50050</v>
      </c>
      <c r="F178" s="58" t="s">
        <v>95</v>
      </c>
      <c r="G178" s="60">
        <v>0</v>
      </c>
    </row>
    <row r="179" spans="2:7" x14ac:dyDescent="0.25">
      <c r="B179" s="56" t="s">
        <v>51</v>
      </c>
      <c r="C179" s="58" t="s">
        <v>180</v>
      </c>
      <c r="D179" s="57" t="s">
        <v>181</v>
      </c>
      <c r="E179" s="58">
        <v>50054</v>
      </c>
      <c r="F179" s="58" t="s">
        <v>182</v>
      </c>
      <c r="G179" s="60">
        <v>0</v>
      </c>
    </row>
    <row r="180" spans="2:7" x14ac:dyDescent="0.25">
      <c r="B180" s="56" t="s">
        <v>51</v>
      </c>
      <c r="C180" s="58" t="s">
        <v>180</v>
      </c>
      <c r="D180" s="57" t="s">
        <v>181</v>
      </c>
      <c r="E180" s="58">
        <v>50200</v>
      </c>
      <c r="F180" s="58" t="s">
        <v>99</v>
      </c>
      <c r="G180" s="60">
        <v>0</v>
      </c>
    </row>
    <row r="181" spans="2:7" x14ac:dyDescent="0.25">
      <c r="B181" s="56" t="s">
        <v>51</v>
      </c>
      <c r="C181" s="58" t="s">
        <v>180</v>
      </c>
      <c r="D181" s="57" t="s">
        <v>181</v>
      </c>
      <c r="E181" s="58">
        <v>50250</v>
      </c>
      <c r="F181" s="58" t="s">
        <v>101</v>
      </c>
      <c r="G181" s="60">
        <v>15.920769999999999</v>
      </c>
    </row>
    <row r="182" spans="2:7" x14ac:dyDescent="0.25">
      <c r="B182" s="56" t="s">
        <v>51</v>
      </c>
      <c r="C182" s="58" t="s">
        <v>180</v>
      </c>
      <c r="D182" s="57" t="s">
        <v>181</v>
      </c>
      <c r="E182" s="58">
        <v>50350</v>
      </c>
      <c r="F182" s="58" t="s">
        <v>104</v>
      </c>
      <c r="G182" s="60">
        <v>4.0702999999999996</v>
      </c>
    </row>
    <row r="183" spans="2:7" x14ac:dyDescent="0.25">
      <c r="B183" s="56" t="s">
        <v>51</v>
      </c>
      <c r="C183" s="58" t="s">
        <v>180</v>
      </c>
      <c r="D183" s="57" t="s">
        <v>181</v>
      </c>
      <c r="E183" s="58">
        <v>50650</v>
      </c>
      <c r="F183" s="58" t="s">
        <v>106</v>
      </c>
      <c r="G183" s="60">
        <v>0</v>
      </c>
    </row>
    <row r="184" spans="2:7" x14ac:dyDescent="0.25">
      <c r="B184" s="56" t="s">
        <v>51</v>
      </c>
      <c r="C184" s="58" t="s">
        <v>180</v>
      </c>
      <c r="D184" s="57" t="s">
        <v>181</v>
      </c>
      <c r="E184" s="58">
        <v>50700</v>
      </c>
      <c r="F184" s="58" t="s">
        <v>108</v>
      </c>
      <c r="G184" s="60">
        <v>0</v>
      </c>
    </row>
    <row r="185" spans="2:7" x14ac:dyDescent="0.25">
      <c r="B185" s="56" t="s">
        <v>51</v>
      </c>
      <c r="C185" s="58" t="s">
        <v>180</v>
      </c>
      <c r="D185" s="57" t="s">
        <v>181</v>
      </c>
      <c r="E185" s="58">
        <v>50750</v>
      </c>
      <c r="F185" s="58" t="s">
        <v>110</v>
      </c>
      <c r="G185" s="60">
        <v>0</v>
      </c>
    </row>
    <row r="186" spans="2:7" x14ac:dyDescent="0.25">
      <c r="B186" s="56" t="s">
        <v>51</v>
      </c>
      <c r="C186" s="58" t="s">
        <v>180</v>
      </c>
      <c r="D186" s="57" t="s">
        <v>181</v>
      </c>
      <c r="E186" s="58">
        <v>50800</v>
      </c>
      <c r="F186" s="58" t="s">
        <v>112</v>
      </c>
      <c r="G186" s="60">
        <v>0</v>
      </c>
    </row>
    <row r="187" spans="2:7" x14ac:dyDescent="0.25">
      <c r="B187" s="56" t="s">
        <v>51</v>
      </c>
      <c r="C187" s="58" t="s">
        <v>180</v>
      </c>
      <c r="D187" s="57" t="s">
        <v>181</v>
      </c>
      <c r="E187" s="58">
        <v>50900</v>
      </c>
      <c r="F187" s="58" t="s">
        <v>114</v>
      </c>
      <c r="G187" s="60">
        <v>0</v>
      </c>
    </row>
    <row r="188" spans="2:7" x14ac:dyDescent="0.25">
      <c r="B188" s="56" t="s">
        <v>51</v>
      </c>
      <c r="C188" s="58" t="s">
        <v>180</v>
      </c>
      <c r="D188" s="57" t="s">
        <v>181</v>
      </c>
      <c r="E188" s="58">
        <v>50950</v>
      </c>
      <c r="F188" s="58" t="s">
        <v>116</v>
      </c>
      <c r="G188" s="60">
        <v>0</v>
      </c>
    </row>
    <row r="189" spans="2:7" x14ac:dyDescent="0.25">
      <c r="B189" s="56" t="s">
        <v>51</v>
      </c>
      <c r="C189" s="58" t="s">
        <v>180</v>
      </c>
      <c r="D189" s="57" t="s">
        <v>181</v>
      </c>
      <c r="E189" s="58">
        <v>51150</v>
      </c>
      <c r="F189" s="58" t="s">
        <v>118</v>
      </c>
      <c r="G189" s="60">
        <v>0</v>
      </c>
    </row>
    <row r="190" spans="2:7" x14ac:dyDescent="0.25">
      <c r="B190" s="56" t="s">
        <v>51</v>
      </c>
      <c r="C190" s="58" t="s">
        <v>180</v>
      </c>
      <c r="D190" s="57" t="s">
        <v>181</v>
      </c>
      <c r="E190" s="58">
        <v>51450</v>
      </c>
      <c r="F190" s="58" t="s">
        <v>120</v>
      </c>
      <c r="G190" s="60">
        <v>0.32763999999999999</v>
      </c>
    </row>
    <row r="191" spans="2:7" x14ac:dyDescent="0.25">
      <c r="B191" s="56" t="s">
        <v>51</v>
      </c>
      <c r="C191" s="58" t="s">
        <v>180</v>
      </c>
      <c r="D191" s="57" t="s">
        <v>181</v>
      </c>
      <c r="E191" s="58">
        <v>53000</v>
      </c>
      <c r="F191" s="58" t="s">
        <v>122</v>
      </c>
      <c r="G191" s="60">
        <v>0</v>
      </c>
    </row>
    <row r="192" spans="2:7" x14ac:dyDescent="0.25">
      <c r="B192" s="56" t="s">
        <v>51</v>
      </c>
      <c r="C192" s="58" t="s">
        <v>180</v>
      </c>
      <c r="D192" s="57" t="s">
        <v>181</v>
      </c>
      <c r="E192" s="58">
        <v>53050</v>
      </c>
      <c r="F192" s="58" t="s">
        <v>124</v>
      </c>
      <c r="G192" s="60">
        <v>0</v>
      </c>
    </row>
    <row r="193" spans="2:7" x14ac:dyDescent="0.25">
      <c r="B193" s="56" t="s">
        <v>51</v>
      </c>
      <c r="C193" s="58" t="s">
        <v>180</v>
      </c>
      <c r="D193" s="57" t="s">
        <v>181</v>
      </c>
      <c r="E193" s="58">
        <v>53150</v>
      </c>
      <c r="F193" s="58" t="s">
        <v>125</v>
      </c>
      <c r="G193" s="60">
        <v>0</v>
      </c>
    </row>
    <row r="194" spans="2:7" x14ac:dyDescent="0.25">
      <c r="B194" s="56" t="s">
        <v>51</v>
      </c>
      <c r="C194" s="58" t="s">
        <v>180</v>
      </c>
      <c r="D194" s="57" t="s">
        <v>181</v>
      </c>
      <c r="E194" s="58">
        <v>53204</v>
      </c>
      <c r="F194" s="58" t="s">
        <v>128</v>
      </c>
      <c r="G194" s="60">
        <v>0</v>
      </c>
    </row>
    <row r="195" spans="2:7" x14ac:dyDescent="0.25">
      <c r="B195" s="56" t="s">
        <v>51</v>
      </c>
      <c r="C195" s="58" t="s">
        <v>180</v>
      </c>
      <c r="D195" s="57" t="s">
        <v>181</v>
      </c>
      <c r="E195" s="58">
        <v>53254</v>
      </c>
      <c r="F195" s="58" t="s">
        <v>183</v>
      </c>
      <c r="G195" s="60">
        <v>0</v>
      </c>
    </row>
    <row r="196" spans="2:7" x14ac:dyDescent="0.25">
      <c r="B196" s="56" t="s">
        <v>51</v>
      </c>
      <c r="C196" s="58" t="s">
        <v>180</v>
      </c>
      <c r="D196" s="57" t="s">
        <v>181</v>
      </c>
      <c r="E196" s="58">
        <v>53304</v>
      </c>
      <c r="F196" s="58" t="s">
        <v>130</v>
      </c>
      <c r="G196" s="60">
        <v>4.2778299999999998</v>
      </c>
    </row>
    <row r="197" spans="2:7" x14ac:dyDescent="0.25">
      <c r="B197" s="56" t="s">
        <v>51</v>
      </c>
      <c r="C197" s="58" t="s">
        <v>180</v>
      </c>
      <c r="D197" s="57" t="s">
        <v>181</v>
      </c>
      <c r="E197" s="58">
        <v>53354</v>
      </c>
      <c r="F197" s="58" t="s">
        <v>184</v>
      </c>
      <c r="G197" s="60">
        <v>0</v>
      </c>
    </row>
    <row r="198" spans="2:7" x14ac:dyDescent="0.25">
      <c r="B198" s="56" t="s">
        <v>51</v>
      </c>
      <c r="C198" s="58" t="s">
        <v>180</v>
      </c>
      <c r="D198" s="57" t="s">
        <v>181</v>
      </c>
      <c r="E198" s="58">
        <v>53404</v>
      </c>
      <c r="F198" s="58" t="s">
        <v>185</v>
      </c>
      <c r="G198" s="60">
        <v>0</v>
      </c>
    </row>
    <row r="199" spans="2:7" x14ac:dyDescent="0.25">
      <c r="B199" s="56" t="s">
        <v>51</v>
      </c>
      <c r="C199" s="58" t="s">
        <v>180</v>
      </c>
      <c r="D199" s="57" t="s">
        <v>181</v>
      </c>
      <c r="E199" s="58">
        <v>53454</v>
      </c>
      <c r="F199" s="58" t="s">
        <v>186</v>
      </c>
      <c r="G199" s="60">
        <v>0</v>
      </c>
    </row>
    <row r="200" spans="2:7" x14ac:dyDescent="0.25">
      <c r="B200" s="56" t="s">
        <v>51</v>
      </c>
      <c r="C200" s="58" t="s">
        <v>180</v>
      </c>
      <c r="D200" s="57" t="s">
        <v>181</v>
      </c>
      <c r="E200" s="58">
        <v>53550</v>
      </c>
      <c r="F200" s="58" t="s">
        <v>131</v>
      </c>
      <c r="G200" s="60">
        <v>0</v>
      </c>
    </row>
    <row r="201" spans="2:7" x14ac:dyDescent="0.25">
      <c r="B201" s="56" t="s">
        <v>51</v>
      </c>
      <c r="C201" s="58" t="s">
        <v>180</v>
      </c>
      <c r="D201" s="57" t="s">
        <v>181</v>
      </c>
      <c r="E201" s="58">
        <v>53604</v>
      </c>
      <c r="F201" s="58" t="s">
        <v>187</v>
      </c>
      <c r="G201" s="60">
        <v>0</v>
      </c>
    </row>
    <row r="202" spans="2:7" x14ac:dyDescent="0.25">
      <c r="B202" s="56" t="s">
        <v>51</v>
      </c>
      <c r="C202" s="58" t="s">
        <v>180</v>
      </c>
      <c r="D202" s="57" t="s">
        <v>181</v>
      </c>
      <c r="E202" s="58">
        <v>53654</v>
      </c>
      <c r="F202" s="58" t="s">
        <v>188</v>
      </c>
      <c r="G202" s="60">
        <v>0</v>
      </c>
    </row>
    <row r="203" spans="2:7" x14ac:dyDescent="0.25">
      <c r="B203" s="56" t="s">
        <v>51</v>
      </c>
      <c r="C203" s="58" t="s">
        <v>180</v>
      </c>
      <c r="D203" s="57" t="s">
        <v>181</v>
      </c>
      <c r="E203" s="58">
        <v>53704</v>
      </c>
      <c r="F203" s="58" t="s">
        <v>189</v>
      </c>
      <c r="G203" s="60">
        <v>0</v>
      </c>
    </row>
    <row r="204" spans="2:7" x14ac:dyDescent="0.25">
      <c r="B204" s="56" t="s">
        <v>51</v>
      </c>
      <c r="C204" s="58" t="s">
        <v>180</v>
      </c>
      <c r="D204" s="57" t="s">
        <v>181</v>
      </c>
      <c r="E204" s="58">
        <v>53754</v>
      </c>
      <c r="F204" s="58" t="s">
        <v>133</v>
      </c>
      <c r="G204" s="60">
        <v>0</v>
      </c>
    </row>
    <row r="205" spans="2:7" x14ac:dyDescent="0.25">
      <c r="B205" s="56" t="s">
        <v>51</v>
      </c>
      <c r="C205" s="58" t="s">
        <v>180</v>
      </c>
      <c r="D205" s="57" t="s">
        <v>181</v>
      </c>
      <c r="E205" s="58">
        <v>53854</v>
      </c>
      <c r="F205" s="58" t="s">
        <v>135</v>
      </c>
      <c r="G205" s="60">
        <v>0</v>
      </c>
    </row>
    <row r="206" spans="2:7" x14ac:dyDescent="0.25">
      <c r="B206" s="56" t="s">
        <v>51</v>
      </c>
      <c r="C206" s="58" t="s">
        <v>180</v>
      </c>
      <c r="D206" s="57" t="s">
        <v>181</v>
      </c>
      <c r="E206" s="58">
        <v>53900</v>
      </c>
      <c r="F206" s="58" t="s">
        <v>136</v>
      </c>
      <c r="G206" s="60">
        <v>0</v>
      </c>
    </row>
    <row r="207" spans="2:7" x14ac:dyDescent="0.25">
      <c r="B207" s="56" t="s">
        <v>51</v>
      </c>
      <c r="C207" s="58" t="s">
        <v>180</v>
      </c>
      <c r="D207" s="57" t="s">
        <v>181</v>
      </c>
      <c r="E207" s="58">
        <v>54000</v>
      </c>
      <c r="F207" s="58" t="s">
        <v>137</v>
      </c>
      <c r="G207" s="60">
        <v>0.72291000000000005</v>
      </c>
    </row>
    <row r="208" spans="2:7" x14ac:dyDescent="0.25">
      <c r="B208" s="56" t="s">
        <v>51</v>
      </c>
      <c r="C208" s="58" t="s">
        <v>180</v>
      </c>
      <c r="D208" s="57" t="s">
        <v>181</v>
      </c>
      <c r="E208" s="58">
        <v>54050</v>
      </c>
      <c r="F208" s="58" t="s">
        <v>138</v>
      </c>
      <c r="G208" s="60">
        <v>13.257210000000001</v>
      </c>
    </row>
    <row r="209" spans="2:7" x14ac:dyDescent="0.25">
      <c r="B209" s="56" t="s">
        <v>51</v>
      </c>
      <c r="C209" s="58" t="s">
        <v>180</v>
      </c>
      <c r="D209" s="57" t="s">
        <v>181</v>
      </c>
      <c r="E209" s="58">
        <v>54104</v>
      </c>
      <c r="F209" s="58" t="s">
        <v>190</v>
      </c>
      <c r="G209" s="60">
        <v>0</v>
      </c>
    </row>
    <row r="210" spans="2:7" x14ac:dyDescent="0.25">
      <c r="B210" s="56" t="s">
        <v>51</v>
      </c>
      <c r="C210" s="58" t="s">
        <v>180</v>
      </c>
      <c r="D210" s="57" t="s">
        <v>181</v>
      </c>
      <c r="E210" s="58">
        <v>54200</v>
      </c>
      <c r="F210" s="58" t="s">
        <v>191</v>
      </c>
      <c r="G210" s="60">
        <v>0</v>
      </c>
    </row>
    <row r="211" spans="2:7" x14ac:dyDescent="0.25">
      <c r="B211" s="56" t="s">
        <v>51</v>
      </c>
      <c r="C211" s="58" t="s">
        <v>180</v>
      </c>
      <c r="D211" s="57" t="s">
        <v>181</v>
      </c>
      <c r="E211" s="58">
        <v>54750</v>
      </c>
      <c r="F211" s="58" t="s">
        <v>192</v>
      </c>
      <c r="G211" s="60">
        <v>0</v>
      </c>
    </row>
    <row r="212" spans="2:7" x14ac:dyDescent="0.25">
      <c r="B212" s="56" t="s">
        <v>51</v>
      </c>
      <c r="C212" s="58" t="s">
        <v>180</v>
      </c>
      <c r="D212" s="57" t="s">
        <v>181</v>
      </c>
      <c r="E212" s="58">
        <v>54850</v>
      </c>
      <c r="F212" s="58" t="s">
        <v>193</v>
      </c>
      <c r="G212" s="60">
        <v>0</v>
      </c>
    </row>
    <row r="213" spans="2:7" x14ac:dyDescent="0.25">
      <c r="B213" s="56" t="s">
        <v>51</v>
      </c>
      <c r="C213" s="58" t="s">
        <v>180</v>
      </c>
      <c r="D213" s="57" t="s">
        <v>181</v>
      </c>
      <c r="E213" s="58">
        <v>56000</v>
      </c>
      <c r="F213" s="58" t="s">
        <v>141</v>
      </c>
      <c r="G213" s="60">
        <v>0</v>
      </c>
    </row>
    <row r="214" spans="2:7" x14ac:dyDescent="0.25">
      <c r="B214" s="56" t="s">
        <v>51</v>
      </c>
      <c r="C214" s="58" t="s">
        <v>180</v>
      </c>
      <c r="D214" s="57" t="s">
        <v>181</v>
      </c>
      <c r="E214" s="58">
        <v>56050</v>
      </c>
      <c r="F214" s="58" t="s">
        <v>142</v>
      </c>
      <c r="G214" s="60">
        <v>1.3576999999999999</v>
      </c>
    </row>
    <row r="215" spans="2:7" x14ac:dyDescent="0.25">
      <c r="B215" s="56" t="s">
        <v>51</v>
      </c>
      <c r="C215" s="58" t="s">
        <v>180</v>
      </c>
      <c r="D215" s="57" t="s">
        <v>181</v>
      </c>
      <c r="E215" s="58">
        <v>56100</v>
      </c>
      <c r="F215" s="58" t="s">
        <v>143</v>
      </c>
      <c r="G215" s="60">
        <v>0.80691000000000002</v>
      </c>
    </row>
    <row r="216" spans="2:7" x14ac:dyDescent="0.25">
      <c r="B216" s="56" t="s">
        <v>51</v>
      </c>
      <c r="C216" s="58" t="s">
        <v>180</v>
      </c>
      <c r="D216" s="57" t="s">
        <v>181</v>
      </c>
      <c r="E216" s="58">
        <v>58004</v>
      </c>
      <c r="F216" s="58" t="s">
        <v>145</v>
      </c>
      <c r="G216" s="60">
        <v>0</v>
      </c>
    </row>
    <row r="217" spans="2:7" x14ac:dyDescent="0.25">
      <c r="B217" s="56" t="s">
        <v>51</v>
      </c>
      <c r="C217" s="58" t="s">
        <v>180</v>
      </c>
      <c r="D217" s="57" t="s">
        <v>181</v>
      </c>
      <c r="E217" s="58">
        <v>58054</v>
      </c>
      <c r="F217" s="58" t="s">
        <v>147</v>
      </c>
      <c r="G217" s="60">
        <v>0</v>
      </c>
    </row>
    <row r="218" spans="2:7" x14ac:dyDescent="0.25">
      <c r="B218" s="56" t="s">
        <v>51</v>
      </c>
      <c r="C218" s="58" t="s">
        <v>180</v>
      </c>
      <c r="D218" s="57" t="s">
        <v>181</v>
      </c>
      <c r="E218" s="58">
        <v>58104</v>
      </c>
      <c r="F218" s="58" t="s">
        <v>149</v>
      </c>
      <c r="G218" s="60">
        <v>0</v>
      </c>
    </row>
    <row r="219" spans="2:7" x14ac:dyDescent="0.25">
      <c r="B219" s="56" t="s">
        <v>51</v>
      </c>
      <c r="C219" s="58" t="s">
        <v>180</v>
      </c>
      <c r="D219" s="57" t="s">
        <v>181</v>
      </c>
      <c r="E219" s="58">
        <v>58150</v>
      </c>
      <c r="F219" s="58" t="s">
        <v>150</v>
      </c>
      <c r="G219" s="60">
        <v>1.9939499999999999</v>
      </c>
    </row>
    <row r="220" spans="2:7" x14ac:dyDescent="0.25">
      <c r="B220" s="56" t="s">
        <v>51</v>
      </c>
      <c r="C220" s="58" t="s">
        <v>180</v>
      </c>
      <c r="D220" s="57" t="s">
        <v>181</v>
      </c>
      <c r="E220" s="58">
        <v>58200</v>
      </c>
      <c r="F220" s="58" t="s">
        <v>152</v>
      </c>
      <c r="G220" s="60">
        <v>8.4368400000000001</v>
      </c>
    </row>
    <row r="221" spans="2:7" x14ac:dyDescent="0.25">
      <c r="B221" s="56" t="s">
        <v>51</v>
      </c>
      <c r="C221" s="58" t="s">
        <v>180</v>
      </c>
      <c r="D221" s="57" t="s">
        <v>181</v>
      </c>
      <c r="E221" s="58">
        <v>58304</v>
      </c>
      <c r="F221" s="58" t="s">
        <v>155</v>
      </c>
      <c r="G221" s="60">
        <v>2.7804899999999999</v>
      </c>
    </row>
    <row r="222" spans="2:7" x14ac:dyDescent="0.25">
      <c r="B222" s="56" t="s">
        <v>51</v>
      </c>
      <c r="C222" s="58" t="s">
        <v>180</v>
      </c>
      <c r="D222" s="57" t="s">
        <v>181</v>
      </c>
      <c r="E222" s="58">
        <v>58350</v>
      </c>
      <c r="F222" s="58" t="s">
        <v>156</v>
      </c>
      <c r="G222" s="60">
        <v>1.8948799999999999</v>
      </c>
    </row>
    <row r="223" spans="2:7" x14ac:dyDescent="0.25">
      <c r="B223" s="56" t="s">
        <v>51</v>
      </c>
      <c r="C223" s="58" t="s">
        <v>180</v>
      </c>
      <c r="D223" s="57" t="s">
        <v>181</v>
      </c>
      <c r="E223" s="58">
        <v>58600</v>
      </c>
      <c r="F223" s="58" t="s">
        <v>194</v>
      </c>
      <c r="G223" s="60">
        <v>0</v>
      </c>
    </row>
    <row r="224" spans="2:7" x14ac:dyDescent="0.25">
      <c r="B224" s="56" t="s">
        <v>51</v>
      </c>
      <c r="C224" s="58" t="s">
        <v>180</v>
      </c>
      <c r="D224" s="57" t="s">
        <v>166</v>
      </c>
      <c r="E224" s="58">
        <v>50050</v>
      </c>
      <c r="F224" s="58" t="s">
        <v>93</v>
      </c>
      <c r="G224" s="60">
        <v>0</v>
      </c>
    </row>
    <row r="225" spans="2:7" x14ac:dyDescent="0.25">
      <c r="B225" s="56" t="s">
        <v>51</v>
      </c>
      <c r="C225" s="58" t="s">
        <v>180</v>
      </c>
      <c r="D225" s="57" t="s">
        <v>166</v>
      </c>
      <c r="E225" s="58">
        <v>50054</v>
      </c>
      <c r="F225" s="58" t="s">
        <v>195</v>
      </c>
      <c r="G225" s="60">
        <v>1.36</v>
      </c>
    </row>
    <row r="226" spans="2:7" x14ac:dyDescent="0.25">
      <c r="B226" s="56" t="s">
        <v>51</v>
      </c>
      <c r="C226" s="58" t="s">
        <v>180</v>
      </c>
      <c r="D226" s="57" t="s">
        <v>166</v>
      </c>
      <c r="E226" s="58">
        <v>50100</v>
      </c>
      <c r="F226" s="58" t="s">
        <v>96</v>
      </c>
      <c r="G226" s="60">
        <v>52.205739999999999</v>
      </c>
    </row>
    <row r="227" spans="2:7" x14ac:dyDescent="0.25">
      <c r="B227" s="56" t="s">
        <v>51</v>
      </c>
      <c r="C227" s="58" t="s">
        <v>180</v>
      </c>
      <c r="D227" s="57" t="s">
        <v>166</v>
      </c>
      <c r="E227" s="58">
        <v>50103</v>
      </c>
      <c r="F227" s="58" t="s">
        <v>196</v>
      </c>
      <c r="G227" s="60">
        <v>0</v>
      </c>
    </row>
    <row r="228" spans="2:7" x14ac:dyDescent="0.25">
      <c r="B228" s="56" t="s">
        <v>51</v>
      </c>
      <c r="C228" s="58" t="s">
        <v>180</v>
      </c>
      <c r="D228" s="57" t="s">
        <v>166</v>
      </c>
      <c r="E228" s="58">
        <v>50150</v>
      </c>
      <c r="F228" s="58" t="s">
        <v>97</v>
      </c>
      <c r="G228" s="60">
        <v>4.1120900000000002</v>
      </c>
    </row>
    <row r="229" spans="2:7" x14ac:dyDescent="0.25">
      <c r="B229" s="56" t="s">
        <v>51</v>
      </c>
      <c r="C229" s="58" t="s">
        <v>180</v>
      </c>
      <c r="D229" s="57" t="s">
        <v>166</v>
      </c>
      <c r="E229" s="58">
        <v>50200</v>
      </c>
      <c r="F229" s="58" t="s">
        <v>98</v>
      </c>
      <c r="G229" s="60">
        <v>45.573326921386702</v>
      </c>
    </row>
    <row r="230" spans="2:7" x14ac:dyDescent="0.25">
      <c r="B230" s="56" t="s">
        <v>51</v>
      </c>
      <c r="C230" s="58" t="s">
        <v>180</v>
      </c>
      <c r="D230" s="57" t="s">
        <v>166</v>
      </c>
      <c r="E230" s="58">
        <v>50250</v>
      </c>
      <c r="F230" s="58" t="s">
        <v>100</v>
      </c>
      <c r="G230" s="60">
        <v>44.190480000000001</v>
      </c>
    </row>
    <row r="231" spans="2:7" x14ac:dyDescent="0.25">
      <c r="B231" s="56" t="s">
        <v>51</v>
      </c>
      <c r="C231" s="58" t="s">
        <v>180</v>
      </c>
      <c r="D231" s="57" t="s">
        <v>166</v>
      </c>
      <c r="E231" s="58">
        <v>50300</v>
      </c>
      <c r="F231" s="58" t="s">
        <v>102</v>
      </c>
      <c r="G231" s="60">
        <v>49.997169999999997</v>
      </c>
    </row>
    <row r="232" spans="2:7" x14ac:dyDescent="0.25">
      <c r="B232" s="56" t="s">
        <v>51</v>
      </c>
      <c r="C232" s="58" t="s">
        <v>180</v>
      </c>
      <c r="D232" s="57" t="s">
        <v>166</v>
      </c>
      <c r="E232" s="58">
        <v>50350</v>
      </c>
      <c r="F232" s="58" t="s">
        <v>103</v>
      </c>
      <c r="G232" s="60">
        <v>9.4030900000000006</v>
      </c>
    </row>
    <row r="233" spans="2:7" x14ac:dyDescent="0.25">
      <c r="B233" s="56" t="s">
        <v>51</v>
      </c>
      <c r="C233" s="58" t="s">
        <v>180</v>
      </c>
      <c r="D233" s="57" t="s">
        <v>166</v>
      </c>
      <c r="E233" s="58">
        <v>50650</v>
      </c>
      <c r="F233" s="58" t="s">
        <v>105</v>
      </c>
      <c r="G233" s="60">
        <v>14.9137</v>
      </c>
    </row>
    <row r="234" spans="2:7" x14ac:dyDescent="0.25">
      <c r="B234" s="56" t="s">
        <v>51</v>
      </c>
      <c r="C234" s="58" t="s">
        <v>180</v>
      </c>
      <c r="D234" s="57" t="s">
        <v>166</v>
      </c>
      <c r="E234" s="58">
        <v>50700</v>
      </c>
      <c r="F234" s="58" t="s">
        <v>107</v>
      </c>
      <c r="G234" s="60">
        <v>0</v>
      </c>
    </row>
    <row r="235" spans="2:7" x14ac:dyDescent="0.25">
      <c r="B235" s="56" t="s">
        <v>51</v>
      </c>
      <c r="C235" s="58" t="s">
        <v>180</v>
      </c>
      <c r="D235" s="57" t="s">
        <v>166</v>
      </c>
      <c r="E235" s="58">
        <v>50750</v>
      </c>
      <c r="F235" s="58" t="s">
        <v>109</v>
      </c>
      <c r="G235" s="60">
        <v>8.9219999999999994E-2</v>
      </c>
    </row>
    <row r="236" spans="2:7" x14ac:dyDescent="0.25">
      <c r="B236" s="56" t="s">
        <v>51</v>
      </c>
      <c r="C236" s="58" t="s">
        <v>180</v>
      </c>
      <c r="D236" s="57" t="s">
        <v>166</v>
      </c>
      <c r="E236" s="58">
        <v>50800</v>
      </c>
      <c r="F236" s="58" t="s">
        <v>111</v>
      </c>
      <c r="G236" s="60">
        <v>0</v>
      </c>
    </row>
    <row r="237" spans="2:7" x14ac:dyDescent="0.25">
      <c r="B237" s="56" t="s">
        <v>51</v>
      </c>
      <c r="C237" s="58" t="s">
        <v>180</v>
      </c>
      <c r="D237" s="57" t="s">
        <v>166</v>
      </c>
      <c r="E237" s="58">
        <v>50900</v>
      </c>
      <c r="F237" s="58" t="s">
        <v>113</v>
      </c>
      <c r="G237" s="60">
        <v>29.38984</v>
      </c>
    </row>
    <row r="238" spans="2:7" x14ac:dyDescent="0.25">
      <c r="B238" s="56" t="s">
        <v>51</v>
      </c>
      <c r="C238" s="58" t="s">
        <v>180</v>
      </c>
      <c r="D238" s="57" t="s">
        <v>166</v>
      </c>
      <c r="E238" s="58">
        <v>50950</v>
      </c>
      <c r="F238" s="58" t="s">
        <v>115</v>
      </c>
      <c r="G238" s="60">
        <v>1.1819999999999999</v>
      </c>
    </row>
    <row r="239" spans="2:7" x14ac:dyDescent="0.25">
      <c r="B239" s="56" t="s">
        <v>51</v>
      </c>
      <c r="C239" s="58" t="s">
        <v>180</v>
      </c>
      <c r="D239" s="57" t="s">
        <v>166</v>
      </c>
      <c r="E239" s="58">
        <v>51150</v>
      </c>
      <c r="F239" s="58" t="s">
        <v>117</v>
      </c>
      <c r="G239" s="60">
        <v>189.00609</v>
      </c>
    </row>
    <row r="240" spans="2:7" x14ac:dyDescent="0.25">
      <c r="B240" s="56" t="s">
        <v>51</v>
      </c>
      <c r="C240" s="58" t="s">
        <v>180</v>
      </c>
      <c r="D240" s="57" t="s">
        <v>166</v>
      </c>
      <c r="E240" s="58">
        <v>51300</v>
      </c>
      <c r="F240" s="58" t="s">
        <v>119</v>
      </c>
      <c r="G240" s="60">
        <v>0</v>
      </c>
    </row>
    <row r="241" spans="2:7" x14ac:dyDescent="0.25">
      <c r="B241" s="56" t="s">
        <v>51</v>
      </c>
      <c r="C241" s="58" t="s">
        <v>180</v>
      </c>
      <c r="D241" s="57" t="s">
        <v>166</v>
      </c>
      <c r="E241" s="58">
        <v>53000</v>
      </c>
      <c r="F241" s="58" t="s">
        <v>121</v>
      </c>
      <c r="G241" s="60">
        <v>0</v>
      </c>
    </row>
    <row r="242" spans="2:7" x14ac:dyDescent="0.25">
      <c r="B242" s="56" t="s">
        <v>51</v>
      </c>
      <c r="C242" s="58" t="s">
        <v>180</v>
      </c>
      <c r="D242" s="57" t="s">
        <v>166</v>
      </c>
      <c r="E242" s="58">
        <v>53050</v>
      </c>
      <c r="F242" s="58" t="s">
        <v>123</v>
      </c>
      <c r="G242" s="60">
        <v>12.08489</v>
      </c>
    </row>
    <row r="243" spans="2:7" x14ac:dyDescent="0.25">
      <c r="B243" s="56" t="s">
        <v>51</v>
      </c>
      <c r="C243" s="58" t="s">
        <v>180</v>
      </c>
      <c r="D243" s="57" t="s">
        <v>166</v>
      </c>
      <c r="E243" s="58">
        <v>53200</v>
      </c>
      <c r="F243" s="58" t="s">
        <v>126</v>
      </c>
      <c r="G243" s="60">
        <v>0.15393000000000001</v>
      </c>
    </row>
    <row r="244" spans="2:7" x14ac:dyDescent="0.25">
      <c r="B244" s="56" t="s">
        <v>51</v>
      </c>
      <c r="C244" s="58" t="s">
        <v>180</v>
      </c>
      <c r="D244" s="57" t="s">
        <v>166</v>
      </c>
      <c r="E244" s="58">
        <v>53204</v>
      </c>
      <c r="F244" s="58" t="s">
        <v>127</v>
      </c>
      <c r="G244" s="60">
        <v>0</v>
      </c>
    </row>
    <row r="245" spans="2:7" x14ac:dyDescent="0.25">
      <c r="B245" s="56" t="s">
        <v>51</v>
      </c>
      <c r="C245" s="58" t="s">
        <v>180</v>
      </c>
      <c r="D245" s="57" t="s">
        <v>166</v>
      </c>
      <c r="E245" s="58">
        <v>53254</v>
      </c>
      <c r="F245" s="58" t="s">
        <v>197</v>
      </c>
      <c r="G245" s="60">
        <v>0</v>
      </c>
    </row>
    <row r="246" spans="2:7" x14ac:dyDescent="0.25">
      <c r="B246" s="56" t="s">
        <v>51</v>
      </c>
      <c r="C246" s="58" t="s">
        <v>180</v>
      </c>
      <c r="D246" s="57" t="s">
        <v>166</v>
      </c>
      <c r="E246" s="58">
        <v>53304</v>
      </c>
      <c r="F246" s="58" t="s">
        <v>129</v>
      </c>
      <c r="G246" s="60">
        <v>0</v>
      </c>
    </row>
    <row r="247" spans="2:7" x14ac:dyDescent="0.25">
      <c r="B247" s="56" t="s">
        <v>51</v>
      </c>
      <c r="C247" s="58" t="s">
        <v>180</v>
      </c>
      <c r="D247" s="57" t="s">
        <v>166</v>
      </c>
      <c r="E247" s="58">
        <v>53354</v>
      </c>
      <c r="F247" s="58" t="s">
        <v>198</v>
      </c>
      <c r="G247" s="60">
        <v>0.3</v>
      </c>
    </row>
    <row r="248" spans="2:7" x14ac:dyDescent="0.25">
      <c r="B248" s="56" t="s">
        <v>51</v>
      </c>
      <c r="C248" s="58" t="s">
        <v>180</v>
      </c>
      <c r="D248" s="57" t="s">
        <v>166</v>
      </c>
      <c r="E248" s="58">
        <v>53754</v>
      </c>
      <c r="F248" s="58" t="s">
        <v>132</v>
      </c>
      <c r="G248" s="60">
        <v>0</v>
      </c>
    </row>
    <row r="249" spans="2:7" x14ac:dyDescent="0.25">
      <c r="B249" s="56" t="s">
        <v>51</v>
      </c>
      <c r="C249" s="58" t="s">
        <v>180</v>
      </c>
      <c r="D249" s="57" t="s">
        <v>166</v>
      </c>
      <c r="E249" s="58">
        <v>53854</v>
      </c>
      <c r="F249" s="58" t="s">
        <v>134</v>
      </c>
      <c r="G249" s="60">
        <v>0</v>
      </c>
    </row>
    <row r="250" spans="2:7" x14ac:dyDescent="0.25">
      <c r="B250" s="56" t="s">
        <v>51</v>
      </c>
      <c r="C250" s="58" t="s">
        <v>180</v>
      </c>
      <c r="D250" s="57" t="s">
        <v>166</v>
      </c>
      <c r="E250" s="58">
        <v>54104</v>
      </c>
      <c r="F250" s="58" t="s">
        <v>199</v>
      </c>
      <c r="G250" s="60">
        <v>6.66</v>
      </c>
    </row>
    <row r="251" spans="2:7" x14ac:dyDescent="0.25">
      <c r="B251" s="56" t="s">
        <v>51</v>
      </c>
      <c r="C251" s="58" t="s">
        <v>180</v>
      </c>
      <c r="D251" s="57" t="s">
        <v>166</v>
      </c>
      <c r="E251" s="58">
        <v>54250</v>
      </c>
      <c r="F251" s="58" t="s">
        <v>139</v>
      </c>
      <c r="G251" s="60">
        <v>75.629260000000002</v>
      </c>
    </row>
    <row r="252" spans="2:7" x14ac:dyDescent="0.25">
      <c r="B252" s="56" t="s">
        <v>51</v>
      </c>
      <c r="C252" s="58" t="s">
        <v>180</v>
      </c>
      <c r="D252" s="57" t="s">
        <v>166</v>
      </c>
      <c r="E252" s="58">
        <v>54500</v>
      </c>
      <c r="F252" s="58" t="s">
        <v>140</v>
      </c>
      <c r="G252" s="60">
        <v>7.85E-2</v>
      </c>
    </row>
    <row r="253" spans="2:7" x14ac:dyDescent="0.25">
      <c r="B253" s="56" t="s">
        <v>51</v>
      </c>
      <c r="C253" s="58" t="s">
        <v>180</v>
      </c>
      <c r="D253" s="57" t="s">
        <v>166</v>
      </c>
      <c r="E253" s="58">
        <v>58004</v>
      </c>
      <c r="F253" s="58" t="s">
        <v>144</v>
      </c>
      <c r="G253" s="60">
        <v>77.135499999999993</v>
      </c>
    </row>
    <row r="254" spans="2:7" x14ac:dyDescent="0.25">
      <c r="B254" s="56" t="s">
        <v>51</v>
      </c>
      <c r="C254" s="58" t="s">
        <v>180</v>
      </c>
      <c r="D254" s="57" t="s">
        <v>166</v>
      </c>
      <c r="E254" s="58">
        <v>58054</v>
      </c>
      <c r="F254" s="58" t="s">
        <v>146</v>
      </c>
      <c r="G254" s="60">
        <v>0</v>
      </c>
    </row>
    <row r="255" spans="2:7" x14ac:dyDescent="0.25">
      <c r="B255" s="56" t="s">
        <v>51</v>
      </c>
      <c r="C255" s="58" t="s">
        <v>180</v>
      </c>
      <c r="D255" s="57" t="s">
        <v>166</v>
      </c>
      <c r="E255" s="58">
        <v>58104</v>
      </c>
      <c r="F255" s="58" t="s">
        <v>148</v>
      </c>
      <c r="G255" s="60">
        <v>0</v>
      </c>
    </row>
    <row r="256" spans="2:7" x14ac:dyDescent="0.25">
      <c r="B256" s="56" t="s">
        <v>51</v>
      </c>
      <c r="C256" s="58" t="s">
        <v>180</v>
      </c>
      <c r="D256" s="57" t="s">
        <v>166</v>
      </c>
      <c r="E256" s="58">
        <v>58200</v>
      </c>
      <c r="F256" s="58" t="s">
        <v>151</v>
      </c>
      <c r="G256" s="60">
        <v>6.8148799999999996</v>
      </c>
    </row>
    <row r="257" spans="2:7" x14ac:dyDescent="0.25">
      <c r="B257" s="56" t="s">
        <v>51</v>
      </c>
      <c r="C257" s="58" t="s">
        <v>180</v>
      </c>
      <c r="D257" s="57" t="s">
        <v>166</v>
      </c>
      <c r="E257" s="58">
        <v>58300</v>
      </c>
      <c r="F257" s="58" t="s">
        <v>153</v>
      </c>
      <c r="G257" s="60">
        <v>23.140129999999999</v>
      </c>
    </row>
    <row r="258" spans="2:7" x14ac:dyDescent="0.25">
      <c r="B258" s="56" t="s">
        <v>51</v>
      </c>
      <c r="C258" s="58" t="s">
        <v>180</v>
      </c>
      <c r="D258" s="57" t="s">
        <v>166</v>
      </c>
      <c r="E258" s="58">
        <v>58304</v>
      </c>
      <c r="F258" s="58" t="s">
        <v>154</v>
      </c>
      <c r="G258" s="60">
        <v>32.221359999999997</v>
      </c>
    </row>
    <row r="259" spans="2:7" x14ac:dyDescent="0.25">
      <c r="B259" s="56" t="s">
        <v>51</v>
      </c>
      <c r="C259" s="58" t="s">
        <v>180</v>
      </c>
      <c r="D259" s="57" t="s">
        <v>166</v>
      </c>
      <c r="E259" s="58">
        <v>58450</v>
      </c>
      <c r="F259" s="58" t="s">
        <v>157</v>
      </c>
      <c r="G259" s="60">
        <v>9.5500000000000002E-2</v>
      </c>
    </row>
    <row r="260" spans="2:7" x14ac:dyDescent="0.25">
      <c r="B260" s="56" t="s">
        <v>51</v>
      </c>
      <c r="C260" s="58" t="s">
        <v>180</v>
      </c>
      <c r="D260" s="57" t="s">
        <v>166</v>
      </c>
      <c r="E260" s="58">
        <v>58500</v>
      </c>
      <c r="F260" s="58" t="s">
        <v>158</v>
      </c>
      <c r="G260" s="60">
        <v>1.7794700000000001</v>
      </c>
    </row>
    <row r="261" spans="2:7" x14ac:dyDescent="0.25">
      <c r="B261" s="56" t="s">
        <v>52</v>
      </c>
      <c r="C261" s="58" t="s">
        <v>180</v>
      </c>
      <c r="D261" s="57" t="s">
        <v>181</v>
      </c>
      <c r="E261" s="58">
        <v>50000</v>
      </c>
      <c r="F261" s="58" t="s">
        <v>91</v>
      </c>
      <c r="G261" s="60">
        <v>0</v>
      </c>
    </row>
    <row r="262" spans="2:7" x14ac:dyDescent="0.25">
      <c r="B262" s="56" t="s">
        <v>52</v>
      </c>
      <c r="C262" s="58" t="s">
        <v>180</v>
      </c>
      <c r="D262" s="57" t="s">
        <v>181</v>
      </c>
      <c r="E262" s="58">
        <v>50050</v>
      </c>
      <c r="F262" s="58" t="s">
        <v>95</v>
      </c>
      <c r="G262" s="60">
        <v>0</v>
      </c>
    </row>
    <row r="263" spans="2:7" x14ac:dyDescent="0.25">
      <c r="B263" s="56" t="s">
        <v>52</v>
      </c>
      <c r="C263" s="58" t="s">
        <v>180</v>
      </c>
      <c r="D263" s="57" t="s">
        <v>181</v>
      </c>
      <c r="E263" s="58">
        <v>50054</v>
      </c>
      <c r="F263" s="58" t="s">
        <v>182</v>
      </c>
      <c r="G263" s="60">
        <v>0</v>
      </c>
    </row>
    <row r="264" spans="2:7" x14ac:dyDescent="0.25">
      <c r="B264" s="56" t="s">
        <v>52</v>
      </c>
      <c r="C264" s="58" t="s">
        <v>180</v>
      </c>
      <c r="D264" s="57" t="s">
        <v>181</v>
      </c>
      <c r="E264" s="58">
        <v>50200</v>
      </c>
      <c r="F264" s="58" t="s">
        <v>99</v>
      </c>
      <c r="G264" s="60">
        <v>0</v>
      </c>
    </row>
    <row r="265" spans="2:7" x14ac:dyDescent="0.25">
      <c r="B265" s="56" t="s">
        <v>52</v>
      </c>
      <c r="C265" s="58" t="s">
        <v>180</v>
      </c>
      <c r="D265" s="57" t="s">
        <v>181</v>
      </c>
      <c r="E265" s="58">
        <v>50250</v>
      </c>
      <c r="F265" s="58" t="s">
        <v>101</v>
      </c>
      <c r="G265" s="60">
        <v>19.006360000000001</v>
      </c>
    </row>
    <row r="266" spans="2:7" x14ac:dyDescent="0.25">
      <c r="B266" s="56" t="s">
        <v>52</v>
      </c>
      <c r="C266" s="58" t="s">
        <v>180</v>
      </c>
      <c r="D266" s="57" t="s">
        <v>181</v>
      </c>
      <c r="E266" s="58">
        <v>50350</v>
      </c>
      <c r="F266" s="58" t="s">
        <v>104</v>
      </c>
      <c r="G266" s="60">
        <v>0.72767999999999999</v>
      </c>
    </row>
    <row r="267" spans="2:7" x14ac:dyDescent="0.25">
      <c r="B267" s="56" t="s">
        <v>52</v>
      </c>
      <c r="C267" s="58" t="s">
        <v>180</v>
      </c>
      <c r="D267" s="57" t="s">
        <v>181</v>
      </c>
      <c r="E267" s="58">
        <v>50650</v>
      </c>
      <c r="F267" s="58" t="s">
        <v>106</v>
      </c>
      <c r="G267" s="60">
        <v>0</v>
      </c>
    </row>
    <row r="268" spans="2:7" x14ac:dyDescent="0.25">
      <c r="B268" s="56" t="s">
        <v>52</v>
      </c>
      <c r="C268" s="58" t="s">
        <v>180</v>
      </c>
      <c r="D268" s="57" t="s">
        <v>181</v>
      </c>
      <c r="E268" s="58">
        <v>50700</v>
      </c>
      <c r="F268" s="58" t="s">
        <v>108</v>
      </c>
      <c r="G268" s="60">
        <v>0</v>
      </c>
    </row>
    <row r="269" spans="2:7" x14ac:dyDescent="0.25">
      <c r="B269" s="56" t="s">
        <v>52</v>
      </c>
      <c r="C269" s="58" t="s">
        <v>180</v>
      </c>
      <c r="D269" s="57" t="s">
        <v>181</v>
      </c>
      <c r="E269" s="58">
        <v>50750</v>
      </c>
      <c r="F269" s="58" t="s">
        <v>110</v>
      </c>
      <c r="G269" s="60">
        <v>0</v>
      </c>
    </row>
    <row r="270" spans="2:7" x14ac:dyDescent="0.25">
      <c r="B270" s="56" t="s">
        <v>52</v>
      </c>
      <c r="C270" s="58" t="s">
        <v>180</v>
      </c>
      <c r="D270" s="57" t="s">
        <v>181</v>
      </c>
      <c r="E270" s="58">
        <v>50800</v>
      </c>
      <c r="F270" s="58" t="s">
        <v>112</v>
      </c>
      <c r="G270" s="60">
        <v>0</v>
      </c>
    </row>
    <row r="271" spans="2:7" x14ac:dyDescent="0.25">
      <c r="B271" s="56" t="s">
        <v>52</v>
      </c>
      <c r="C271" s="58" t="s">
        <v>180</v>
      </c>
      <c r="D271" s="57" t="s">
        <v>181</v>
      </c>
      <c r="E271" s="58">
        <v>50900</v>
      </c>
      <c r="F271" s="58" t="s">
        <v>114</v>
      </c>
      <c r="G271" s="60">
        <v>0</v>
      </c>
    </row>
    <row r="272" spans="2:7" x14ac:dyDescent="0.25">
      <c r="B272" s="56" t="s">
        <v>52</v>
      </c>
      <c r="C272" s="58" t="s">
        <v>180</v>
      </c>
      <c r="D272" s="57" t="s">
        <v>181</v>
      </c>
      <c r="E272" s="58">
        <v>50950</v>
      </c>
      <c r="F272" s="58" t="s">
        <v>116</v>
      </c>
      <c r="G272" s="60">
        <v>0</v>
      </c>
    </row>
    <row r="273" spans="2:7" x14ac:dyDescent="0.25">
      <c r="B273" s="56" t="s">
        <v>52</v>
      </c>
      <c r="C273" s="58" t="s">
        <v>180</v>
      </c>
      <c r="D273" s="57" t="s">
        <v>181</v>
      </c>
      <c r="E273" s="58">
        <v>51150</v>
      </c>
      <c r="F273" s="58" t="s">
        <v>118</v>
      </c>
      <c r="G273" s="60">
        <v>0</v>
      </c>
    </row>
    <row r="274" spans="2:7" x14ac:dyDescent="0.25">
      <c r="B274" s="56" t="s">
        <v>52</v>
      </c>
      <c r="C274" s="58" t="s">
        <v>180</v>
      </c>
      <c r="D274" s="57" t="s">
        <v>181</v>
      </c>
      <c r="E274" s="58">
        <v>51450</v>
      </c>
      <c r="F274" s="58" t="s">
        <v>120</v>
      </c>
      <c r="G274" s="60">
        <v>0</v>
      </c>
    </row>
    <row r="275" spans="2:7" x14ac:dyDescent="0.25">
      <c r="B275" s="56" t="s">
        <v>52</v>
      </c>
      <c r="C275" s="58" t="s">
        <v>180</v>
      </c>
      <c r="D275" s="57" t="s">
        <v>181</v>
      </c>
      <c r="E275" s="58">
        <v>53000</v>
      </c>
      <c r="F275" s="58" t="s">
        <v>122</v>
      </c>
      <c r="G275" s="60">
        <v>0</v>
      </c>
    </row>
    <row r="276" spans="2:7" x14ac:dyDescent="0.25">
      <c r="B276" s="56" t="s">
        <v>52</v>
      </c>
      <c r="C276" s="58" t="s">
        <v>180</v>
      </c>
      <c r="D276" s="57" t="s">
        <v>181</v>
      </c>
      <c r="E276" s="58">
        <v>53050</v>
      </c>
      <c r="F276" s="58" t="s">
        <v>124</v>
      </c>
      <c r="G276" s="60">
        <v>0</v>
      </c>
    </row>
    <row r="277" spans="2:7" x14ac:dyDescent="0.25">
      <c r="B277" s="56" t="s">
        <v>52</v>
      </c>
      <c r="C277" s="58" t="s">
        <v>180</v>
      </c>
      <c r="D277" s="57" t="s">
        <v>181</v>
      </c>
      <c r="E277" s="58">
        <v>53150</v>
      </c>
      <c r="F277" s="58" t="s">
        <v>125</v>
      </c>
      <c r="G277" s="60">
        <v>0</v>
      </c>
    </row>
    <row r="278" spans="2:7" x14ac:dyDescent="0.25">
      <c r="B278" s="56" t="s">
        <v>52</v>
      </c>
      <c r="C278" s="58" t="s">
        <v>180</v>
      </c>
      <c r="D278" s="57" t="s">
        <v>181</v>
      </c>
      <c r="E278" s="58">
        <v>53204</v>
      </c>
      <c r="F278" s="58" t="s">
        <v>128</v>
      </c>
      <c r="G278" s="60">
        <v>0</v>
      </c>
    </row>
    <row r="279" spans="2:7" x14ac:dyDescent="0.25">
      <c r="B279" s="56" t="s">
        <v>52</v>
      </c>
      <c r="C279" s="58" t="s">
        <v>180</v>
      </c>
      <c r="D279" s="57" t="s">
        <v>181</v>
      </c>
      <c r="E279" s="58">
        <v>53254</v>
      </c>
      <c r="F279" s="58" t="s">
        <v>183</v>
      </c>
      <c r="G279" s="60">
        <v>0</v>
      </c>
    </row>
    <row r="280" spans="2:7" x14ac:dyDescent="0.25">
      <c r="B280" s="56" t="s">
        <v>52</v>
      </c>
      <c r="C280" s="58" t="s">
        <v>180</v>
      </c>
      <c r="D280" s="57" t="s">
        <v>181</v>
      </c>
      <c r="E280" s="58">
        <v>53304</v>
      </c>
      <c r="F280" s="58" t="s">
        <v>130</v>
      </c>
      <c r="G280" s="60">
        <v>3.3184800000000001</v>
      </c>
    </row>
    <row r="281" spans="2:7" x14ac:dyDescent="0.25">
      <c r="B281" s="56" t="s">
        <v>52</v>
      </c>
      <c r="C281" s="58" t="s">
        <v>180</v>
      </c>
      <c r="D281" s="57" t="s">
        <v>181</v>
      </c>
      <c r="E281" s="58">
        <v>53354</v>
      </c>
      <c r="F281" s="58" t="s">
        <v>184</v>
      </c>
      <c r="G281" s="60">
        <v>0</v>
      </c>
    </row>
    <row r="282" spans="2:7" x14ac:dyDescent="0.25">
      <c r="B282" s="56" t="s">
        <v>52</v>
      </c>
      <c r="C282" s="58" t="s">
        <v>180</v>
      </c>
      <c r="D282" s="57" t="s">
        <v>181</v>
      </c>
      <c r="E282" s="58">
        <v>53404</v>
      </c>
      <c r="F282" s="58" t="s">
        <v>185</v>
      </c>
      <c r="G282" s="60">
        <v>0</v>
      </c>
    </row>
    <row r="283" spans="2:7" x14ac:dyDescent="0.25">
      <c r="B283" s="56" t="s">
        <v>52</v>
      </c>
      <c r="C283" s="58" t="s">
        <v>180</v>
      </c>
      <c r="D283" s="57" t="s">
        <v>181</v>
      </c>
      <c r="E283" s="58">
        <v>53454</v>
      </c>
      <c r="F283" s="58" t="s">
        <v>186</v>
      </c>
      <c r="G283" s="60">
        <v>0</v>
      </c>
    </row>
    <row r="284" spans="2:7" x14ac:dyDescent="0.25">
      <c r="B284" s="56" t="s">
        <v>52</v>
      </c>
      <c r="C284" s="58" t="s">
        <v>180</v>
      </c>
      <c r="D284" s="57" t="s">
        <v>181</v>
      </c>
      <c r="E284" s="58">
        <v>53550</v>
      </c>
      <c r="F284" s="58" t="s">
        <v>131</v>
      </c>
      <c r="G284" s="60">
        <v>0</v>
      </c>
    </row>
    <row r="285" spans="2:7" x14ac:dyDescent="0.25">
      <c r="B285" s="56" t="s">
        <v>52</v>
      </c>
      <c r="C285" s="58" t="s">
        <v>180</v>
      </c>
      <c r="D285" s="57" t="s">
        <v>181</v>
      </c>
      <c r="E285" s="58">
        <v>53604</v>
      </c>
      <c r="F285" s="58" t="s">
        <v>187</v>
      </c>
      <c r="G285" s="60">
        <v>0</v>
      </c>
    </row>
    <row r="286" spans="2:7" x14ac:dyDescent="0.25">
      <c r="B286" s="56" t="s">
        <v>52</v>
      </c>
      <c r="C286" s="58" t="s">
        <v>180</v>
      </c>
      <c r="D286" s="57" t="s">
        <v>181</v>
      </c>
      <c r="E286" s="58">
        <v>53654</v>
      </c>
      <c r="F286" s="58" t="s">
        <v>188</v>
      </c>
      <c r="G286" s="60">
        <v>0</v>
      </c>
    </row>
    <row r="287" spans="2:7" x14ac:dyDescent="0.25">
      <c r="B287" s="56" t="s">
        <v>52</v>
      </c>
      <c r="C287" s="58" t="s">
        <v>180</v>
      </c>
      <c r="D287" s="57" t="s">
        <v>181</v>
      </c>
      <c r="E287" s="58">
        <v>53704</v>
      </c>
      <c r="F287" s="58" t="s">
        <v>189</v>
      </c>
      <c r="G287" s="60">
        <v>0</v>
      </c>
    </row>
    <row r="288" spans="2:7" x14ac:dyDescent="0.25">
      <c r="B288" s="56" t="s">
        <v>52</v>
      </c>
      <c r="C288" s="58" t="s">
        <v>180</v>
      </c>
      <c r="D288" s="57" t="s">
        <v>181</v>
      </c>
      <c r="E288" s="58">
        <v>53754</v>
      </c>
      <c r="F288" s="58" t="s">
        <v>133</v>
      </c>
      <c r="G288" s="60">
        <v>0</v>
      </c>
    </row>
    <row r="289" spans="2:7" x14ac:dyDescent="0.25">
      <c r="B289" s="56" t="s">
        <v>52</v>
      </c>
      <c r="C289" s="58" t="s">
        <v>180</v>
      </c>
      <c r="D289" s="57" t="s">
        <v>181</v>
      </c>
      <c r="E289" s="58">
        <v>53854</v>
      </c>
      <c r="F289" s="58" t="s">
        <v>135</v>
      </c>
      <c r="G289" s="60">
        <v>0</v>
      </c>
    </row>
    <row r="290" spans="2:7" x14ac:dyDescent="0.25">
      <c r="B290" s="56" t="s">
        <v>52</v>
      </c>
      <c r="C290" s="58" t="s">
        <v>180</v>
      </c>
      <c r="D290" s="57" t="s">
        <v>181</v>
      </c>
      <c r="E290" s="58">
        <v>53900</v>
      </c>
      <c r="F290" s="58" t="s">
        <v>136</v>
      </c>
      <c r="G290" s="60">
        <v>0</v>
      </c>
    </row>
    <row r="291" spans="2:7" x14ac:dyDescent="0.25">
      <c r="B291" s="56" t="s">
        <v>52</v>
      </c>
      <c r="C291" s="58" t="s">
        <v>180</v>
      </c>
      <c r="D291" s="57" t="s">
        <v>181</v>
      </c>
      <c r="E291" s="58">
        <v>54000</v>
      </c>
      <c r="F291" s="58" t="s">
        <v>137</v>
      </c>
      <c r="G291" s="60">
        <v>0.41868</v>
      </c>
    </row>
    <row r="292" spans="2:7" x14ac:dyDescent="0.25">
      <c r="B292" s="56" t="s">
        <v>52</v>
      </c>
      <c r="C292" s="58" t="s">
        <v>180</v>
      </c>
      <c r="D292" s="57" t="s">
        <v>181</v>
      </c>
      <c r="E292" s="58">
        <v>54050</v>
      </c>
      <c r="F292" s="58" t="s">
        <v>138</v>
      </c>
      <c r="G292" s="60">
        <v>13.008229999999999</v>
      </c>
    </row>
    <row r="293" spans="2:7" x14ac:dyDescent="0.25">
      <c r="B293" s="56" t="s">
        <v>52</v>
      </c>
      <c r="C293" s="58" t="s">
        <v>180</v>
      </c>
      <c r="D293" s="57" t="s">
        <v>181</v>
      </c>
      <c r="E293" s="58">
        <v>54104</v>
      </c>
      <c r="F293" s="58" t="s">
        <v>190</v>
      </c>
      <c r="G293" s="60">
        <v>0</v>
      </c>
    </row>
    <row r="294" spans="2:7" x14ac:dyDescent="0.25">
      <c r="B294" s="56" t="s">
        <v>52</v>
      </c>
      <c r="C294" s="58" t="s">
        <v>180</v>
      </c>
      <c r="D294" s="57" t="s">
        <v>181</v>
      </c>
      <c r="E294" s="58">
        <v>54200</v>
      </c>
      <c r="F294" s="58" t="s">
        <v>191</v>
      </c>
      <c r="G294" s="60">
        <v>0</v>
      </c>
    </row>
    <row r="295" spans="2:7" x14ac:dyDescent="0.25">
      <c r="B295" s="56" t="s">
        <v>52</v>
      </c>
      <c r="C295" s="58" t="s">
        <v>180</v>
      </c>
      <c r="D295" s="57" t="s">
        <v>181</v>
      </c>
      <c r="E295" s="58">
        <v>54750</v>
      </c>
      <c r="F295" s="58" t="s">
        <v>192</v>
      </c>
      <c r="G295" s="60">
        <v>0</v>
      </c>
    </row>
    <row r="296" spans="2:7" x14ac:dyDescent="0.25">
      <c r="B296" s="56" t="s">
        <v>52</v>
      </c>
      <c r="C296" s="58" t="s">
        <v>180</v>
      </c>
      <c r="D296" s="57" t="s">
        <v>181</v>
      </c>
      <c r="E296" s="58">
        <v>54850</v>
      </c>
      <c r="F296" s="58" t="s">
        <v>193</v>
      </c>
      <c r="G296" s="60">
        <v>0</v>
      </c>
    </row>
    <row r="297" spans="2:7" x14ac:dyDescent="0.25">
      <c r="B297" s="56" t="s">
        <v>52</v>
      </c>
      <c r="C297" s="58" t="s">
        <v>180</v>
      </c>
      <c r="D297" s="57" t="s">
        <v>181</v>
      </c>
      <c r="E297" s="58">
        <v>56000</v>
      </c>
      <c r="F297" s="58" t="s">
        <v>141</v>
      </c>
      <c r="G297" s="60">
        <v>0</v>
      </c>
    </row>
    <row r="298" spans="2:7" x14ac:dyDescent="0.25">
      <c r="B298" s="56" t="s">
        <v>52</v>
      </c>
      <c r="C298" s="58" t="s">
        <v>180</v>
      </c>
      <c r="D298" s="57" t="s">
        <v>181</v>
      </c>
      <c r="E298" s="58">
        <v>56050</v>
      </c>
      <c r="F298" s="58" t="s">
        <v>142</v>
      </c>
      <c r="G298" s="60">
        <v>1.18607</v>
      </c>
    </row>
    <row r="299" spans="2:7" x14ac:dyDescent="0.25">
      <c r="B299" s="56" t="s">
        <v>52</v>
      </c>
      <c r="C299" s="58" t="s">
        <v>180</v>
      </c>
      <c r="D299" s="57" t="s">
        <v>181</v>
      </c>
      <c r="E299" s="58">
        <v>56100</v>
      </c>
      <c r="F299" s="58" t="s">
        <v>143</v>
      </c>
      <c r="G299" s="60">
        <v>0.75133000000000005</v>
      </c>
    </row>
    <row r="300" spans="2:7" x14ac:dyDescent="0.25">
      <c r="B300" s="56" t="s">
        <v>52</v>
      </c>
      <c r="C300" s="58" t="s">
        <v>180</v>
      </c>
      <c r="D300" s="57" t="s">
        <v>181</v>
      </c>
      <c r="E300" s="58">
        <v>58004</v>
      </c>
      <c r="F300" s="58" t="s">
        <v>145</v>
      </c>
      <c r="G300" s="60">
        <v>0</v>
      </c>
    </row>
    <row r="301" spans="2:7" x14ac:dyDescent="0.25">
      <c r="B301" s="56" t="s">
        <v>52</v>
      </c>
      <c r="C301" s="58" t="s">
        <v>180</v>
      </c>
      <c r="D301" s="57" t="s">
        <v>181</v>
      </c>
      <c r="E301" s="58">
        <v>58054</v>
      </c>
      <c r="F301" s="58" t="s">
        <v>147</v>
      </c>
      <c r="G301" s="60">
        <v>0</v>
      </c>
    </row>
    <row r="302" spans="2:7" x14ac:dyDescent="0.25">
      <c r="B302" s="56" t="s">
        <v>52</v>
      </c>
      <c r="C302" s="58" t="s">
        <v>180</v>
      </c>
      <c r="D302" s="57" t="s">
        <v>181</v>
      </c>
      <c r="E302" s="58">
        <v>58104</v>
      </c>
      <c r="F302" s="58" t="s">
        <v>149</v>
      </c>
      <c r="G302" s="60">
        <v>0</v>
      </c>
    </row>
    <row r="303" spans="2:7" x14ac:dyDescent="0.25">
      <c r="B303" s="56" t="s">
        <v>52</v>
      </c>
      <c r="C303" s="58" t="s">
        <v>180</v>
      </c>
      <c r="D303" s="57" t="s">
        <v>181</v>
      </c>
      <c r="E303" s="58">
        <v>58150</v>
      </c>
      <c r="F303" s="58" t="s">
        <v>150</v>
      </c>
      <c r="G303" s="60">
        <v>2.7569300000000001</v>
      </c>
    </row>
    <row r="304" spans="2:7" x14ac:dyDescent="0.25">
      <c r="B304" s="56" t="s">
        <v>52</v>
      </c>
      <c r="C304" s="58" t="s">
        <v>180</v>
      </c>
      <c r="D304" s="57" t="s">
        <v>181</v>
      </c>
      <c r="E304" s="58">
        <v>58200</v>
      </c>
      <c r="F304" s="58" t="s">
        <v>152</v>
      </c>
      <c r="G304" s="60">
        <v>9.3491</v>
      </c>
    </row>
    <row r="305" spans="2:7" x14ac:dyDescent="0.25">
      <c r="B305" s="56" t="s">
        <v>52</v>
      </c>
      <c r="C305" s="58" t="s">
        <v>180</v>
      </c>
      <c r="D305" s="57" t="s">
        <v>181</v>
      </c>
      <c r="E305" s="58">
        <v>58304</v>
      </c>
      <c r="F305" s="58" t="s">
        <v>155</v>
      </c>
      <c r="G305" s="60">
        <v>1.95909</v>
      </c>
    </row>
    <row r="306" spans="2:7" x14ac:dyDescent="0.25">
      <c r="B306" s="56" t="s">
        <v>52</v>
      </c>
      <c r="C306" s="58" t="s">
        <v>180</v>
      </c>
      <c r="D306" s="57" t="s">
        <v>181</v>
      </c>
      <c r="E306" s="58">
        <v>58350</v>
      </c>
      <c r="F306" s="58" t="s">
        <v>156</v>
      </c>
      <c r="G306" s="60">
        <v>1.7907900000000001</v>
      </c>
    </row>
    <row r="307" spans="2:7" x14ac:dyDescent="0.25">
      <c r="B307" s="56" t="s">
        <v>52</v>
      </c>
      <c r="C307" s="58" t="s">
        <v>180</v>
      </c>
      <c r="D307" s="57" t="s">
        <v>181</v>
      </c>
      <c r="E307" s="58">
        <v>58600</v>
      </c>
      <c r="F307" s="58" t="s">
        <v>194</v>
      </c>
      <c r="G307" s="60">
        <v>0</v>
      </c>
    </row>
    <row r="308" spans="2:7" x14ac:dyDescent="0.25">
      <c r="B308" s="56" t="s">
        <v>52</v>
      </c>
      <c r="C308" s="58" t="s">
        <v>180</v>
      </c>
      <c r="D308" s="57" t="s">
        <v>166</v>
      </c>
      <c r="E308" s="58">
        <v>50050</v>
      </c>
      <c r="F308" s="58" t="s">
        <v>93</v>
      </c>
      <c r="G308" s="60">
        <v>0</v>
      </c>
    </row>
    <row r="309" spans="2:7" x14ac:dyDescent="0.25">
      <c r="B309" s="56" t="s">
        <v>52</v>
      </c>
      <c r="C309" s="58" t="s">
        <v>180</v>
      </c>
      <c r="D309" s="57" t="s">
        <v>166</v>
      </c>
      <c r="E309" s="58">
        <v>50054</v>
      </c>
      <c r="F309" s="58" t="s">
        <v>195</v>
      </c>
      <c r="G309" s="60">
        <v>1.33</v>
      </c>
    </row>
    <row r="310" spans="2:7" x14ac:dyDescent="0.25">
      <c r="B310" s="56" t="s">
        <v>52</v>
      </c>
      <c r="C310" s="58" t="s">
        <v>180</v>
      </c>
      <c r="D310" s="57" t="s">
        <v>166</v>
      </c>
      <c r="E310" s="58">
        <v>50100</v>
      </c>
      <c r="F310" s="58" t="s">
        <v>96</v>
      </c>
      <c r="G310" s="60">
        <v>52.205719999999999</v>
      </c>
    </row>
    <row r="311" spans="2:7" x14ac:dyDescent="0.25">
      <c r="B311" s="56" t="s">
        <v>52</v>
      </c>
      <c r="C311" s="58" t="s">
        <v>180</v>
      </c>
      <c r="D311" s="57" t="s">
        <v>166</v>
      </c>
      <c r="E311" s="58">
        <v>50103</v>
      </c>
      <c r="F311" s="58" t="s">
        <v>196</v>
      </c>
      <c r="G311" s="60">
        <v>0</v>
      </c>
    </row>
    <row r="312" spans="2:7" x14ac:dyDescent="0.25">
      <c r="B312" s="56" t="s">
        <v>52</v>
      </c>
      <c r="C312" s="58" t="s">
        <v>180</v>
      </c>
      <c r="D312" s="57" t="s">
        <v>166</v>
      </c>
      <c r="E312" s="58">
        <v>50150</v>
      </c>
      <c r="F312" s="58" t="s">
        <v>97</v>
      </c>
      <c r="G312" s="60">
        <v>0</v>
      </c>
    </row>
    <row r="313" spans="2:7" x14ac:dyDescent="0.25">
      <c r="B313" s="56" t="s">
        <v>52</v>
      </c>
      <c r="C313" s="58" t="s">
        <v>180</v>
      </c>
      <c r="D313" s="57" t="s">
        <v>166</v>
      </c>
      <c r="E313" s="58">
        <v>50200</v>
      </c>
      <c r="F313" s="58" t="s">
        <v>98</v>
      </c>
      <c r="G313" s="60">
        <v>43.600191131591799</v>
      </c>
    </row>
    <row r="314" spans="2:7" x14ac:dyDescent="0.25">
      <c r="B314" s="56" t="s">
        <v>52</v>
      </c>
      <c r="C314" s="58" t="s">
        <v>180</v>
      </c>
      <c r="D314" s="57" t="s">
        <v>166</v>
      </c>
      <c r="E314" s="58">
        <v>50250</v>
      </c>
      <c r="F314" s="58" t="s">
        <v>100</v>
      </c>
      <c r="G314" s="60">
        <v>40.465890000000002</v>
      </c>
    </row>
    <row r="315" spans="2:7" x14ac:dyDescent="0.25">
      <c r="B315" s="56" t="s">
        <v>52</v>
      </c>
      <c r="C315" s="58" t="s">
        <v>180</v>
      </c>
      <c r="D315" s="57" t="s">
        <v>166</v>
      </c>
      <c r="E315" s="58">
        <v>50300</v>
      </c>
      <c r="F315" s="58" t="s">
        <v>102</v>
      </c>
      <c r="G315" s="60">
        <v>47.199539999999999</v>
      </c>
    </row>
    <row r="316" spans="2:7" x14ac:dyDescent="0.25">
      <c r="B316" s="56" t="s">
        <v>52</v>
      </c>
      <c r="C316" s="58" t="s">
        <v>180</v>
      </c>
      <c r="D316" s="57" t="s">
        <v>166</v>
      </c>
      <c r="E316" s="58">
        <v>50350</v>
      </c>
      <c r="F316" s="58" t="s">
        <v>103</v>
      </c>
      <c r="G316" s="60">
        <v>9.3996899999999997</v>
      </c>
    </row>
    <row r="317" spans="2:7" x14ac:dyDescent="0.25">
      <c r="B317" s="56" t="s">
        <v>52</v>
      </c>
      <c r="C317" s="58" t="s">
        <v>180</v>
      </c>
      <c r="D317" s="57" t="s">
        <v>166</v>
      </c>
      <c r="E317" s="58">
        <v>50650</v>
      </c>
      <c r="F317" s="58" t="s">
        <v>105</v>
      </c>
      <c r="G317" s="60">
        <v>14.47968</v>
      </c>
    </row>
    <row r="318" spans="2:7" x14ac:dyDescent="0.25">
      <c r="B318" s="56" t="s">
        <v>52</v>
      </c>
      <c r="C318" s="58" t="s">
        <v>180</v>
      </c>
      <c r="D318" s="57" t="s">
        <v>166</v>
      </c>
      <c r="E318" s="58">
        <v>50700</v>
      </c>
      <c r="F318" s="58" t="s">
        <v>107</v>
      </c>
      <c r="G318" s="60">
        <v>0.26988000000000001</v>
      </c>
    </row>
    <row r="319" spans="2:7" x14ac:dyDescent="0.25">
      <c r="B319" s="56" t="s">
        <v>52</v>
      </c>
      <c r="C319" s="58" t="s">
        <v>180</v>
      </c>
      <c r="D319" s="57" t="s">
        <v>166</v>
      </c>
      <c r="E319" s="58">
        <v>50750</v>
      </c>
      <c r="F319" s="58" t="s">
        <v>109</v>
      </c>
      <c r="G319" s="60">
        <v>8.8139999999999996E-2</v>
      </c>
    </row>
    <row r="320" spans="2:7" x14ac:dyDescent="0.25">
      <c r="B320" s="56" t="s">
        <v>52</v>
      </c>
      <c r="C320" s="58" t="s">
        <v>180</v>
      </c>
      <c r="D320" s="57" t="s">
        <v>166</v>
      </c>
      <c r="E320" s="58">
        <v>50800</v>
      </c>
      <c r="F320" s="58" t="s">
        <v>111</v>
      </c>
      <c r="G320" s="60">
        <v>0</v>
      </c>
    </row>
    <row r="321" spans="2:7" x14ac:dyDescent="0.25">
      <c r="B321" s="56" t="s">
        <v>52</v>
      </c>
      <c r="C321" s="58" t="s">
        <v>180</v>
      </c>
      <c r="D321" s="57" t="s">
        <v>166</v>
      </c>
      <c r="E321" s="58">
        <v>50900</v>
      </c>
      <c r="F321" s="58" t="s">
        <v>113</v>
      </c>
      <c r="G321" s="60">
        <v>29.29712</v>
      </c>
    </row>
    <row r="322" spans="2:7" x14ac:dyDescent="0.25">
      <c r="B322" s="56" t="s">
        <v>52</v>
      </c>
      <c r="C322" s="58" t="s">
        <v>180</v>
      </c>
      <c r="D322" s="57" t="s">
        <v>166</v>
      </c>
      <c r="E322" s="58">
        <v>50950</v>
      </c>
      <c r="F322" s="58" t="s">
        <v>115</v>
      </c>
      <c r="G322" s="60">
        <v>1.18407</v>
      </c>
    </row>
    <row r="323" spans="2:7" x14ac:dyDescent="0.25">
      <c r="B323" s="56" t="s">
        <v>52</v>
      </c>
      <c r="C323" s="58" t="s">
        <v>180</v>
      </c>
      <c r="D323" s="57" t="s">
        <v>166</v>
      </c>
      <c r="E323" s="58">
        <v>51150</v>
      </c>
      <c r="F323" s="58" t="s">
        <v>117</v>
      </c>
      <c r="G323" s="60">
        <v>188.71553</v>
      </c>
    </row>
    <row r="324" spans="2:7" x14ac:dyDescent="0.25">
      <c r="B324" s="56" t="s">
        <v>52</v>
      </c>
      <c r="C324" s="58" t="s">
        <v>180</v>
      </c>
      <c r="D324" s="57" t="s">
        <v>166</v>
      </c>
      <c r="E324" s="58">
        <v>51300</v>
      </c>
      <c r="F324" s="58" t="s">
        <v>119</v>
      </c>
      <c r="G324" s="60">
        <v>0</v>
      </c>
    </row>
    <row r="325" spans="2:7" x14ac:dyDescent="0.25">
      <c r="B325" s="56" t="s">
        <v>52</v>
      </c>
      <c r="C325" s="58" t="s">
        <v>180</v>
      </c>
      <c r="D325" s="57" t="s">
        <v>166</v>
      </c>
      <c r="E325" s="58">
        <v>53000</v>
      </c>
      <c r="F325" s="58" t="s">
        <v>121</v>
      </c>
      <c r="G325" s="60">
        <v>0</v>
      </c>
    </row>
    <row r="326" spans="2:7" x14ac:dyDescent="0.25">
      <c r="B326" s="56" t="s">
        <v>52</v>
      </c>
      <c r="C326" s="58" t="s">
        <v>180</v>
      </c>
      <c r="D326" s="57" t="s">
        <v>166</v>
      </c>
      <c r="E326" s="58">
        <v>53050</v>
      </c>
      <c r="F326" s="58" t="s">
        <v>123</v>
      </c>
      <c r="G326" s="60">
        <v>6.0307300000000001</v>
      </c>
    </row>
    <row r="327" spans="2:7" x14ac:dyDescent="0.25">
      <c r="B327" s="56" t="s">
        <v>52</v>
      </c>
      <c r="C327" s="58" t="s">
        <v>180</v>
      </c>
      <c r="D327" s="57" t="s">
        <v>166</v>
      </c>
      <c r="E327" s="58">
        <v>53200</v>
      </c>
      <c r="F327" s="58" t="s">
        <v>126</v>
      </c>
      <c r="G327" s="60">
        <v>0.15314</v>
      </c>
    </row>
    <row r="328" spans="2:7" x14ac:dyDescent="0.25">
      <c r="B328" s="56" t="s">
        <v>52</v>
      </c>
      <c r="C328" s="58" t="s">
        <v>180</v>
      </c>
      <c r="D328" s="57" t="s">
        <v>166</v>
      </c>
      <c r="E328" s="58">
        <v>53204</v>
      </c>
      <c r="F328" s="58" t="s">
        <v>127</v>
      </c>
      <c r="G328" s="60">
        <v>0</v>
      </c>
    </row>
    <row r="329" spans="2:7" x14ac:dyDescent="0.25">
      <c r="B329" s="56" t="s">
        <v>52</v>
      </c>
      <c r="C329" s="58" t="s">
        <v>180</v>
      </c>
      <c r="D329" s="57" t="s">
        <v>166</v>
      </c>
      <c r="E329" s="58">
        <v>53254</v>
      </c>
      <c r="F329" s="58" t="s">
        <v>197</v>
      </c>
      <c r="G329" s="60">
        <v>0</v>
      </c>
    </row>
    <row r="330" spans="2:7" x14ac:dyDescent="0.25">
      <c r="B330" s="56" t="s">
        <v>52</v>
      </c>
      <c r="C330" s="58" t="s">
        <v>180</v>
      </c>
      <c r="D330" s="57" t="s">
        <v>166</v>
      </c>
      <c r="E330" s="58">
        <v>53304</v>
      </c>
      <c r="F330" s="58" t="s">
        <v>129</v>
      </c>
      <c r="G330" s="60">
        <v>0</v>
      </c>
    </row>
    <row r="331" spans="2:7" x14ac:dyDescent="0.25">
      <c r="B331" s="56" t="s">
        <v>52</v>
      </c>
      <c r="C331" s="58" t="s">
        <v>180</v>
      </c>
      <c r="D331" s="57" t="s">
        <v>166</v>
      </c>
      <c r="E331" s="58">
        <v>53354</v>
      </c>
      <c r="F331" s="58" t="s">
        <v>198</v>
      </c>
      <c r="G331" s="60">
        <v>0.3</v>
      </c>
    </row>
    <row r="332" spans="2:7" x14ac:dyDescent="0.25">
      <c r="B332" s="56" t="s">
        <v>52</v>
      </c>
      <c r="C332" s="58" t="s">
        <v>180</v>
      </c>
      <c r="D332" s="57" t="s">
        <v>166</v>
      </c>
      <c r="E332" s="58">
        <v>53754</v>
      </c>
      <c r="F332" s="58" t="s">
        <v>132</v>
      </c>
      <c r="G332" s="60">
        <v>0</v>
      </c>
    </row>
    <row r="333" spans="2:7" x14ac:dyDescent="0.25">
      <c r="B333" s="56" t="s">
        <v>52</v>
      </c>
      <c r="C333" s="58" t="s">
        <v>180</v>
      </c>
      <c r="D333" s="57" t="s">
        <v>166</v>
      </c>
      <c r="E333" s="58">
        <v>53854</v>
      </c>
      <c r="F333" s="58" t="s">
        <v>134</v>
      </c>
      <c r="G333" s="60">
        <v>0</v>
      </c>
    </row>
    <row r="334" spans="2:7" x14ac:dyDescent="0.25">
      <c r="B334" s="56" t="s">
        <v>52</v>
      </c>
      <c r="C334" s="58" t="s">
        <v>180</v>
      </c>
      <c r="D334" s="57" t="s">
        <v>166</v>
      </c>
      <c r="E334" s="58">
        <v>54104</v>
      </c>
      <c r="F334" s="58" t="s">
        <v>199</v>
      </c>
      <c r="G334" s="60">
        <v>6.66</v>
      </c>
    </row>
    <row r="335" spans="2:7" x14ac:dyDescent="0.25">
      <c r="B335" s="56" t="s">
        <v>52</v>
      </c>
      <c r="C335" s="58" t="s">
        <v>180</v>
      </c>
      <c r="D335" s="57" t="s">
        <v>166</v>
      </c>
      <c r="E335" s="58">
        <v>54250</v>
      </c>
      <c r="F335" s="58" t="s">
        <v>139</v>
      </c>
      <c r="G335" s="60">
        <v>82.500709999999998</v>
      </c>
    </row>
    <row r="336" spans="2:7" x14ac:dyDescent="0.25">
      <c r="B336" s="56" t="s">
        <v>52</v>
      </c>
      <c r="C336" s="58" t="s">
        <v>180</v>
      </c>
      <c r="D336" s="57" t="s">
        <v>166</v>
      </c>
      <c r="E336" s="58">
        <v>54500</v>
      </c>
      <c r="F336" s="58" t="s">
        <v>140</v>
      </c>
      <c r="G336" s="60">
        <v>7.621E-2</v>
      </c>
    </row>
    <row r="337" spans="2:7" x14ac:dyDescent="0.25">
      <c r="B337" s="56" t="s">
        <v>52</v>
      </c>
      <c r="C337" s="58" t="s">
        <v>180</v>
      </c>
      <c r="D337" s="57" t="s">
        <v>166</v>
      </c>
      <c r="E337" s="58">
        <v>58004</v>
      </c>
      <c r="F337" s="58" t="s">
        <v>144</v>
      </c>
      <c r="G337" s="60">
        <v>75.583690000000004</v>
      </c>
    </row>
    <row r="338" spans="2:7" x14ac:dyDescent="0.25">
      <c r="B338" s="56" t="s">
        <v>52</v>
      </c>
      <c r="C338" s="58" t="s">
        <v>180</v>
      </c>
      <c r="D338" s="57" t="s">
        <v>166</v>
      </c>
      <c r="E338" s="58">
        <v>58054</v>
      </c>
      <c r="F338" s="58" t="s">
        <v>146</v>
      </c>
      <c r="G338" s="60">
        <v>0</v>
      </c>
    </row>
    <row r="339" spans="2:7" x14ac:dyDescent="0.25">
      <c r="B339" s="56" t="s">
        <v>52</v>
      </c>
      <c r="C339" s="58" t="s">
        <v>180</v>
      </c>
      <c r="D339" s="57" t="s">
        <v>166</v>
      </c>
      <c r="E339" s="58">
        <v>58104</v>
      </c>
      <c r="F339" s="58" t="s">
        <v>148</v>
      </c>
      <c r="G339" s="60">
        <v>0</v>
      </c>
    </row>
    <row r="340" spans="2:7" x14ac:dyDescent="0.25">
      <c r="B340" s="56" t="s">
        <v>52</v>
      </c>
      <c r="C340" s="58" t="s">
        <v>180</v>
      </c>
      <c r="D340" s="57" t="s">
        <v>166</v>
      </c>
      <c r="E340" s="58">
        <v>58200</v>
      </c>
      <c r="F340" s="58" t="s">
        <v>151</v>
      </c>
      <c r="G340" s="60">
        <v>6.8149499999999996</v>
      </c>
    </row>
    <row r="341" spans="2:7" x14ac:dyDescent="0.25">
      <c r="B341" s="56" t="s">
        <v>52</v>
      </c>
      <c r="C341" s="58" t="s">
        <v>180</v>
      </c>
      <c r="D341" s="57" t="s">
        <v>166</v>
      </c>
      <c r="E341" s="58">
        <v>58300</v>
      </c>
      <c r="F341" s="58" t="s">
        <v>153</v>
      </c>
      <c r="G341" s="60">
        <v>23.138339999999999</v>
      </c>
    </row>
    <row r="342" spans="2:7" x14ac:dyDescent="0.25">
      <c r="B342" s="56" t="s">
        <v>52</v>
      </c>
      <c r="C342" s="58" t="s">
        <v>180</v>
      </c>
      <c r="D342" s="57" t="s">
        <v>166</v>
      </c>
      <c r="E342" s="58">
        <v>58304</v>
      </c>
      <c r="F342" s="58" t="s">
        <v>154</v>
      </c>
      <c r="G342" s="60">
        <v>32.216520000000003</v>
      </c>
    </row>
    <row r="343" spans="2:7" x14ac:dyDescent="0.25">
      <c r="B343" s="56" t="s">
        <v>52</v>
      </c>
      <c r="C343" s="58" t="s">
        <v>180</v>
      </c>
      <c r="D343" s="57" t="s">
        <v>166</v>
      </c>
      <c r="E343" s="58">
        <v>58450</v>
      </c>
      <c r="F343" s="58" t="s">
        <v>157</v>
      </c>
      <c r="G343" s="60">
        <v>9.5009999999999997E-2</v>
      </c>
    </row>
    <row r="344" spans="2:7" x14ac:dyDescent="0.25">
      <c r="B344" s="56" t="s">
        <v>52</v>
      </c>
      <c r="C344" s="58" t="s">
        <v>180</v>
      </c>
      <c r="D344" s="57" t="s">
        <v>166</v>
      </c>
      <c r="E344" s="58">
        <v>58500</v>
      </c>
      <c r="F344" s="58" t="s">
        <v>158</v>
      </c>
      <c r="G344" s="60">
        <v>1.7184999999999999</v>
      </c>
    </row>
    <row r="345" spans="2:7" x14ac:dyDescent="0.25">
      <c r="B345" s="56" t="s">
        <v>53</v>
      </c>
      <c r="C345" s="58" t="s">
        <v>180</v>
      </c>
      <c r="D345" s="57" t="s">
        <v>181</v>
      </c>
      <c r="E345" s="58">
        <v>50000</v>
      </c>
      <c r="F345" s="58" t="s">
        <v>91</v>
      </c>
      <c r="G345" s="60">
        <v>0</v>
      </c>
    </row>
    <row r="346" spans="2:7" x14ac:dyDescent="0.25">
      <c r="B346" s="56" t="s">
        <v>53</v>
      </c>
      <c r="C346" s="58" t="s">
        <v>180</v>
      </c>
      <c r="D346" s="57" t="s">
        <v>181</v>
      </c>
      <c r="E346" s="58">
        <v>50050</v>
      </c>
      <c r="F346" s="58" t="s">
        <v>95</v>
      </c>
      <c r="G346" s="60">
        <v>0</v>
      </c>
    </row>
    <row r="347" spans="2:7" x14ac:dyDescent="0.25">
      <c r="B347" s="56" t="s">
        <v>53</v>
      </c>
      <c r="C347" s="58" t="s">
        <v>180</v>
      </c>
      <c r="D347" s="57" t="s">
        <v>181</v>
      </c>
      <c r="E347" s="58">
        <v>50054</v>
      </c>
      <c r="F347" s="58" t="s">
        <v>182</v>
      </c>
      <c r="G347" s="60">
        <v>0</v>
      </c>
    </row>
    <row r="348" spans="2:7" x14ac:dyDescent="0.25">
      <c r="B348" s="56" t="s">
        <v>53</v>
      </c>
      <c r="C348" s="58" t="s">
        <v>180</v>
      </c>
      <c r="D348" s="57" t="s">
        <v>181</v>
      </c>
      <c r="E348" s="58">
        <v>50200</v>
      </c>
      <c r="F348" s="58" t="s">
        <v>99</v>
      </c>
      <c r="G348" s="60">
        <v>0</v>
      </c>
    </row>
    <row r="349" spans="2:7" x14ac:dyDescent="0.25">
      <c r="B349" s="56" t="s">
        <v>53</v>
      </c>
      <c r="C349" s="58" t="s">
        <v>180</v>
      </c>
      <c r="D349" s="57" t="s">
        <v>181</v>
      </c>
      <c r="E349" s="58">
        <v>50250</v>
      </c>
      <c r="F349" s="58" t="s">
        <v>101</v>
      </c>
      <c r="G349" s="60">
        <v>18.297090000000001</v>
      </c>
    </row>
    <row r="350" spans="2:7" x14ac:dyDescent="0.25">
      <c r="B350" s="56" t="s">
        <v>53</v>
      </c>
      <c r="C350" s="58" t="s">
        <v>180</v>
      </c>
      <c r="D350" s="57" t="s">
        <v>181</v>
      </c>
      <c r="E350" s="58">
        <v>50350</v>
      </c>
      <c r="F350" s="58" t="s">
        <v>104</v>
      </c>
      <c r="G350" s="60">
        <v>0</v>
      </c>
    </row>
    <row r="351" spans="2:7" x14ac:dyDescent="0.25">
      <c r="B351" s="56" t="s">
        <v>53</v>
      </c>
      <c r="C351" s="58" t="s">
        <v>180</v>
      </c>
      <c r="D351" s="57" t="s">
        <v>181</v>
      </c>
      <c r="E351" s="58">
        <v>50650</v>
      </c>
      <c r="F351" s="58" t="s">
        <v>106</v>
      </c>
      <c r="G351" s="60">
        <v>0</v>
      </c>
    </row>
    <row r="352" spans="2:7" x14ac:dyDescent="0.25">
      <c r="B352" s="56" t="s">
        <v>53</v>
      </c>
      <c r="C352" s="58" t="s">
        <v>180</v>
      </c>
      <c r="D352" s="57" t="s">
        <v>181</v>
      </c>
      <c r="E352" s="58">
        <v>50700</v>
      </c>
      <c r="F352" s="58" t="s">
        <v>108</v>
      </c>
      <c r="G352" s="60">
        <v>0</v>
      </c>
    </row>
    <row r="353" spans="2:7" x14ac:dyDescent="0.25">
      <c r="B353" s="56" t="s">
        <v>53</v>
      </c>
      <c r="C353" s="58" t="s">
        <v>180</v>
      </c>
      <c r="D353" s="57" t="s">
        <v>181</v>
      </c>
      <c r="E353" s="58">
        <v>50750</v>
      </c>
      <c r="F353" s="58" t="s">
        <v>110</v>
      </c>
      <c r="G353" s="60">
        <v>0</v>
      </c>
    </row>
    <row r="354" spans="2:7" x14ac:dyDescent="0.25">
      <c r="B354" s="56" t="s">
        <v>53</v>
      </c>
      <c r="C354" s="58" t="s">
        <v>180</v>
      </c>
      <c r="D354" s="57" t="s">
        <v>181</v>
      </c>
      <c r="E354" s="58">
        <v>50800</v>
      </c>
      <c r="F354" s="58" t="s">
        <v>112</v>
      </c>
      <c r="G354" s="60">
        <v>0</v>
      </c>
    </row>
    <row r="355" spans="2:7" x14ac:dyDescent="0.25">
      <c r="B355" s="56" t="s">
        <v>53</v>
      </c>
      <c r="C355" s="58" t="s">
        <v>180</v>
      </c>
      <c r="D355" s="57" t="s">
        <v>181</v>
      </c>
      <c r="E355" s="58">
        <v>50900</v>
      </c>
      <c r="F355" s="58" t="s">
        <v>114</v>
      </c>
      <c r="G355" s="60">
        <v>0</v>
      </c>
    </row>
    <row r="356" spans="2:7" x14ac:dyDescent="0.25">
      <c r="B356" s="56" t="s">
        <v>53</v>
      </c>
      <c r="C356" s="58" t="s">
        <v>180</v>
      </c>
      <c r="D356" s="57" t="s">
        <v>181</v>
      </c>
      <c r="E356" s="58">
        <v>50950</v>
      </c>
      <c r="F356" s="58" t="s">
        <v>116</v>
      </c>
      <c r="G356" s="60">
        <v>0</v>
      </c>
    </row>
    <row r="357" spans="2:7" x14ac:dyDescent="0.25">
      <c r="B357" s="56" t="s">
        <v>53</v>
      </c>
      <c r="C357" s="58" t="s">
        <v>180</v>
      </c>
      <c r="D357" s="57" t="s">
        <v>181</v>
      </c>
      <c r="E357" s="58">
        <v>51150</v>
      </c>
      <c r="F357" s="58" t="s">
        <v>118</v>
      </c>
      <c r="G357" s="60">
        <v>0</v>
      </c>
    </row>
    <row r="358" spans="2:7" x14ac:dyDescent="0.25">
      <c r="B358" s="56" t="s">
        <v>53</v>
      </c>
      <c r="C358" s="58" t="s">
        <v>180</v>
      </c>
      <c r="D358" s="57" t="s">
        <v>181</v>
      </c>
      <c r="E358" s="58">
        <v>51450</v>
      </c>
      <c r="F358" s="58" t="s">
        <v>120</v>
      </c>
      <c r="G358" s="60">
        <v>0</v>
      </c>
    </row>
    <row r="359" spans="2:7" x14ac:dyDescent="0.25">
      <c r="B359" s="56" t="s">
        <v>53</v>
      </c>
      <c r="C359" s="58" t="s">
        <v>180</v>
      </c>
      <c r="D359" s="57" t="s">
        <v>181</v>
      </c>
      <c r="E359" s="58">
        <v>53000</v>
      </c>
      <c r="F359" s="58" t="s">
        <v>122</v>
      </c>
      <c r="G359" s="60">
        <v>0</v>
      </c>
    </row>
    <row r="360" spans="2:7" x14ac:dyDescent="0.25">
      <c r="B360" s="56" t="s">
        <v>53</v>
      </c>
      <c r="C360" s="58" t="s">
        <v>180</v>
      </c>
      <c r="D360" s="57" t="s">
        <v>181</v>
      </c>
      <c r="E360" s="58">
        <v>53050</v>
      </c>
      <c r="F360" s="58" t="s">
        <v>124</v>
      </c>
      <c r="G360" s="60">
        <v>0</v>
      </c>
    </row>
    <row r="361" spans="2:7" x14ac:dyDescent="0.25">
      <c r="B361" s="56" t="s">
        <v>53</v>
      </c>
      <c r="C361" s="58" t="s">
        <v>180</v>
      </c>
      <c r="D361" s="57" t="s">
        <v>181</v>
      </c>
      <c r="E361" s="58">
        <v>53150</v>
      </c>
      <c r="F361" s="58" t="s">
        <v>125</v>
      </c>
      <c r="G361" s="60">
        <v>0</v>
      </c>
    </row>
    <row r="362" spans="2:7" x14ac:dyDescent="0.25">
      <c r="B362" s="56" t="s">
        <v>53</v>
      </c>
      <c r="C362" s="58" t="s">
        <v>180</v>
      </c>
      <c r="D362" s="57" t="s">
        <v>181</v>
      </c>
      <c r="E362" s="58">
        <v>53204</v>
      </c>
      <c r="F362" s="58" t="s">
        <v>128</v>
      </c>
      <c r="G362" s="60">
        <v>0</v>
      </c>
    </row>
    <row r="363" spans="2:7" x14ac:dyDescent="0.25">
      <c r="B363" s="56" t="s">
        <v>53</v>
      </c>
      <c r="C363" s="58" t="s">
        <v>180</v>
      </c>
      <c r="D363" s="57" t="s">
        <v>181</v>
      </c>
      <c r="E363" s="58">
        <v>53254</v>
      </c>
      <c r="F363" s="58" t="s">
        <v>183</v>
      </c>
      <c r="G363" s="60">
        <v>0</v>
      </c>
    </row>
    <row r="364" spans="2:7" x14ac:dyDescent="0.25">
      <c r="B364" s="56" t="s">
        <v>53</v>
      </c>
      <c r="C364" s="58" t="s">
        <v>180</v>
      </c>
      <c r="D364" s="57" t="s">
        <v>181</v>
      </c>
      <c r="E364" s="58">
        <v>53304</v>
      </c>
      <c r="F364" s="58" t="s">
        <v>130</v>
      </c>
      <c r="G364" s="60">
        <v>3.4346700000000001</v>
      </c>
    </row>
    <row r="365" spans="2:7" x14ac:dyDescent="0.25">
      <c r="B365" s="56" t="s">
        <v>53</v>
      </c>
      <c r="C365" s="58" t="s">
        <v>180</v>
      </c>
      <c r="D365" s="57" t="s">
        <v>181</v>
      </c>
      <c r="E365" s="58">
        <v>53354</v>
      </c>
      <c r="F365" s="58" t="s">
        <v>184</v>
      </c>
      <c r="G365" s="60">
        <v>0</v>
      </c>
    </row>
    <row r="366" spans="2:7" x14ac:dyDescent="0.25">
      <c r="B366" s="56" t="s">
        <v>53</v>
      </c>
      <c r="C366" s="58" t="s">
        <v>180</v>
      </c>
      <c r="D366" s="57" t="s">
        <v>181</v>
      </c>
      <c r="E366" s="58">
        <v>53404</v>
      </c>
      <c r="F366" s="58" t="s">
        <v>185</v>
      </c>
      <c r="G366" s="60">
        <v>0</v>
      </c>
    </row>
    <row r="367" spans="2:7" x14ac:dyDescent="0.25">
      <c r="B367" s="56" t="s">
        <v>53</v>
      </c>
      <c r="C367" s="58" t="s">
        <v>180</v>
      </c>
      <c r="D367" s="57" t="s">
        <v>181</v>
      </c>
      <c r="E367" s="58">
        <v>53454</v>
      </c>
      <c r="F367" s="58" t="s">
        <v>186</v>
      </c>
      <c r="G367" s="60">
        <v>0</v>
      </c>
    </row>
    <row r="368" spans="2:7" x14ac:dyDescent="0.25">
      <c r="B368" s="56" t="s">
        <v>53</v>
      </c>
      <c r="C368" s="58" t="s">
        <v>180</v>
      </c>
      <c r="D368" s="57" t="s">
        <v>181</v>
      </c>
      <c r="E368" s="58">
        <v>53550</v>
      </c>
      <c r="F368" s="58" t="s">
        <v>131</v>
      </c>
      <c r="G368" s="60">
        <v>0</v>
      </c>
    </row>
    <row r="369" spans="2:7" x14ac:dyDescent="0.25">
      <c r="B369" s="56" t="s">
        <v>53</v>
      </c>
      <c r="C369" s="58" t="s">
        <v>180</v>
      </c>
      <c r="D369" s="57" t="s">
        <v>181</v>
      </c>
      <c r="E369" s="58">
        <v>53604</v>
      </c>
      <c r="F369" s="58" t="s">
        <v>187</v>
      </c>
      <c r="G369" s="60">
        <v>0</v>
      </c>
    </row>
    <row r="370" spans="2:7" x14ac:dyDescent="0.25">
      <c r="B370" s="56" t="s">
        <v>53</v>
      </c>
      <c r="C370" s="58" t="s">
        <v>180</v>
      </c>
      <c r="D370" s="57" t="s">
        <v>181</v>
      </c>
      <c r="E370" s="58">
        <v>53654</v>
      </c>
      <c r="F370" s="58" t="s">
        <v>188</v>
      </c>
      <c r="G370" s="60">
        <v>0</v>
      </c>
    </row>
    <row r="371" spans="2:7" x14ac:dyDescent="0.25">
      <c r="B371" s="56" t="s">
        <v>53</v>
      </c>
      <c r="C371" s="58" t="s">
        <v>180</v>
      </c>
      <c r="D371" s="57" t="s">
        <v>181</v>
      </c>
      <c r="E371" s="58">
        <v>53704</v>
      </c>
      <c r="F371" s="58" t="s">
        <v>189</v>
      </c>
      <c r="G371" s="60">
        <v>0</v>
      </c>
    </row>
    <row r="372" spans="2:7" x14ac:dyDescent="0.25">
      <c r="B372" s="56" t="s">
        <v>53</v>
      </c>
      <c r="C372" s="58" t="s">
        <v>180</v>
      </c>
      <c r="D372" s="57" t="s">
        <v>181</v>
      </c>
      <c r="E372" s="58">
        <v>53754</v>
      </c>
      <c r="F372" s="58" t="s">
        <v>133</v>
      </c>
      <c r="G372" s="60">
        <v>0</v>
      </c>
    </row>
    <row r="373" spans="2:7" x14ac:dyDescent="0.25">
      <c r="B373" s="56" t="s">
        <v>53</v>
      </c>
      <c r="C373" s="58" t="s">
        <v>180</v>
      </c>
      <c r="D373" s="57" t="s">
        <v>181</v>
      </c>
      <c r="E373" s="58">
        <v>53854</v>
      </c>
      <c r="F373" s="58" t="s">
        <v>135</v>
      </c>
      <c r="G373" s="60">
        <v>0</v>
      </c>
    </row>
    <row r="374" spans="2:7" x14ac:dyDescent="0.25">
      <c r="B374" s="56" t="s">
        <v>53</v>
      </c>
      <c r="C374" s="58" t="s">
        <v>180</v>
      </c>
      <c r="D374" s="57" t="s">
        <v>181</v>
      </c>
      <c r="E374" s="58">
        <v>53900</v>
      </c>
      <c r="F374" s="58" t="s">
        <v>136</v>
      </c>
      <c r="G374" s="60">
        <v>0</v>
      </c>
    </row>
    <row r="375" spans="2:7" x14ac:dyDescent="0.25">
      <c r="B375" s="56" t="s">
        <v>53</v>
      </c>
      <c r="C375" s="58" t="s">
        <v>180</v>
      </c>
      <c r="D375" s="57" t="s">
        <v>181</v>
      </c>
      <c r="E375" s="58">
        <v>54000</v>
      </c>
      <c r="F375" s="58" t="s">
        <v>137</v>
      </c>
      <c r="G375" s="60">
        <v>0</v>
      </c>
    </row>
    <row r="376" spans="2:7" x14ac:dyDescent="0.25">
      <c r="B376" s="56" t="s">
        <v>53</v>
      </c>
      <c r="C376" s="58" t="s">
        <v>180</v>
      </c>
      <c r="D376" s="57" t="s">
        <v>181</v>
      </c>
      <c r="E376" s="58">
        <v>54050</v>
      </c>
      <c r="F376" s="58" t="s">
        <v>138</v>
      </c>
      <c r="G376" s="60">
        <v>14.37771</v>
      </c>
    </row>
    <row r="377" spans="2:7" x14ac:dyDescent="0.25">
      <c r="B377" s="56" t="s">
        <v>53</v>
      </c>
      <c r="C377" s="58" t="s">
        <v>180</v>
      </c>
      <c r="D377" s="57" t="s">
        <v>181</v>
      </c>
      <c r="E377" s="58">
        <v>54104</v>
      </c>
      <c r="F377" s="58" t="s">
        <v>190</v>
      </c>
      <c r="G377" s="60">
        <v>0</v>
      </c>
    </row>
    <row r="378" spans="2:7" x14ac:dyDescent="0.25">
      <c r="B378" s="56" t="s">
        <v>53</v>
      </c>
      <c r="C378" s="58" t="s">
        <v>180</v>
      </c>
      <c r="D378" s="57" t="s">
        <v>181</v>
      </c>
      <c r="E378" s="58">
        <v>54200</v>
      </c>
      <c r="F378" s="58" t="s">
        <v>191</v>
      </c>
      <c r="G378" s="60">
        <v>0</v>
      </c>
    </row>
    <row r="379" spans="2:7" x14ac:dyDescent="0.25">
      <c r="B379" s="56" t="s">
        <v>53</v>
      </c>
      <c r="C379" s="58" t="s">
        <v>180</v>
      </c>
      <c r="D379" s="57" t="s">
        <v>181</v>
      </c>
      <c r="E379" s="58">
        <v>54750</v>
      </c>
      <c r="F379" s="58" t="s">
        <v>192</v>
      </c>
      <c r="G379" s="60">
        <v>0</v>
      </c>
    </row>
    <row r="380" spans="2:7" x14ac:dyDescent="0.25">
      <c r="B380" s="56" t="s">
        <v>53</v>
      </c>
      <c r="C380" s="58" t="s">
        <v>180</v>
      </c>
      <c r="D380" s="57" t="s">
        <v>181</v>
      </c>
      <c r="E380" s="58">
        <v>54850</v>
      </c>
      <c r="F380" s="58" t="s">
        <v>193</v>
      </c>
      <c r="G380" s="60">
        <v>0</v>
      </c>
    </row>
    <row r="381" spans="2:7" x14ac:dyDescent="0.25">
      <c r="B381" s="56" t="s">
        <v>53</v>
      </c>
      <c r="C381" s="58" t="s">
        <v>180</v>
      </c>
      <c r="D381" s="57" t="s">
        <v>181</v>
      </c>
      <c r="E381" s="58">
        <v>56000</v>
      </c>
      <c r="F381" s="58" t="s">
        <v>141</v>
      </c>
      <c r="G381" s="60">
        <v>0</v>
      </c>
    </row>
    <row r="382" spans="2:7" x14ac:dyDescent="0.25">
      <c r="B382" s="56" t="s">
        <v>53</v>
      </c>
      <c r="C382" s="58" t="s">
        <v>180</v>
      </c>
      <c r="D382" s="57" t="s">
        <v>181</v>
      </c>
      <c r="E382" s="58">
        <v>56050</v>
      </c>
      <c r="F382" s="58" t="s">
        <v>142</v>
      </c>
      <c r="G382" s="60">
        <v>0.58462000000000003</v>
      </c>
    </row>
    <row r="383" spans="2:7" x14ac:dyDescent="0.25">
      <c r="B383" s="56" t="s">
        <v>53</v>
      </c>
      <c r="C383" s="58" t="s">
        <v>180</v>
      </c>
      <c r="D383" s="57" t="s">
        <v>181</v>
      </c>
      <c r="E383" s="58">
        <v>56100</v>
      </c>
      <c r="F383" s="58" t="s">
        <v>143</v>
      </c>
      <c r="G383" s="60">
        <v>0.56740000000000002</v>
      </c>
    </row>
    <row r="384" spans="2:7" x14ac:dyDescent="0.25">
      <c r="B384" s="56" t="s">
        <v>53</v>
      </c>
      <c r="C384" s="58" t="s">
        <v>180</v>
      </c>
      <c r="D384" s="57" t="s">
        <v>181</v>
      </c>
      <c r="E384" s="58">
        <v>58004</v>
      </c>
      <c r="F384" s="58" t="s">
        <v>145</v>
      </c>
      <c r="G384" s="60">
        <v>0</v>
      </c>
    </row>
    <row r="385" spans="2:7" x14ac:dyDescent="0.25">
      <c r="B385" s="56" t="s">
        <v>53</v>
      </c>
      <c r="C385" s="58" t="s">
        <v>180</v>
      </c>
      <c r="D385" s="57" t="s">
        <v>181</v>
      </c>
      <c r="E385" s="58">
        <v>58054</v>
      </c>
      <c r="F385" s="58" t="s">
        <v>147</v>
      </c>
      <c r="G385" s="60">
        <v>0.99173</v>
      </c>
    </row>
    <row r="386" spans="2:7" x14ac:dyDescent="0.25">
      <c r="B386" s="56" t="s">
        <v>53</v>
      </c>
      <c r="C386" s="58" t="s">
        <v>180</v>
      </c>
      <c r="D386" s="57" t="s">
        <v>181</v>
      </c>
      <c r="E386" s="58">
        <v>58104</v>
      </c>
      <c r="F386" s="58" t="s">
        <v>149</v>
      </c>
      <c r="G386" s="60">
        <v>0</v>
      </c>
    </row>
    <row r="387" spans="2:7" x14ac:dyDescent="0.25">
      <c r="B387" s="56" t="s">
        <v>53</v>
      </c>
      <c r="C387" s="58" t="s">
        <v>180</v>
      </c>
      <c r="D387" s="57" t="s">
        <v>181</v>
      </c>
      <c r="E387" s="58">
        <v>58150</v>
      </c>
      <c r="F387" s="58" t="s">
        <v>150</v>
      </c>
      <c r="G387" s="60">
        <v>2.49891</v>
      </c>
    </row>
    <row r="388" spans="2:7" x14ac:dyDescent="0.25">
      <c r="B388" s="56" t="s">
        <v>53</v>
      </c>
      <c r="C388" s="58" t="s">
        <v>180</v>
      </c>
      <c r="D388" s="57" t="s">
        <v>181</v>
      </c>
      <c r="E388" s="58">
        <v>58200</v>
      </c>
      <c r="F388" s="58" t="s">
        <v>152</v>
      </c>
      <c r="G388" s="60">
        <v>9.0958199999999998</v>
      </c>
    </row>
    <row r="389" spans="2:7" x14ac:dyDescent="0.25">
      <c r="B389" s="56" t="s">
        <v>53</v>
      </c>
      <c r="C389" s="58" t="s">
        <v>180</v>
      </c>
      <c r="D389" s="57" t="s">
        <v>181</v>
      </c>
      <c r="E389" s="58">
        <v>58304</v>
      </c>
      <c r="F389" s="58" t="s">
        <v>155</v>
      </c>
      <c r="G389" s="60">
        <v>0.43535000000000001</v>
      </c>
    </row>
    <row r="390" spans="2:7" x14ac:dyDescent="0.25">
      <c r="B390" s="56" t="s">
        <v>53</v>
      </c>
      <c r="C390" s="58" t="s">
        <v>180</v>
      </c>
      <c r="D390" s="57" t="s">
        <v>181</v>
      </c>
      <c r="E390" s="58">
        <v>58350</v>
      </c>
      <c r="F390" s="58" t="s">
        <v>156</v>
      </c>
      <c r="G390" s="60">
        <v>1.36555</v>
      </c>
    </row>
    <row r="391" spans="2:7" x14ac:dyDescent="0.25">
      <c r="B391" s="56" t="s">
        <v>53</v>
      </c>
      <c r="C391" s="58" t="s">
        <v>180</v>
      </c>
      <c r="D391" s="57" t="s">
        <v>181</v>
      </c>
      <c r="E391" s="58">
        <v>58600</v>
      </c>
      <c r="F391" s="58" t="s">
        <v>194</v>
      </c>
      <c r="G391" s="60">
        <v>0</v>
      </c>
    </row>
    <row r="392" spans="2:7" x14ac:dyDescent="0.25">
      <c r="B392" s="56" t="s">
        <v>53</v>
      </c>
      <c r="C392" s="58" t="s">
        <v>180</v>
      </c>
      <c r="D392" s="57" t="s">
        <v>166</v>
      </c>
      <c r="E392" s="58">
        <v>50050</v>
      </c>
      <c r="F392" s="58" t="s">
        <v>93</v>
      </c>
      <c r="G392" s="60">
        <v>0</v>
      </c>
    </row>
    <row r="393" spans="2:7" x14ac:dyDescent="0.25">
      <c r="B393" s="56" t="s">
        <v>53</v>
      </c>
      <c r="C393" s="58" t="s">
        <v>180</v>
      </c>
      <c r="D393" s="57" t="s">
        <v>166</v>
      </c>
      <c r="E393" s="58">
        <v>50054</v>
      </c>
      <c r="F393" s="58" t="s">
        <v>195</v>
      </c>
      <c r="G393" s="60">
        <v>1.35</v>
      </c>
    </row>
    <row r="394" spans="2:7" x14ac:dyDescent="0.25">
      <c r="B394" s="56" t="s">
        <v>53</v>
      </c>
      <c r="C394" s="58" t="s">
        <v>180</v>
      </c>
      <c r="D394" s="57" t="s">
        <v>166</v>
      </c>
      <c r="E394" s="58">
        <v>50100</v>
      </c>
      <c r="F394" s="58" t="s">
        <v>96</v>
      </c>
      <c r="G394" s="60">
        <v>52.387869999999999</v>
      </c>
    </row>
    <row r="395" spans="2:7" x14ac:dyDescent="0.25">
      <c r="B395" s="56" t="s">
        <v>53</v>
      </c>
      <c r="C395" s="58" t="s">
        <v>180</v>
      </c>
      <c r="D395" s="57" t="s">
        <v>166</v>
      </c>
      <c r="E395" s="58">
        <v>50103</v>
      </c>
      <c r="F395" s="58" t="s">
        <v>196</v>
      </c>
      <c r="G395" s="60">
        <v>0</v>
      </c>
    </row>
    <row r="396" spans="2:7" x14ac:dyDescent="0.25">
      <c r="B396" s="56" t="s">
        <v>53</v>
      </c>
      <c r="C396" s="58" t="s">
        <v>180</v>
      </c>
      <c r="D396" s="57" t="s">
        <v>166</v>
      </c>
      <c r="E396" s="58">
        <v>50150</v>
      </c>
      <c r="F396" s="58" t="s">
        <v>97</v>
      </c>
      <c r="G396" s="60">
        <v>0</v>
      </c>
    </row>
    <row r="397" spans="2:7" x14ac:dyDescent="0.25">
      <c r="B397" s="56" t="s">
        <v>53</v>
      </c>
      <c r="C397" s="58" t="s">
        <v>180</v>
      </c>
      <c r="D397" s="57" t="s">
        <v>166</v>
      </c>
      <c r="E397" s="58">
        <v>50200</v>
      </c>
      <c r="F397" s="58" t="s">
        <v>98</v>
      </c>
      <c r="G397" s="60">
        <v>44.867918121337901</v>
      </c>
    </row>
    <row r="398" spans="2:7" x14ac:dyDescent="0.25">
      <c r="B398" s="56" t="s">
        <v>53</v>
      </c>
      <c r="C398" s="58" t="s">
        <v>180</v>
      </c>
      <c r="D398" s="57" t="s">
        <v>166</v>
      </c>
      <c r="E398" s="58">
        <v>50250</v>
      </c>
      <c r="F398" s="58" t="s">
        <v>100</v>
      </c>
      <c r="G398" s="60">
        <v>42.23865</v>
      </c>
    </row>
    <row r="399" spans="2:7" x14ac:dyDescent="0.25">
      <c r="B399" s="56" t="s">
        <v>53</v>
      </c>
      <c r="C399" s="58" t="s">
        <v>180</v>
      </c>
      <c r="D399" s="57" t="s">
        <v>166</v>
      </c>
      <c r="E399" s="58">
        <v>50300</v>
      </c>
      <c r="F399" s="58" t="s">
        <v>102</v>
      </c>
      <c r="G399" s="60">
        <v>44.444290000000002</v>
      </c>
    </row>
    <row r="400" spans="2:7" x14ac:dyDescent="0.25">
      <c r="B400" s="56" t="s">
        <v>53</v>
      </c>
      <c r="C400" s="58" t="s">
        <v>180</v>
      </c>
      <c r="D400" s="57" t="s">
        <v>166</v>
      </c>
      <c r="E400" s="58">
        <v>50350</v>
      </c>
      <c r="F400" s="58" t="s">
        <v>103</v>
      </c>
      <c r="G400" s="60">
        <v>9.3966999999999992</v>
      </c>
    </row>
    <row r="401" spans="2:7" x14ac:dyDescent="0.25">
      <c r="B401" s="56" t="s">
        <v>53</v>
      </c>
      <c r="C401" s="58" t="s">
        <v>180</v>
      </c>
      <c r="D401" s="57" t="s">
        <v>166</v>
      </c>
      <c r="E401" s="58">
        <v>50650</v>
      </c>
      <c r="F401" s="58" t="s">
        <v>105</v>
      </c>
      <c r="G401" s="60">
        <v>13.84507</v>
      </c>
    </row>
    <row r="402" spans="2:7" x14ac:dyDescent="0.25">
      <c r="B402" s="56" t="s">
        <v>53</v>
      </c>
      <c r="C402" s="58" t="s">
        <v>180</v>
      </c>
      <c r="D402" s="57" t="s">
        <v>166</v>
      </c>
      <c r="E402" s="58">
        <v>50700</v>
      </c>
      <c r="F402" s="58" t="s">
        <v>107</v>
      </c>
      <c r="G402" s="60">
        <v>0</v>
      </c>
    </row>
    <row r="403" spans="2:7" x14ac:dyDescent="0.25">
      <c r="B403" s="56" t="s">
        <v>53</v>
      </c>
      <c r="C403" s="58" t="s">
        <v>180</v>
      </c>
      <c r="D403" s="57" t="s">
        <v>166</v>
      </c>
      <c r="E403" s="58">
        <v>50750</v>
      </c>
      <c r="F403" s="58" t="s">
        <v>109</v>
      </c>
      <c r="G403" s="60">
        <v>0</v>
      </c>
    </row>
    <row r="404" spans="2:7" x14ac:dyDescent="0.25">
      <c r="B404" s="56" t="s">
        <v>53</v>
      </c>
      <c r="C404" s="58" t="s">
        <v>180</v>
      </c>
      <c r="D404" s="57" t="s">
        <v>166</v>
      </c>
      <c r="E404" s="58">
        <v>50800</v>
      </c>
      <c r="F404" s="58" t="s">
        <v>111</v>
      </c>
      <c r="G404" s="60">
        <v>0</v>
      </c>
    </row>
    <row r="405" spans="2:7" x14ac:dyDescent="0.25">
      <c r="B405" s="56" t="s">
        <v>53</v>
      </c>
      <c r="C405" s="58" t="s">
        <v>180</v>
      </c>
      <c r="D405" s="57" t="s">
        <v>166</v>
      </c>
      <c r="E405" s="58">
        <v>50900</v>
      </c>
      <c r="F405" s="58" t="s">
        <v>113</v>
      </c>
      <c r="G405" s="60">
        <v>60.16225</v>
      </c>
    </row>
    <row r="406" spans="2:7" x14ac:dyDescent="0.25">
      <c r="B406" s="56" t="s">
        <v>53</v>
      </c>
      <c r="C406" s="58" t="s">
        <v>180</v>
      </c>
      <c r="D406" s="57" t="s">
        <v>166</v>
      </c>
      <c r="E406" s="58">
        <v>50950</v>
      </c>
      <c r="F406" s="58" t="s">
        <v>115</v>
      </c>
      <c r="G406" s="60">
        <v>0</v>
      </c>
    </row>
    <row r="407" spans="2:7" x14ac:dyDescent="0.25">
      <c r="B407" s="56" t="s">
        <v>53</v>
      </c>
      <c r="C407" s="58" t="s">
        <v>180</v>
      </c>
      <c r="D407" s="57" t="s">
        <v>166</v>
      </c>
      <c r="E407" s="58">
        <v>51150</v>
      </c>
      <c r="F407" s="58" t="s">
        <v>117</v>
      </c>
      <c r="G407" s="60">
        <v>187.23366999999999</v>
      </c>
    </row>
    <row r="408" spans="2:7" x14ac:dyDescent="0.25">
      <c r="B408" s="56" t="s">
        <v>53</v>
      </c>
      <c r="C408" s="58" t="s">
        <v>180</v>
      </c>
      <c r="D408" s="57" t="s">
        <v>166</v>
      </c>
      <c r="E408" s="58">
        <v>51300</v>
      </c>
      <c r="F408" s="58" t="s">
        <v>119</v>
      </c>
      <c r="G408" s="60">
        <v>0</v>
      </c>
    </row>
    <row r="409" spans="2:7" x14ac:dyDescent="0.25">
      <c r="B409" s="56" t="s">
        <v>53</v>
      </c>
      <c r="C409" s="58" t="s">
        <v>180</v>
      </c>
      <c r="D409" s="57" t="s">
        <v>166</v>
      </c>
      <c r="E409" s="58">
        <v>53000</v>
      </c>
      <c r="F409" s="58" t="s">
        <v>121</v>
      </c>
      <c r="G409" s="60">
        <v>0</v>
      </c>
    </row>
    <row r="410" spans="2:7" x14ac:dyDescent="0.25">
      <c r="B410" s="56" t="s">
        <v>53</v>
      </c>
      <c r="C410" s="58" t="s">
        <v>180</v>
      </c>
      <c r="D410" s="57" t="s">
        <v>166</v>
      </c>
      <c r="E410" s="58">
        <v>53050</v>
      </c>
      <c r="F410" s="58" t="s">
        <v>123</v>
      </c>
      <c r="G410" s="60">
        <v>0</v>
      </c>
    </row>
    <row r="411" spans="2:7" x14ac:dyDescent="0.25">
      <c r="B411" s="56" t="s">
        <v>53</v>
      </c>
      <c r="C411" s="58" t="s">
        <v>180</v>
      </c>
      <c r="D411" s="57" t="s">
        <v>166</v>
      </c>
      <c r="E411" s="58">
        <v>53200</v>
      </c>
      <c r="F411" s="58" t="s">
        <v>126</v>
      </c>
      <c r="G411" s="60">
        <v>0.15240000000000001</v>
      </c>
    </row>
    <row r="412" spans="2:7" x14ac:dyDescent="0.25">
      <c r="B412" s="56" t="s">
        <v>53</v>
      </c>
      <c r="C412" s="58" t="s">
        <v>180</v>
      </c>
      <c r="D412" s="57" t="s">
        <v>166</v>
      </c>
      <c r="E412" s="58">
        <v>53204</v>
      </c>
      <c r="F412" s="58" t="s">
        <v>127</v>
      </c>
      <c r="G412" s="60">
        <v>0</v>
      </c>
    </row>
    <row r="413" spans="2:7" x14ac:dyDescent="0.25">
      <c r="B413" s="56" t="s">
        <v>53</v>
      </c>
      <c r="C413" s="58" t="s">
        <v>180</v>
      </c>
      <c r="D413" s="57" t="s">
        <v>166</v>
      </c>
      <c r="E413" s="58">
        <v>53254</v>
      </c>
      <c r="F413" s="58" t="s">
        <v>197</v>
      </c>
      <c r="G413" s="60">
        <v>0</v>
      </c>
    </row>
    <row r="414" spans="2:7" x14ac:dyDescent="0.25">
      <c r="B414" s="56" t="s">
        <v>53</v>
      </c>
      <c r="C414" s="58" t="s">
        <v>180</v>
      </c>
      <c r="D414" s="57" t="s">
        <v>166</v>
      </c>
      <c r="E414" s="58">
        <v>53304</v>
      </c>
      <c r="F414" s="58" t="s">
        <v>129</v>
      </c>
      <c r="G414" s="60">
        <v>0</v>
      </c>
    </row>
    <row r="415" spans="2:7" x14ac:dyDescent="0.25">
      <c r="B415" s="56" t="s">
        <v>53</v>
      </c>
      <c r="C415" s="58" t="s">
        <v>180</v>
      </c>
      <c r="D415" s="57" t="s">
        <v>166</v>
      </c>
      <c r="E415" s="58">
        <v>53354</v>
      </c>
      <c r="F415" s="58" t="s">
        <v>198</v>
      </c>
      <c r="G415" s="60">
        <v>0.3</v>
      </c>
    </row>
    <row r="416" spans="2:7" x14ac:dyDescent="0.25">
      <c r="B416" s="56" t="s">
        <v>53</v>
      </c>
      <c r="C416" s="58" t="s">
        <v>180</v>
      </c>
      <c r="D416" s="57" t="s">
        <v>166</v>
      </c>
      <c r="E416" s="58">
        <v>53754</v>
      </c>
      <c r="F416" s="58" t="s">
        <v>132</v>
      </c>
      <c r="G416" s="60">
        <v>0</v>
      </c>
    </row>
    <row r="417" spans="2:7" x14ac:dyDescent="0.25">
      <c r="B417" s="56" t="s">
        <v>53</v>
      </c>
      <c r="C417" s="58" t="s">
        <v>180</v>
      </c>
      <c r="D417" s="57" t="s">
        <v>166</v>
      </c>
      <c r="E417" s="58">
        <v>53854</v>
      </c>
      <c r="F417" s="58" t="s">
        <v>134</v>
      </c>
      <c r="G417" s="60">
        <v>0</v>
      </c>
    </row>
    <row r="418" spans="2:7" x14ac:dyDescent="0.25">
      <c r="B418" s="56" t="s">
        <v>53</v>
      </c>
      <c r="C418" s="58" t="s">
        <v>180</v>
      </c>
      <c r="D418" s="57" t="s">
        <v>166</v>
      </c>
      <c r="E418" s="58">
        <v>54104</v>
      </c>
      <c r="F418" s="58" t="s">
        <v>199</v>
      </c>
      <c r="G418" s="60">
        <v>6.66</v>
      </c>
    </row>
    <row r="419" spans="2:7" x14ac:dyDescent="0.25">
      <c r="B419" s="56" t="s">
        <v>53</v>
      </c>
      <c r="C419" s="58" t="s">
        <v>180</v>
      </c>
      <c r="D419" s="57" t="s">
        <v>166</v>
      </c>
      <c r="E419" s="58">
        <v>54250</v>
      </c>
      <c r="F419" s="58" t="s">
        <v>139</v>
      </c>
      <c r="G419" s="60">
        <v>65.044600000000003</v>
      </c>
    </row>
    <row r="420" spans="2:7" x14ac:dyDescent="0.25">
      <c r="B420" s="56" t="s">
        <v>53</v>
      </c>
      <c r="C420" s="58" t="s">
        <v>180</v>
      </c>
      <c r="D420" s="57" t="s">
        <v>166</v>
      </c>
      <c r="E420" s="58">
        <v>54500</v>
      </c>
      <c r="F420" s="58" t="s">
        <v>140</v>
      </c>
      <c r="G420" s="60">
        <v>7.0720000000000005E-2</v>
      </c>
    </row>
    <row r="421" spans="2:7" x14ac:dyDescent="0.25">
      <c r="B421" s="56" t="s">
        <v>53</v>
      </c>
      <c r="C421" s="58" t="s">
        <v>180</v>
      </c>
      <c r="D421" s="57" t="s">
        <v>166</v>
      </c>
      <c r="E421" s="58">
        <v>58004</v>
      </c>
      <c r="F421" s="58" t="s">
        <v>144</v>
      </c>
      <c r="G421" s="60">
        <v>74.446280000000002</v>
      </c>
    </row>
    <row r="422" spans="2:7" x14ac:dyDescent="0.25">
      <c r="B422" s="56" t="s">
        <v>53</v>
      </c>
      <c r="C422" s="58" t="s">
        <v>180</v>
      </c>
      <c r="D422" s="57" t="s">
        <v>166</v>
      </c>
      <c r="E422" s="58">
        <v>58054</v>
      </c>
      <c r="F422" s="58" t="s">
        <v>146</v>
      </c>
      <c r="G422" s="60">
        <v>0.28147</v>
      </c>
    </row>
    <row r="423" spans="2:7" x14ac:dyDescent="0.25">
      <c r="B423" s="56" t="s">
        <v>53</v>
      </c>
      <c r="C423" s="58" t="s">
        <v>180</v>
      </c>
      <c r="D423" s="57" t="s">
        <v>166</v>
      </c>
      <c r="E423" s="58">
        <v>58104</v>
      </c>
      <c r="F423" s="58" t="s">
        <v>148</v>
      </c>
      <c r="G423" s="60">
        <v>0</v>
      </c>
    </row>
    <row r="424" spans="2:7" x14ac:dyDescent="0.25">
      <c r="B424" s="56" t="s">
        <v>53</v>
      </c>
      <c r="C424" s="58" t="s">
        <v>180</v>
      </c>
      <c r="D424" s="57" t="s">
        <v>166</v>
      </c>
      <c r="E424" s="58">
        <v>58200</v>
      </c>
      <c r="F424" s="58" t="s">
        <v>151</v>
      </c>
      <c r="G424" s="60">
        <v>6.8149499999999996</v>
      </c>
    </row>
    <row r="425" spans="2:7" x14ac:dyDescent="0.25">
      <c r="B425" s="56" t="s">
        <v>53</v>
      </c>
      <c r="C425" s="58" t="s">
        <v>180</v>
      </c>
      <c r="D425" s="57" t="s">
        <v>166</v>
      </c>
      <c r="E425" s="58">
        <v>58300</v>
      </c>
      <c r="F425" s="58" t="s">
        <v>153</v>
      </c>
      <c r="G425" s="60">
        <v>23.136679999999998</v>
      </c>
    </row>
    <row r="426" spans="2:7" x14ac:dyDescent="0.25">
      <c r="B426" s="56" t="s">
        <v>53</v>
      </c>
      <c r="C426" s="58" t="s">
        <v>180</v>
      </c>
      <c r="D426" s="57" t="s">
        <v>166</v>
      </c>
      <c r="E426" s="58">
        <v>58304</v>
      </c>
      <c r="F426" s="58" t="s">
        <v>154</v>
      </c>
      <c r="G426" s="60">
        <v>64.215369999999993</v>
      </c>
    </row>
    <row r="427" spans="2:7" x14ac:dyDescent="0.25">
      <c r="B427" s="56" t="s">
        <v>53</v>
      </c>
      <c r="C427" s="58" t="s">
        <v>180</v>
      </c>
      <c r="D427" s="57" t="s">
        <v>166</v>
      </c>
      <c r="E427" s="58">
        <v>58450</v>
      </c>
      <c r="F427" s="58" t="s">
        <v>157</v>
      </c>
      <c r="G427" s="60">
        <v>9.4579999999999997E-2</v>
      </c>
    </row>
    <row r="428" spans="2:7" x14ac:dyDescent="0.25">
      <c r="B428" s="56" t="s">
        <v>53</v>
      </c>
      <c r="C428" s="58" t="s">
        <v>180</v>
      </c>
      <c r="D428" s="57" t="s">
        <v>166</v>
      </c>
      <c r="E428" s="58">
        <v>58500</v>
      </c>
      <c r="F428" s="58" t="s">
        <v>158</v>
      </c>
      <c r="G428" s="60">
        <v>1.71231</v>
      </c>
    </row>
    <row r="429" spans="2:7" x14ac:dyDescent="0.25">
      <c r="B429" s="56" t="s">
        <v>54</v>
      </c>
      <c r="C429" s="58" t="s">
        <v>180</v>
      </c>
      <c r="D429" s="57" t="s">
        <v>181</v>
      </c>
      <c r="E429" s="58">
        <v>50000</v>
      </c>
      <c r="F429" s="58" t="s">
        <v>91</v>
      </c>
      <c r="G429" s="60">
        <v>0</v>
      </c>
    </row>
    <row r="430" spans="2:7" x14ac:dyDescent="0.25">
      <c r="B430" s="56" t="s">
        <v>54</v>
      </c>
      <c r="C430" s="58" t="s">
        <v>180</v>
      </c>
      <c r="D430" s="57" t="s">
        <v>181</v>
      </c>
      <c r="E430" s="58">
        <v>50050</v>
      </c>
      <c r="F430" s="58" t="s">
        <v>95</v>
      </c>
      <c r="G430" s="60">
        <v>0</v>
      </c>
    </row>
    <row r="431" spans="2:7" x14ac:dyDescent="0.25">
      <c r="B431" s="56" t="s">
        <v>54</v>
      </c>
      <c r="C431" s="58" t="s">
        <v>180</v>
      </c>
      <c r="D431" s="57" t="s">
        <v>181</v>
      </c>
      <c r="E431" s="58">
        <v>50054</v>
      </c>
      <c r="F431" s="58" t="s">
        <v>182</v>
      </c>
      <c r="G431" s="60">
        <v>0</v>
      </c>
    </row>
    <row r="432" spans="2:7" x14ac:dyDescent="0.25">
      <c r="B432" s="56" t="s">
        <v>54</v>
      </c>
      <c r="C432" s="58" t="s">
        <v>180</v>
      </c>
      <c r="D432" s="57" t="s">
        <v>181</v>
      </c>
      <c r="E432" s="58">
        <v>50200</v>
      </c>
      <c r="F432" s="58" t="s">
        <v>99</v>
      </c>
      <c r="G432" s="60">
        <v>0</v>
      </c>
    </row>
    <row r="433" spans="2:7" x14ac:dyDescent="0.25">
      <c r="B433" s="56" t="s">
        <v>54</v>
      </c>
      <c r="C433" s="58" t="s">
        <v>180</v>
      </c>
      <c r="D433" s="57" t="s">
        <v>181</v>
      </c>
      <c r="E433" s="58">
        <v>50250</v>
      </c>
      <c r="F433" s="58" t="s">
        <v>101</v>
      </c>
      <c r="G433" s="60">
        <v>21.04382</v>
      </c>
    </row>
    <row r="434" spans="2:7" x14ac:dyDescent="0.25">
      <c r="B434" s="56" t="s">
        <v>54</v>
      </c>
      <c r="C434" s="58" t="s">
        <v>180</v>
      </c>
      <c r="D434" s="57" t="s">
        <v>181</v>
      </c>
      <c r="E434" s="58">
        <v>50350</v>
      </c>
      <c r="F434" s="58" t="s">
        <v>104</v>
      </c>
      <c r="G434" s="60">
        <v>0</v>
      </c>
    </row>
    <row r="435" spans="2:7" x14ac:dyDescent="0.25">
      <c r="B435" s="56" t="s">
        <v>54</v>
      </c>
      <c r="C435" s="58" t="s">
        <v>180</v>
      </c>
      <c r="D435" s="57" t="s">
        <v>181</v>
      </c>
      <c r="E435" s="58">
        <v>50650</v>
      </c>
      <c r="F435" s="58" t="s">
        <v>106</v>
      </c>
      <c r="G435" s="60">
        <v>0</v>
      </c>
    </row>
    <row r="436" spans="2:7" x14ac:dyDescent="0.25">
      <c r="B436" s="56" t="s">
        <v>54</v>
      </c>
      <c r="C436" s="58" t="s">
        <v>180</v>
      </c>
      <c r="D436" s="57" t="s">
        <v>181</v>
      </c>
      <c r="E436" s="58">
        <v>50700</v>
      </c>
      <c r="F436" s="58" t="s">
        <v>108</v>
      </c>
      <c r="G436" s="60">
        <v>4.1165000000000003</v>
      </c>
    </row>
    <row r="437" spans="2:7" x14ac:dyDescent="0.25">
      <c r="B437" s="56" t="s">
        <v>54</v>
      </c>
      <c r="C437" s="58" t="s">
        <v>180</v>
      </c>
      <c r="D437" s="57" t="s">
        <v>181</v>
      </c>
      <c r="E437" s="58">
        <v>50750</v>
      </c>
      <c r="F437" s="58" t="s">
        <v>110</v>
      </c>
      <c r="G437" s="60">
        <v>0</v>
      </c>
    </row>
    <row r="438" spans="2:7" x14ac:dyDescent="0.25">
      <c r="B438" s="56" t="s">
        <v>54</v>
      </c>
      <c r="C438" s="58" t="s">
        <v>180</v>
      </c>
      <c r="D438" s="57" t="s">
        <v>181</v>
      </c>
      <c r="E438" s="58">
        <v>50800</v>
      </c>
      <c r="F438" s="58" t="s">
        <v>112</v>
      </c>
      <c r="G438" s="60">
        <v>0</v>
      </c>
    </row>
    <row r="439" spans="2:7" x14ac:dyDescent="0.25">
      <c r="B439" s="56" t="s">
        <v>54</v>
      </c>
      <c r="C439" s="58" t="s">
        <v>180</v>
      </c>
      <c r="D439" s="57" t="s">
        <v>181</v>
      </c>
      <c r="E439" s="58">
        <v>50900</v>
      </c>
      <c r="F439" s="58" t="s">
        <v>114</v>
      </c>
      <c r="G439" s="60">
        <v>0</v>
      </c>
    </row>
    <row r="440" spans="2:7" x14ac:dyDescent="0.25">
      <c r="B440" s="56" t="s">
        <v>54</v>
      </c>
      <c r="C440" s="58" t="s">
        <v>180</v>
      </c>
      <c r="D440" s="57" t="s">
        <v>181</v>
      </c>
      <c r="E440" s="58">
        <v>50950</v>
      </c>
      <c r="F440" s="58" t="s">
        <v>116</v>
      </c>
      <c r="G440" s="60">
        <v>0</v>
      </c>
    </row>
    <row r="441" spans="2:7" x14ac:dyDescent="0.25">
      <c r="B441" s="56" t="s">
        <v>54</v>
      </c>
      <c r="C441" s="58" t="s">
        <v>180</v>
      </c>
      <c r="D441" s="57" t="s">
        <v>181</v>
      </c>
      <c r="E441" s="58">
        <v>51150</v>
      </c>
      <c r="F441" s="58" t="s">
        <v>118</v>
      </c>
      <c r="G441" s="60">
        <v>0</v>
      </c>
    </row>
    <row r="442" spans="2:7" x14ac:dyDescent="0.25">
      <c r="B442" s="56" t="s">
        <v>54</v>
      </c>
      <c r="C442" s="58" t="s">
        <v>180</v>
      </c>
      <c r="D442" s="57" t="s">
        <v>181</v>
      </c>
      <c r="E442" s="58">
        <v>51450</v>
      </c>
      <c r="F442" s="58" t="s">
        <v>120</v>
      </c>
      <c r="G442" s="60">
        <v>0</v>
      </c>
    </row>
    <row r="443" spans="2:7" x14ac:dyDescent="0.25">
      <c r="B443" s="56" t="s">
        <v>54</v>
      </c>
      <c r="C443" s="58" t="s">
        <v>180</v>
      </c>
      <c r="D443" s="57" t="s">
        <v>181</v>
      </c>
      <c r="E443" s="58">
        <v>53000</v>
      </c>
      <c r="F443" s="58" t="s">
        <v>122</v>
      </c>
      <c r="G443" s="60">
        <v>0</v>
      </c>
    </row>
    <row r="444" spans="2:7" x14ac:dyDescent="0.25">
      <c r="B444" s="56" t="s">
        <v>54</v>
      </c>
      <c r="C444" s="58" t="s">
        <v>180</v>
      </c>
      <c r="D444" s="57" t="s">
        <v>181</v>
      </c>
      <c r="E444" s="58">
        <v>53050</v>
      </c>
      <c r="F444" s="58" t="s">
        <v>124</v>
      </c>
      <c r="G444" s="60">
        <v>0</v>
      </c>
    </row>
    <row r="445" spans="2:7" x14ac:dyDescent="0.25">
      <c r="B445" s="56" t="s">
        <v>54</v>
      </c>
      <c r="C445" s="58" t="s">
        <v>180</v>
      </c>
      <c r="D445" s="57" t="s">
        <v>181</v>
      </c>
      <c r="E445" s="58">
        <v>53150</v>
      </c>
      <c r="F445" s="58" t="s">
        <v>125</v>
      </c>
      <c r="G445" s="60">
        <v>0</v>
      </c>
    </row>
    <row r="446" spans="2:7" x14ac:dyDescent="0.25">
      <c r="B446" s="56" t="s">
        <v>54</v>
      </c>
      <c r="C446" s="58" t="s">
        <v>180</v>
      </c>
      <c r="D446" s="57" t="s">
        <v>181</v>
      </c>
      <c r="E446" s="58">
        <v>53204</v>
      </c>
      <c r="F446" s="58" t="s">
        <v>128</v>
      </c>
      <c r="G446" s="60">
        <v>0</v>
      </c>
    </row>
    <row r="447" spans="2:7" x14ac:dyDescent="0.25">
      <c r="B447" s="56" t="s">
        <v>54</v>
      </c>
      <c r="C447" s="58" t="s">
        <v>180</v>
      </c>
      <c r="D447" s="57" t="s">
        <v>181</v>
      </c>
      <c r="E447" s="58">
        <v>53254</v>
      </c>
      <c r="F447" s="58" t="s">
        <v>183</v>
      </c>
      <c r="G447" s="60">
        <v>0</v>
      </c>
    </row>
    <row r="448" spans="2:7" x14ac:dyDescent="0.25">
      <c r="B448" s="56" t="s">
        <v>54</v>
      </c>
      <c r="C448" s="58" t="s">
        <v>180</v>
      </c>
      <c r="D448" s="57" t="s">
        <v>181</v>
      </c>
      <c r="E448" s="58">
        <v>53304</v>
      </c>
      <c r="F448" s="58" t="s">
        <v>130</v>
      </c>
      <c r="G448" s="60">
        <v>2.63496</v>
      </c>
    </row>
    <row r="449" spans="2:7" x14ac:dyDescent="0.25">
      <c r="B449" s="56" t="s">
        <v>54</v>
      </c>
      <c r="C449" s="58" t="s">
        <v>180</v>
      </c>
      <c r="D449" s="57" t="s">
        <v>181</v>
      </c>
      <c r="E449" s="58">
        <v>53354</v>
      </c>
      <c r="F449" s="58" t="s">
        <v>184</v>
      </c>
      <c r="G449" s="60">
        <v>0</v>
      </c>
    </row>
    <row r="450" spans="2:7" x14ac:dyDescent="0.25">
      <c r="B450" s="56" t="s">
        <v>54</v>
      </c>
      <c r="C450" s="58" t="s">
        <v>180</v>
      </c>
      <c r="D450" s="57" t="s">
        <v>181</v>
      </c>
      <c r="E450" s="58">
        <v>53404</v>
      </c>
      <c r="F450" s="58" t="s">
        <v>185</v>
      </c>
      <c r="G450" s="60">
        <v>0</v>
      </c>
    </row>
    <row r="451" spans="2:7" x14ac:dyDescent="0.25">
      <c r="B451" s="56" t="s">
        <v>54</v>
      </c>
      <c r="C451" s="58" t="s">
        <v>180</v>
      </c>
      <c r="D451" s="57" t="s">
        <v>181</v>
      </c>
      <c r="E451" s="58">
        <v>53454</v>
      </c>
      <c r="F451" s="58" t="s">
        <v>186</v>
      </c>
      <c r="G451" s="60">
        <v>0</v>
      </c>
    </row>
    <row r="452" spans="2:7" x14ac:dyDescent="0.25">
      <c r="B452" s="56" t="s">
        <v>54</v>
      </c>
      <c r="C452" s="58" t="s">
        <v>180</v>
      </c>
      <c r="D452" s="57" t="s">
        <v>181</v>
      </c>
      <c r="E452" s="58">
        <v>53550</v>
      </c>
      <c r="F452" s="58" t="s">
        <v>131</v>
      </c>
      <c r="G452" s="60">
        <v>0</v>
      </c>
    </row>
    <row r="453" spans="2:7" x14ac:dyDescent="0.25">
      <c r="B453" s="56" t="s">
        <v>54</v>
      </c>
      <c r="C453" s="58" t="s">
        <v>180</v>
      </c>
      <c r="D453" s="57" t="s">
        <v>181</v>
      </c>
      <c r="E453" s="58">
        <v>53604</v>
      </c>
      <c r="F453" s="58" t="s">
        <v>187</v>
      </c>
      <c r="G453" s="60">
        <v>0</v>
      </c>
    </row>
    <row r="454" spans="2:7" x14ac:dyDescent="0.25">
      <c r="B454" s="56" t="s">
        <v>54</v>
      </c>
      <c r="C454" s="58" t="s">
        <v>180</v>
      </c>
      <c r="D454" s="57" t="s">
        <v>181</v>
      </c>
      <c r="E454" s="58">
        <v>53654</v>
      </c>
      <c r="F454" s="58" t="s">
        <v>188</v>
      </c>
      <c r="G454" s="60">
        <v>0</v>
      </c>
    </row>
    <row r="455" spans="2:7" x14ac:dyDescent="0.25">
      <c r="B455" s="56" t="s">
        <v>54</v>
      </c>
      <c r="C455" s="58" t="s">
        <v>180</v>
      </c>
      <c r="D455" s="57" t="s">
        <v>181</v>
      </c>
      <c r="E455" s="58">
        <v>53704</v>
      </c>
      <c r="F455" s="58" t="s">
        <v>189</v>
      </c>
      <c r="G455" s="60">
        <v>0</v>
      </c>
    </row>
    <row r="456" spans="2:7" x14ac:dyDescent="0.25">
      <c r="B456" s="56" t="s">
        <v>54</v>
      </c>
      <c r="C456" s="58" t="s">
        <v>180</v>
      </c>
      <c r="D456" s="57" t="s">
        <v>181</v>
      </c>
      <c r="E456" s="58">
        <v>53754</v>
      </c>
      <c r="F456" s="58" t="s">
        <v>133</v>
      </c>
      <c r="G456" s="60">
        <v>0</v>
      </c>
    </row>
    <row r="457" spans="2:7" x14ac:dyDescent="0.25">
      <c r="B457" s="56" t="s">
        <v>54</v>
      </c>
      <c r="C457" s="58" t="s">
        <v>180</v>
      </c>
      <c r="D457" s="57" t="s">
        <v>181</v>
      </c>
      <c r="E457" s="58">
        <v>53854</v>
      </c>
      <c r="F457" s="58" t="s">
        <v>135</v>
      </c>
      <c r="G457" s="60">
        <v>0</v>
      </c>
    </row>
    <row r="458" spans="2:7" x14ac:dyDescent="0.25">
      <c r="B458" s="56" t="s">
        <v>54</v>
      </c>
      <c r="C458" s="58" t="s">
        <v>180</v>
      </c>
      <c r="D458" s="57" t="s">
        <v>181</v>
      </c>
      <c r="E458" s="58">
        <v>53900</v>
      </c>
      <c r="F458" s="58" t="s">
        <v>136</v>
      </c>
      <c r="G458" s="60">
        <v>0.48803000000000002</v>
      </c>
    </row>
    <row r="459" spans="2:7" x14ac:dyDescent="0.25">
      <c r="B459" s="56" t="s">
        <v>54</v>
      </c>
      <c r="C459" s="58" t="s">
        <v>180</v>
      </c>
      <c r="D459" s="57" t="s">
        <v>181</v>
      </c>
      <c r="E459" s="58">
        <v>54000</v>
      </c>
      <c r="F459" s="58" t="s">
        <v>137</v>
      </c>
      <c r="G459" s="60">
        <v>0</v>
      </c>
    </row>
    <row r="460" spans="2:7" x14ac:dyDescent="0.25">
      <c r="B460" s="56" t="s">
        <v>54</v>
      </c>
      <c r="C460" s="58" t="s">
        <v>180</v>
      </c>
      <c r="D460" s="57" t="s">
        <v>181</v>
      </c>
      <c r="E460" s="58">
        <v>54050</v>
      </c>
      <c r="F460" s="58" t="s">
        <v>138</v>
      </c>
      <c r="G460" s="60">
        <v>15.319839999999999</v>
      </c>
    </row>
    <row r="461" spans="2:7" x14ac:dyDescent="0.25">
      <c r="B461" s="56" t="s">
        <v>54</v>
      </c>
      <c r="C461" s="58" t="s">
        <v>180</v>
      </c>
      <c r="D461" s="57" t="s">
        <v>181</v>
      </c>
      <c r="E461" s="58">
        <v>54104</v>
      </c>
      <c r="F461" s="58" t="s">
        <v>190</v>
      </c>
      <c r="G461" s="60">
        <v>0</v>
      </c>
    </row>
    <row r="462" spans="2:7" x14ac:dyDescent="0.25">
      <c r="B462" s="56" t="s">
        <v>54</v>
      </c>
      <c r="C462" s="58" t="s">
        <v>180</v>
      </c>
      <c r="D462" s="57" t="s">
        <v>181</v>
      </c>
      <c r="E462" s="58">
        <v>54200</v>
      </c>
      <c r="F462" s="58" t="s">
        <v>191</v>
      </c>
      <c r="G462" s="60">
        <v>0</v>
      </c>
    </row>
    <row r="463" spans="2:7" x14ac:dyDescent="0.25">
      <c r="B463" s="56" t="s">
        <v>54</v>
      </c>
      <c r="C463" s="58" t="s">
        <v>180</v>
      </c>
      <c r="D463" s="57" t="s">
        <v>181</v>
      </c>
      <c r="E463" s="58">
        <v>54750</v>
      </c>
      <c r="F463" s="58" t="s">
        <v>192</v>
      </c>
      <c r="G463" s="60">
        <v>0</v>
      </c>
    </row>
    <row r="464" spans="2:7" x14ac:dyDescent="0.25">
      <c r="B464" s="56" t="s">
        <v>54</v>
      </c>
      <c r="C464" s="58" t="s">
        <v>180</v>
      </c>
      <c r="D464" s="57" t="s">
        <v>181</v>
      </c>
      <c r="E464" s="58">
        <v>54850</v>
      </c>
      <c r="F464" s="58" t="s">
        <v>193</v>
      </c>
      <c r="G464" s="60">
        <v>0</v>
      </c>
    </row>
    <row r="465" spans="2:7" x14ac:dyDescent="0.25">
      <c r="B465" s="56" t="s">
        <v>54</v>
      </c>
      <c r="C465" s="58" t="s">
        <v>180</v>
      </c>
      <c r="D465" s="57" t="s">
        <v>181</v>
      </c>
      <c r="E465" s="58">
        <v>56000</v>
      </c>
      <c r="F465" s="58" t="s">
        <v>141</v>
      </c>
      <c r="G465" s="60">
        <v>0</v>
      </c>
    </row>
    <row r="466" spans="2:7" x14ac:dyDescent="0.25">
      <c r="B466" s="56" t="s">
        <v>54</v>
      </c>
      <c r="C466" s="58" t="s">
        <v>180</v>
      </c>
      <c r="D466" s="57" t="s">
        <v>181</v>
      </c>
      <c r="E466" s="58">
        <v>56050</v>
      </c>
      <c r="F466" s="58" t="s">
        <v>142</v>
      </c>
      <c r="G466" s="60">
        <v>0</v>
      </c>
    </row>
    <row r="467" spans="2:7" x14ac:dyDescent="0.25">
      <c r="B467" s="56" t="s">
        <v>54</v>
      </c>
      <c r="C467" s="58" t="s">
        <v>180</v>
      </c>
      <c r="D467" s="57" t="s">
        <v>181</v>
      </c>
      <c r="E467" s="58">
        <v>56100</v>
      </c>
      <c r="F467" s="58" t="s">
        <v>143</v>
      </c>
      <c r="G467" s="60">
        <v>0</v>
      </c>
    </row>
    <row r="468" spans="2:7" x14ac:dyDescent="0.25">
      <c r="B468" s="56" t="s">
        <v>54</v>
      </c>
      <c r="C468" s="58" t="s">
        <v>180</v>
      </c>
      <c r="D468" s="57" t="s">
        <v>181</v>
      </c>
      <c r="E468" s="58">
        <v>58004</v>
      </c>
      <c r="F468" s="58" t="s">
        <v>145</v>
      </c>
      <c r="G468" s="60">
        <v>0</v>
      </c>
    </row>
    <row r="469" spans="2:7" x14ac:dyDescent="0.25">
      <c r="B469" s="56" t="s">
        <v>54</v>
      </c>
      <c r="C469" s="58" t="s">
        <v>180</v>
      </c>
      <c r="D469" s="57" t="s">
        <v>181</v>
      </c>
      <c r="E469" s="58">
        <v>58054</v>
      </c>
      <c r="F469" s="58" t="s">
        <v>147</v>
      </c>
      <c r="G469" s="60">
        <v>1.0785199999999999</v>
      </c>
    </row>
    <row r="470" spans="2:7" x14ac:dyDescent="0.25">
      <c r="B470" s="56" t="s">
        <v>54</v>
      </c>
      <c r="C470" s="58" t="s">
        <v>180</v>
      </c>
      <c r="D470" s="57" t="s">
        <v>181</v>
      </c>
      <c r="E470" s="58">
        <v>58104</v>
      </c>
      <c r="F470" s="58" t="s">
        <v>149</v>
      </c>
      <c r="G470" s="60">
        <v>0</v>
      </c>
    </row>
    <row r="471" spans="2:7" x14ac:dyDescent="0.25">
      <c r="B471" s="56" t="s">
        <v>54</v>
      </c>
      <c r="C471" s="58" t="s">
        <v>180</v>
      </c>
      <c r="D471" s="57" t="s">
        <v>181</v>
      </c>
      <c r="E471" s="58">
        <v>58150</v>
      </c>
      <c r="F471" s="58" t="s">
        <v>150</v>
      </c>
      <c r="G471" s="60">
        <v>0</v>
      </c>
    </row>
    <row r="472" spans="2:7" x14ac:dyDescent="0.25">
      <c r="B472" s="56" t="s">
        <v>54</v>
      </c>
      <c r="C472" s="58" t="s">
        <v>180</v>
      </c>
      <c r="D472" s="57" t="s">
        <v>181</v>
      </c>
      <c r="E472" s="58">
        <v>58200</v>
      </c>
      <c r="F472" s="58" t="s">
        <v>152</v>
      </c>
      <c r="G472" s="60">
        <v>1.74454</v>
      </c>
    </row>
    <row r="473" spans="2:7" x14ac:dyDescent="0.25">
      <c r="B473" s="56" t="s">
        <v>54</v>
      </c>
      <c r="C473" s="58" t="s">
        <v>180</v>
      </c>
      <c r="D473" s="57" t="s">
        <v>181</v>
      </c>
      <c r="E473" s="58">
        <v>58304</v>
      </c>
      <c r="F473" s="58" t="s">
        <v>155</v>
      </c>
      <c r="G473" s="60">
        <v>0</v>
      </c>
    </row>
    <row r="474" spans="2:7" x14ac:dyDescent="0.25">
      <c r="B474" s="56" t="s">
        <v>54</v>
      </c>
      <c r="C474" s="58" t="s">
        <v>180</v>
      </c>
      <c r="D474" s="57" t="s">
        <v>181</v>
      </c>
      <c r="E474" s="58">
        <v>58350</v>
      </c>
      <c r="F474" s="58" t="s">
        <v>156</v>
      </c>
      <c r="G474" s="60">
        <v>0.39462999999999998</v>
      </c>
    </row>
    <row r="475" spans="2:7" x14ac:dyDescent="0.25">
      <c r="B475" s="56" t="s">
        <v>54</v>
      </c>
      <c r="C475" s="58" t="s">
        <v>180</v>
      </c>
      <c r="D475" s="57" t="s">
        <v>181</v>
      </c>
      <c r="E475" s="58">
        <v>58600</v>
      </c>
      <c r="F475" s="58" t="s">
        <v>194</v>
      </c>
      <c r="G475" s="60">
        <v>0</v>
      </c>
    </row>
    <row r="476" spans="2:7" x14ac:dyDescent="0.25">
      <c r="B476" s="56" t="s">
        <v>54</v>
      </c>
      <c r="C476" s="58" t="s">
        <v>180</v>
      </c>
      <c r="D476" s="57" t="s">
        <v>166</v>
      </c>
      <c r="E476" s="58">
        <v>50050</v>
      </c>
      <c r="F476" s="58" t="s">
        <v>93</v>
      </c>
      <c r="G476" s="60">
        <v>0.08</v>
      </c>
    </row>
    <row r="477" spans="2:7" x14ac:dyDescent="0.25">
      <c r="B477" s="56" t="s">
        <v>54</v>
      </c>
      <c r="C477" s="58" t="s">
        <v>180</v>
      </c>
      <c r="D477" s="57" t="s">
        <v>166</v>
      </c>
      <c r="E477" s="58">
        <v>50054</v>
      </c>
      <c r="F477" s="58" t="s">
        <v>195</v>
      </c>
      <c r="G477" s="60">
        <v>1.39</v>
      </c>
    </row>
    <row r="478" spans="2:7" x14ac:dyDescent="0.25">
      <c r="B478" s="56" t="s">
        <v>54</v>
      </c>
      <c r="C478" s="58" t="s">
        <v>180</v>
      </c>
      <c r="D478" s="57" t="s">
        <v>166</v>
      </c>
      <c r="E478" s="58">
        <v>50100</v>
      </c>
      <c r="F478" s="58" t="s">
        <v>96</v>
      </c>
      <c r="G478" s="60">
        <v>95.575190000000006</v>
      </c>
    </row>
    <row r="479" spans="2:7" x14ac:dyDescent="0.25">
      <c r="B479" s="56" t="s">
        <v>54</v>
      </c>
      <c r="C479" s="58" t="s">
        <v>180</v>
      </c>
      <c r="D479" s="57" t="s">
        <v>166</v>
      </c>
      <c r="E479" s="58">
        <v>50103</v>
      </c>
      <c r="F479" s="58" t="s">
        <v>196</v>
      </c>
      <c r="G479" s="60">
        <v>0</v>
      </c>
    </row>
    <row r="480" spans="2:7" x14ac:dyDescent="0.25">
      <c r="B480" s="56" t="s">
        <v>54</v>
      </c>
      <c r="C480" s="58" t="s">
        <v>180</v>
      </c>
      <c r="D480" s="57" t="s">
        <v>166</v>
      </c>
      <c r="E480" s="58">
        <v>50150</v>
      </c>
      <c r="F480" s="58" t="s">
        <v>97</v>
      </c>
      <c r="G480" s="60">
        <v>1.4189000000000001</v>
      </c>
    </row>
    <row r="481" spans="2:7" x14ac:dyDescent="0.25">
      <c r="B481" s="56" t="s">
        <v>54</v>
      </c>
      <c r="C481" s="58" t="s">
        <v>180</v>
      </c>
      <c r="D481" s="57" t="s">
        <v>166</v>
      </c>
      <c r="E481" s="58">
        <v>50200</v>
      </c>
      <c r="F481" s="58" t="s">
        <v>98</v>
      </c>
      <c r="G481" s="60">
        <v>83.221427238769493</v>
      </c>
    </row>
    <row r="482" spans="2:7" x14ac:dyDescent="0.25">
      <c r="B482" s="56" t="s">
        <v>54</v>
      </c>
      <c r="C482" s="58" t="s">
        <v>180</v>
      </c>
      <c r="D482" s="57" t="s">
        <v>166</v>
      </c>
      <c r="E482" s="58">
        <v>50250</v>
      </c>
      <c r="F482" s="58" t="s">
        <v>100</v>
      </c>
      <c r="G482" s="60">
        <v>40.298430000000003</v>
      </c>
    </row>
    <row r="483" spans="2:7" x14ac:dyDescent="0.25">
      <c r="B483" s="56" t="s">
        <v>54</v>
      </c>
      <c r="C483" s="58" t="s">
        <v>180</v>
      </c>
      <c r="D483" s="57" t="s">
        <v>166</v>
      </c>
      <c r="E483" s="58">
        <v>50300</v>
      </c>
      <c r="F483" s="58" t="s">
        <v>102</v>
      </c>
      <c r="G483" s="60">
        <v>46.529530000000001</v>
      </c>
    </row>
    <row r="484" spans="2:7" x14ac:dyDescent="0.25">
      <c r="B484" s="56" t="s">
        <v>54</v>
      </c>
      <c r="C484" s="58" t="s">
        <v>180</v>
      </c>
      <c r="D484" s="57" t="s">
        <v>166</v>
      </c>
      <c r="E484" s="58">
        <v>50350</v>
      </c>
      <c r="F484" s="58" t="s">
        <v>103</v>
      </c>
      <c r="G484" s="60">
        <v>12.6922</v>
      </c>
    </row>
    <row r="485" spans="2:7" x14ac:dyDescent="0.25">
      <c r="B485" s="56" t="s">
        <v>54</v>
      </c>
      <c r="C485" s="58" t="s">
        <v>180</v>
      </c>
      <c r="D485" s="57" t="s">
        <v>166</v>
      </c>
      <c r="E485" s="58">
        <v>50650</v>
      </c>
      <c r="F485" s="58" t="s">
        <v>105</v>
      </c>
      <c r="G485" s="60">
        <v>22.656590000000001</v>
      </c>
    </row>
    <row r="486" spans="2:7" x14ac:dyDescent="0.25">
      <c r="B486" s="56" t="s">
        <v>54</v>
      </c>
      <c r="C486" s="58" t="s">
        <v>180</v>
      </c>
      <c r="D486" s="57" t="s">
        <v>166</v>
      </c>
      <c r="E486" s="58">
        <v>50700</v>
      </c>
      <c r="F486" s="58" t="s">
        <v>107</v>
      </c>
      <c r="G486" s="60">
        <v>0</v>
      </c>
    </row>
    <row r="487" spans="2:7" x14ac:dyDescent="0.25">
      <c r="B487" s="56" t="s">
        <v>54</v>
      </c>
      <c r="C487" s="58" t="s">
        <v>180</v>
      </c>
      <c r="D487" s="57" t="s">
        <v>166</v>
      </c>
      <c r="E487" s="58">
        <v>50750</v>
      </c>
      <c r="F487" s="58" t="s">
        <v>109</v>
      </c>
      <c r="G487" s="60">
        <v>0</v>
      </c>
    </row>
    <row r="488" spans="2:7" x14ac:dyDescent="0.25">
      <c r="B488" s="56" t="s">
        <v>54</v>
      </c>
      <c r="C488" s="58" t="s">
        <v>180</v>
      </c>
      <c r="D488" s="57" t="s">
        <v>166</v>
      </c>
      <c r="E488" s="58">
        <v>50800</v>
      </c>
      <c r="F488" s="58" t="s">
        <v>111</v>
      </c>
      <c r="G488" s="60">
        <v>0</v>
      </c>
    </row>
    <row r="489" spans="2:7" x14ac:dyDescent="0.25">
      <c r="B489" s="56" t="s">
        <v>54</v>
      </c>
      <c r="C489" s="58" t="s">
        <v>180</v>
      </c>
      <c r="D489" s="57" t="s">
        <v>166</v>
      </c>
      <c r="E489" s="58">
        <v>50900</v>
      </c>
      <c r="F489" s="58" t="s">
        <v>113</v>
      </c>
      <c r="G489" s="60">
        <v>37.240389999999998</v>
      </c>
    </row>
    <row r="490" spans="2:7" x14ac:dyDescent="0.25">
      <c r="B490" s="56" t="s">
        <v>54</v>
      </c>
      <c r="C490" s="58" t="s">
        <v>180</v>
      </c>
      <c r="D490" s="57" t="s">
        <v>166</v>
      </c>
      <c r="E490" s="58">
        <v>50950</v>
      </c>
      <c r="F490" s="58" t="s">
        <v>115</v>
      </c>
      <c r="G490" s="60">
        <v>0</v>
      </c>
    </row>
    <row r="491" spans="2:7" x14ac:dyDescent="0.25">
      <c r="B491" s="56" t="s">
        <v>54</v>
      </c>
      <c r="C491" s="58" t="s">
        <v>180</v>
      </c>
      <c r="D491" s="57" t="s">
        <v>166</v>
      </c>
      <c r="E491" s="58">
        <v>51150</v>
      </c>
      <c r="F491" s="58" t="s">
        <v>117</v>
      </c>
      <c r="G491" s="60">
        <v>187.65084999999999</v>
      </c>
    </row>
    <row r="492" spans="2:7" x14ac:dyDescent="0.25">
      <c r="B492" s="56" t="s">
        <v>54</v>
      </c>
      <c r="C492" s="58" t="s">
        <v>180</v>
      </c>
      <c r="D492" s="57" t="s">
        <v>166</v>
      </c>
      <c r="E492" s="58">
        <v>51300</v>
      </c>
      <c r="F492" s="58" t="s">
        <v>119</v>
      </c>
      <c r="G492" s="60">
        <v>0</v>
      </c>
    </row>
    <row r="493" spans="2:7" x14ac:dyDescent="0.25">
      <c r="B493" s="56" t="s">
        <v>54</v>
      </c>
      <c r="C493" s="58" t="s">
        <v>180</v>
      </c>
      <c r="D493" s="57" t="s">
        <v>166</v>
      </c>
      <c r="E493" s="58">
        <v>53000</v>
      </c>
      <c r="F493" s="58" t="s">
        <v>121</v>
      </c>
      <c r="G493" s="60">
        <v>0</v>
      </c>
    </row>
    <row r="494" spans="2:7" x14ac:dyDescent="0.25">
      <c r="B494" s="56" t="s">
        <v>54</v>
      </c>
      <c r="C494" s="58" t="s">
        <v>180</v>
      </c>
      <c r="D494" s="57" t="s">
        <v>166</v>
      </c>
      <c r="E494" s="58">
        <v>53050</v>
      </c>
      <c r="F494" s="58" t="s">
        <v>123</v>
      </c>
      <c r="G494" s="60">
        <v>12.704029999999999</v>
      </c>
    </row>
    <row r="495" spans="2:7" x14ac:dyDescent="0.25">
      <c r="B495" s="56" t="s">
        <v>54</v>
      </c>
      <c r="C495" s="58" t="s">
        <v>180</v>
      </c>
      <c r="D495" s="57" t="s">
        <v>166</v>
      </c>
      <c r="E495" s="58">
        <v>53200</v>
      </c>
      <c r="F495" s="58" t="s">
        <v>126</v>
      </c>
      <c r="G495" s="60">
        <v>0</v>
      </c>
    </row>
    <row r="496" spans="2:7" x14ac:dyDescent="0.25">
      <c r="B496" s="56" t="s">
        <v>54</v>
      </c>
      <c r="C496" s="58" t="s">
        <v>180</v>
      </c>
      <c r="D496" s="57" t="s">
        <v>166</v>
      </c>
      <c r="E496" s="58">
        <v>53204</v>
      </c>
      <c r="F496" s="58" t="s">
        <v>127</v>
      </c>
      <c r="G496" s="60">
        <v>0</v>
      </c>
    </row>
    <row r="497" spans="2:7" x14ac:dyDescent="0.25">
      <c r="B497" s="56" t="s">
        <v>54</v>
      </c>
      <c r="C497" s="58" t="s">
        <v>180</v>
      </c>
      <c r="D497" s="57" t="s">
        <v>166</v>
      </c>
      <c r="E497" s="58">
        <v>53254</v>
      </c>
      <c r="F497" s="58" t="s">
        <v>197</v>
      </c>
      <c r="G497" s="60">
        <v>0</v>
      </c>
    </row>
    <row r="498" spans="2:7" x14ac:dyDescent="0.25">
      <c r="B498" s="56" t="s">
        <v>54</v>
      </c>
      <c r="C498" s="58" t="s">
        <v>180</v>
      </c>
      <c r="D498" s="57" t="s">
        <v>166</v>
      </c>
      <c r="E498" s="58">
        <v>53304</v>
      </c>
      <c r="F498" s="58" t="s">
        <v>129</v>
      </c>
      <c r="G498" s="60">
        <v>0</v>
      </c>
    </row>
    <row r="499" spans="2:7" x14ac:dyDescent="0.25">
      <c r="B499" s="56" t="s">
        <v>54</v>
      </c>
      <c r="C499" s="58" t="s">
        <v>180</v>
      </c>
      <c r="D499" s="57" t="s">
        <v>166</v>
      </c>
      <c r="E499" s="58">
        <v>53354</v>
      </c>
      <c r="F499" s="58" t="s">
        <v>198</v>
      </c>
      <c r="G499" s="60">
        <v>0.3</v>
      </c>
    </row>
    <row r="500" spans="2:7" x14ac:dyDescent="0.25">
      <c r="B500" s="56" t="s">
        <v>54</v>
      </c>
      <c r="C500" s="58" t="s">
        <v>180</v>
      </c>
      <c r="D500" s="57" t="s">
        <v>166</v>
      </c>
      <c r="E500" s="58">
        <v>53754</v>
      </c>
      <c r="F500" s="58" t="s">
        <v>132</v>
      </c>
      <c r="G500" s="60">
        <v>0</v>
      </c>
    </row>
    <row r="501" spans="2:7" x14ac:dyDescent="0.25">
      <c r="B501" s="56" t="s">
        <v>54</v>
      </c>
      <c r="C501" s="58" t="s">
        <v>180</v>
      </c>
      <c r="D501" s="57" t="s">
        <v>166</v>
      </c>
      <c r="E501" s="58">
        <v>53854</v>
      </c>
      <c r="F501" s="58" t="s">
        <v>134</v>
      </c>
      <c r="G501" s="60">
        <v>9.5576100000000004</v>
      </c>
    </row>
    <row r="502" spans="2:7" x14ac:dyDescent="0.25">
      <c r="B502" s="56" t="s">
        <v>54</v>
      </c>
      <c r="C502" s="58" t="s">
        <v>180</v>
      </c>
      <c r="D502" s="57" t="s">
        <v>166</v>
      </c>
      <c r="E502" s="58">
        <v>54104</v>
      </c>
      <c r="F502" s="58" t="s">
        <v>199</v>
      </c>
      <c r="G502" s="60">
        <v>6.66</v>
      </c>
    </row>
    <row r="503" spans="2:7" x14ac:dyDescent="0.25">
      <c r="B503" s="56" t="s">
        <v>54</v>
      </c>
      <c r="C503" s="58" t="s">
        <v>180</v>
      </c>
      <c r="D503" s="57" t="s">
        <v>166</v>
      </c>
      <c r="E503" s="58">
        <v>54250</v>
      </c>
      <c r="F503" s="58" t="s">
        <v>139</v>
      </c>
      <c r="G503" s="60">
        <v>13.93332</v>
      </c>
    </row>
    <row r="504" spans="2:7" x14ac:dyDescent="0.25">
      <c r="B504" s="56" t="s">
        <v>54</v>
      </c>
      <c r="C504" s="58" t="s">
        <v>180</v>
      </c>
      <c r="D504" s="57" t="s">
        <v>166</v>
      </c>
      <c r="E504" s="58">
        <v>54500</v>
      </c>
      <c r="F504" s="58" t="s">
        <v>140</v>
      </c>
      <c r="G504" s="60">
        <v>6.0979099999999997</v>
      </c>
    </row>
    <row r="505" spans="2:7" x14ac:dyDescent="0.25">
      <c r="B505" s="56" t="s">
        <v>54</v>
      </c>
      <c r="C505" s="58" t="s">
        <v>180</v>
      </c>
      <c r="D505" s="57" t="s">
        <v>166</v>
      </c>
      <c r="E505" s="58">
        <v>58004</v>
      </c>
      <c r="F505" s="58" t="s">
        <v>144</v>
      </c>
      <c r="G505" s="60">
        <v>64.368369999999999</v>
      </c>
    </row>
    <row r="506" spans="2:7" x14ac:dyDescent="0.25">
      <c r="B506" s="56" t="s">
        <v>54</v>
      </c>
      <c r="C506" s="58" t="s">
        <v>180</v>
      </c>
      <c r="D506" s="57" t="s">
        <v>166</v>
      </c>
      <c r="E506" s="58">
        <v>58054</v>
      </c>
      <c r="F506" s="58" t="s">
        <v>146</v>
      </c>
      <c r="G506" s="60">
        <v>1.7559999999999999E-2</v>
      </c>
    </row>
    <row r="507" spans="2:7" x14ac:dyDescent="0.25">
      <c r="B507" s="56" t="s">
        <v>54</v>
      </c>
      <c r="C507" s="58" t="s">
        <v>180</v>
      </c>
      <c r="D507" s="57" t="s">
        <v>166</v>
      </c>
      <c r="E507" s="58">
        <v>58104</v>
      </c>
      <c r="F507" s="58" t="s">
        <v>148</v>
      </c>
      <c r="G507" s="60">
        <v>0</v>
      </c>
    </row>
    <row r="508" spans="2:7" x14ac:dyDescent="0.25">
      <c r="B508" s="56" t="s">
        <v>54</v>
      </c>
      <c r="C508" s="58" t="s">
        <v>180</v>
      </c>
      <c r="D508" s="57" t="s">
        <v>166</v>
      </c>
      <c r="E508" s="58">
        <v>58200</v>
      </c>
      <c r="F508" s="58" t="s">
        <v>151</v>
      </c>
      <c r="G508" s="60">
        <v>6.98041</v>
      </c>
    </row>
    <row r="509" spans="2:7" x14ac:dyDescent="0.25">
      <c r="B509" s="56" t="s">
        <v>54</v>
      </c>
      <c r="C509" s="58" t="s">
        <v>180</v>
      </c>
      <c r="D509" s="57" t="s">
        <v>166</v>
      </c>
      <c r="E509" s="58">
        <v>58300</v>
      </c>
      <c r="F509" s="58" t="s">
        <v>153</v>
      </c>
      <c r="G509" s="60">
        <v>23.136420000000001</v>
      </c>
    </row>
    <row r="510" spans="2:7" x14ac:dyDescent="0.25">
      <c r="B510" s="56" t="s">
        <v>54</v>
      </c>
      <c r="C510" s="58" t="s">
        <v>180</v>
      </c>
      <c r="D510" s="57" t="s">
        <v>166</v>
      </c>
      <c r="E510" s="58">
        <v>58304</v>
      </c>
      <c r="F510" s="58" t="s">
        <v>154</v>
      </c>
      <c r="G510" s="60">
        <v>64.224090000000004</v>
      </c>
    </row>
    <row r="511" spans="2:7" x14ac:dyDescent="0.25">
      <c r="B511" s="56" t="s">
        <v>54</v>
      </c>
      <c r="C511" s="58" t="s">
        <v>180</v>
      </c>
      <c r="D511" s="57" t="s">
        <v>166</v>
      </c>
      <c r="E511" s="58">
        <v>58450</v>
      </c>
      <c r="F511" s="58" t="s">
        <v>157</v>
      </c>
      <c r="G511" s="60">
        <v>9.325E-2</v>
      </c>
    </row>
    <row r="512" spans="2:7" x14ac:dyDescent="0.25">
      <c r="B512" s="56" t="s">
        <v>54</v>
      </c>
      <c r="C512" s="58" t="s">
        <v>180</v>
      </c>
      <c r="D512" s="57" t="s">
        <v>166</v>
      </c>
      <c r="E512" s="58">
        <v>58500</v>
      </c>
      <c r="F512" s="58" t="s">
        <v>158</v>
      </c>
      <c r="G512" s="60">
        <v>0</v>
      </c>
    </row>
    <row r="513" spans="2:7" x14ac:dyDescent="0.25">
      <c r="B513" s="56" t="s">
        <v>55</v>
      </c>
      <c r="C513" s="58" t="s">
        <v>180</v>
      </c>
      <c r="D513" s="57" t="s">
        <v>181</v>
      </c>
      <c r="E513" s="58">
        <v>50000</v>
      </c>
      <c r="F513" s="58" t="s">
        <v>91</v>
      </c>
      <c r="G513" s="60">
        <v>0</v>
      </c>
    </row>
    <row r="514" spans="2:7" x14ac:dyDescent="0.25">
      <c r="B514" s="56" t="s">
        <v>55</v>
      </c>
      <c r="C514" s="58" t="s">
        <v>180</v>
      </c>
      <c r="D514" s="57" t="s">
        <v>181</v>
      </c>
      <c r="E514" s="58">
        <v>50050</v>
      </c>
      <c r="F514" s="58" t="s">
        <v>95</v>
      </c>
      <c r="G514" s="60">
        <v>0</v>
      </c>
    </row>
    <row r="515" spans="2:7" x14ac:dyDescent="0.25">
      <c r="B515" s="56" t="s">
        <v>55</v>
      </c>
      <c r="C515" s="58" t="s">
        <v>180</v>
      </c>
      <c r="D515" s="57" t="s">
        <v>181</v>
      </c>
      <c r="E515" s="58">
        <v>50054</v>
      </c>
      <c r="F515" s="58" t="s">
        <v>182</v>
      </c>
      <c r="G515" s="60">
        <v>0</v>
      </c>
    </row>
    <row r="516" spans="2:7" x14ac:dyDescent="0.25">
      <c r="B516" s="56" t="s">
        <v>55</v>
      </c>
      <c r="C516" s="58" t="s">
        <v>180</v>
      </c>
      <c r="D516" s="57" t="s">
        <v>181</v>
      </c>
      <c r="E516" s="58">
        <v>50200</v>
      </c>
      <c r="F516" s="58" t="s">
        <v>99</v>
      </c>
      <c r="G516" s="60">
        <v>0</v>
      </c>
    </row>
    <row r="517" spans="2:7" x14ac:dyDescent="0.25">
      <c r="B517" s="56" t="s">
        <v>55</v>
      </c>
      <c r="C517" s="58" t="s">
        <v>180</v>
      </c>
      <c r="D517" s="57" t="s">
        <v>181</v>
      </c>
      <c r="E517" s="58">
        <v>50250</v>
      </c>
      <c r="F517" s="58" t="s">
        <v>101</v>
      </c>
      <c r="G517" s="60">
        <v>24.287780000000001</v>
      </c>
    </row>
    <row r="518" spans="2:7" x14ac:dyDescent="0.25">
      <c r="B518" s="56" t="s">
        <v>55</v>
      </c>
      <c r="C518" s="58" t="s">
        <v>180</v>
      </c>
      <c r="D518" s="57" t="s">
        <v>181</v>
      </c>
      <c r="E518" s="58">
        <v>50350</v>
      </c>
      <c r="F518" s="58" t="s">
        <v>104</v>
      </c>
      <c r="G518" s="60">
        <v>0</v>
      </c>
    </row>
    <row r="519" spans="2:7" x14ac:dyDescent="0.25">
      <c r="B519" s="56" t="s">
        <v>55</v>
      </c>
      <c r="C519" s="58" t="s">
        <v>180</v>
      </c>
      <c r="D519" s="57" t="s">
        <v>181</v>
      </c>
      <c r="E519" s="58">
        <v>50650</v>
      </c>
      <c r="F519" s="58" t="s">
        <v>106</v>
      </c>
      <c r="G519" s="60">
        <v>0</v>
      </c>
    </row>
    <row r="520" spans="2:7" x14ac:dyDescent="0.25">
      <c r="B520" s="56" t="s">
        <v>55</v>
      </c>
      <c r="C520" s="58" t="s">
        <v>180</v>
      </c>
      <c r="D520" s="57" t="s">
        <v>181</v>
      </c>
      <c r="E520" s="58">
        <v>50700</v>
      </c>
      <c r="F520" s="58" t="s">
        <v>108</v>
      </c>
      <c r="G520" s="60">
        <v>1.8268800000000001</v>
      </c>
    </row>
    <row r="521" spans="2:7" x14ac:dyDescent="0.25">
      <c r="B521" s="56" t="s">
        <v>55</v>
      </c>
      <c r="C521" s="58" t="s">
        <v>180</v>
      </c>
      <c r="D521" s="57" t="s">
        <v>181</v>
      </c>
      <c r="E521" s="58">
        <v>50750</v>
      </c>
      <c r="F521" s="58" t="s">
        <v>110</v>
      </c>
      <c r="G521" s="60">
        <v>0</v>
      </c>
    </row>
    <row r="522" spans="2:7" x14ac:dyDescent="0.25">
      <c r="B522" s="56" t="s">
        <v>55</v>
      </c>
      <c r="C522" s="58" t="s">
        <v>180</v>
      </c>
      <c r="D522" s="57" t="s">
        <v>181</v>
      </c>
      <c r="E522" s="58">
        <v>50800</v>
      </c>
      <c r="F522" s="58" t="s">
        <v>112</v>
      </c>
      <c r="G522" s="60">
        <v>0</v>
      </c>
    </row>
    <row r="523" spans="2:7" x14ac:dyDescent="0.25">
      <c r="B523" s="56" t="s">
        <v>55</v>
      </c>
      <c r="C523" s="58" t="s">
        <v>180</v>
      </c>
      <c r="D523" s="57" t="s">
        <v>181</v>
      </c>
      <c r="E523" s="58">
        <v>50900</v>
      </c>
      <c r="F523" s="58" t="s">
        <v>114</v>
      </c>
      <c r="G523" s="60">
        <v>0</v>
      </c>
    </row>
    <row r="524" spans="2:7" x14ac:dyDescent="0.25">
      <c r="B524" s="56" t="s">
        <v>55</v>
      </c>
      <c r="C524" s="58" t="s">
        <v>180</v>
      </c>
      <c r="D524" s="57" t="s">
        <v>181</v>
      </c>
      <c r="E524" s="58">
        <v>50950</v>
      </c>
      <c r="F524" s="58" t="s">
        <v>116</v>
      </c>
      <c r="G524" s="60">
        <v>0</v>
      </c>
    </row>
    <row r="525" spans="2:7" x14ac:dyDescent="0.25">
      <c r="B525" s="56" t="s">
        <v>55</v>
      </c>
      <c r="C525" s="58" t="s">
        <v>180</v>
      </c>
      <c r="D525" s="57" t="s">
        <v>181</v>
      </c>
      <c r="E525" s="58">
        <v>51150</v>
      </c>
      <c r="F525" s="58" t="s">
        <v>118</v>
      </c>
      <c r="G525" s="60">
        <v>0</v>
      </c>
    </row>
    <row r="526" spans="2:7" x14ac:dyDescent="0.25">
      <c r="B526" s="56" t="s">
        <v>55</v>
      </c>
      <c r="C526" s="58" t="s">
        <v>180</v>
      </c>
      <c r="D526" s="57" t="s">
        <v>181</v>
      </c>
      <c r="E526" s="58">
        <v>51450</v>
      </c>
      <c r="F526" s="58" t="s">
        <v>120</v>
      </c>
      <c r="G526" s="60">
        <v>0</v>
      </c>
    </row>
    <row r="527" spans="2:7" x14ac:dyDescent="0.25">
      <c r="B527" s="56" t="s">
        <v>55</v>
      </c>
      <c r="C527" s="58" t="s">
        <v>180</v>
      </c>
      <c r="D527" s="57" t="s">
        <v>181</v>
      </c>
      <c r="E527" s="58">
        <v>53000</v>
      </c>
      <c r="F527" s="58" t="s">
        <v>122</v>
      </c>
      <c r="G527" s="60">
        <v>0</v>
      </c>
    </row>
    <row r="528" spans="2:7" x14ac:dyDescent="0.25">
      <c r="B528" s="56" t="s">
        <v>55</v>
      </c>
      <c r="C528" s="58" t="s">
        <v>180</v>
      </c>
      <c r="D528" s="57" t="s">
        <v>181</v>
      </c>
      <c r="E528" s="58">
        <v>53050</v>
      </c>
      <c r="F528" s="58" t="s">
        <v>124</v>
      </c>
      <c r="G528" s="60">
        <v>0</v>
      </c>
    </row>
    <row r="529" spans="2:7" x14ac:dyDescent="0.25">
      <c r="B529" s="56" t="s">
        <v>55</v>
      </c>
      <c r="C529" s="58" t="s">
        <v>180</v>
      </c>
      <c r="D529" s="57" t="s">
        <v>181</v>
      </c>
      <c r="E529" s="58">
        <v>53150</v>
      </c>
      <c r="F529" s="58" t="s">
        <v>125</v>
      </c>
      <c r="G529" s="60">
        <v>1.0371900000000001</v>
      </c>
    </row>
    <row r="530" spans="2:7" x14ac:dyDescent="0.25">
      <c r="B530" s="56" t="s">
        <v>55</v>
      </c>
      <c r="C530" s="58" t="s">
        <v>180</v>
      </c>
      <c r="D530" s="57" t="s">
        <v>181</v>
      </c>
      <c r="E530" s="58">
        <v>53204</v>
      </c>
      <c r="F530" s="58" t="s">
        <v>128</v>
      </c>
      <c r="G530" s="60">
        <v>0</v>
      </c>
    </row>
    <row r="531" spans="2:7" x14ac:dyDescent="0.25">
      <c r="B531" s="56" t="s">
        <v>55</v>
      </c>
      <c r="C531" s="58" t="s">
        <v>180</v>
      </c>
      <c r="D531" s="57" t="s">
        <v>181</v>
      </c>
      <c r="E531" s="58">
        <v>53254</v>
      </c>
      <c r="F531" s="58" t="s">
        <v>183</v>
      </c>
      <c r="G531" s="60">
        <v>0</v>
      </c>
    </row>
    <row r="532" spans="2:7" x14ac:dyDescent="0.25">
      <c r="B532" s="56" t="s">
        <v>55</v>
      </c>
      <c r="C532" s="58" t="s">
        <v>180</v>
      </c>
      <c r="D532" s="57" t="s">
        <v>181</v>
      </c>
      <c r="E532" s="58">
        <v>53304</v>
      </c>
      <c r="F532" s="58" t="s">
        <v>130</v>
      </c>
      <c r="G532" s="60">
        <v>3.02989</v>
      </c>
    </row>
    <row r="533" spans="2:7" x14ac:dyDescent="0.25">
      <c r="B533" s="56" t="s">
        <v>55</v>
      </c>
      <c r="C533" s="58" t="s">
        <v>180</v>
      </c>
      <c r="D533" s="57" t="s">
        <v>181</v>
      </c>
      <c r="E533" s="58">
        <v>53354</v>
      </c>
      <c r="F533" s="58" t="s">
        <v>184</v>
      </c>
      <c r="G533" s="60">
        <v>0</v>
      </c>
    </row>
    <row r="534" spans="2:7" x14ac:dyDescent="0.25">
      <c r="B534" s="56" t="s">
        <v>55</v>
      </c>
      <c r="C534" s="58" t="s">
        <v>180</v>
      </c>
      <c r="D534" s="57" t="s">
        <v>181</v>
      </c>
      <c r="E534" s="58">
        <v>53404</v>
      </c>
      <c r="F534" s="58" t="s">
        <v>185</v>
      </c>
      <c r="G534" s="60">
        <v>0</v>
      </c>
    </row>
    <row r="535" spans="2:7" x14ac:dyDescent="0.25">
      <c r="B535" s="56" t="s">
        <v>55</v>
      </c>
      <c r="C535" s="58" t="s">
        <v>180</v>
      </c>
      <c r="D535" s="57" t="s">
        <v>181</v>
      </c>
      <c r="E535" s="58">
        <v>53454</v>
      </c>
      <c r="F535" s="58" t="s">
        <v>186</v>
      </c>
      <c r="G535" s="60">
        <v>0</v>
      </c>
    </row>
    <row r="536" spans="2:7" x14ac:dyDescent="0.25">
      <c r="B536" s="56" t="s">
        <v>55</v>
      </c>
      <c r="C536" s="58" t="s">
        <v>180</v>
      </c>
      <c r="D536" s="57" t="s">
        <v>181</v>
      </c>
      <c r="E536" s="58">
        <v>53550</v>
      </c>
      <c r="F536" s="58" t="s">
        <v>131</v>
      </c>
      <c r="G536" s="60">
        <v>0</v>
      </c>
    </row>
    <row r="537" spans="2:7" x14ac:dyDescent="0.25">
      <c r="B537" s="56" t="s">
        <v>55</v>
      </c>
      <c r="C537" s="58" t="s">
        <v>180</v>
      </c>
      <c r="D537" s="57" t="s">
        <v>181</v>
      </c>
      <c r="E537" s="58">
        <v>53604</v>
      </c>
      <c r="F537" s="58" t="s">
        <v>187</v>
      </c>
      <c r="G537" s="60">
        <v>0</v>
      </c>
    </row>
    <row r="538" spans="2:7" x14ac:dyDescent="0.25">
      <c r="B538" s="56" t="s">
        <v>55</v>
      </c>
      <c r="C538" s="58" t="s">
        <v>180</v>
      </c>
      <c r="D538" s="57" t="s">
        <v>181</v>
      </c>
      <c r="E538" s="58">
        <v>53654</v>
      </c>
      <c r="F538" s="58" t="s">
        <v>188</v>
      </c>
      <c r="G538" s="60">
        <v>0</v>
      </c>
    </row>
    <row r="539" spans="2:7" x14ac:dyDescent="0.25">
      <c r="B539" s="56" t="s">
        <v>55</v>
      </c>
      <c r="C539" s="58" t="s">
        <v>180</v>
      </c>
      <c r="D539" s="57" t="s">
        <v>181</v>
      </c>
      <c r="E539" s="58">
        <v>53704</v>
      </c>
      <c r="F539" s="58" t="s">
        <v>189</v>
      </c>
      <c r="G539" s="60">
        <v>0</v>
      </c>
    </row>
    <row r="540" spans="2:7" x14ac:dyDescent="0.25">
      <c r="B540" s="56" t="s">
        <v>55</v>
      </c>
      <c r="C540" s="58" t="s">
        <v>180</v>
      </c>
      <c r="D540" s="57" t="s">
        <v>181</v>
      </c>
      <c r="E540" s="58">
        <v>53754</v>
      </c>
      <c r="F540" s="58" t="s">
        <v>133</v>
      </c>
      <c r="G540" s="60">
        <v>0</v>
      </c>
    </row>
    <row r="541" spans="2:7" x14ac:dyDescent="0.25">
      <c r="B541" s="56" t="s">
        <v>55</v>
      </c>
      <c r="C541" s="58" t="s">
        <v>180</v>
      </c>
      <c r="D541" s="57" t="s">
        <v>181</v>
      </c>
      <c r="E541" s="58">
        <v>53854</v>
      </c>
      <c r="F541" s="58" t="s">
        <v>135</v>
      </c>
      <c r="G541" s="60">
        <v>0</v>
      </c>
    </row>
    <row r="542" spans="2:7" x14ac:dyDescent="0.25">
      <c r="B542" s="56" t="s">
        <v>55</v>
      </c>
      <c r="C542" s="58" t="s">
        <v>180</v>
      </c>
      <c r="D542" s="57" t="s">
        <v>181</v>
      </c>
      <c r="E542" s="58">
        <v>53900</v>
      </c>
      <c r="F542" s="58" t="s">
        <v>136</v>
      </c>
      <c r="G542" s="60">
        <v>0</v>
      </c>
    </row>
    <row r="543" spans="2:7" x14ac:dyDescent="0.25">
      <c r="B543" s="56" t="s">
        <v>55</v>
      </c>
      <c r="C543" s="58" t="s">
        <v>180</v>
      </c>
      <c r="D543" s="57" t="s">
        <v>181</v>
      </c>
      <c r="E543" s="58">
        <v>54000</v>
      </c>
      <c r="F543" s="58" t="s">
        <v>137</v>
      </c>
      <c r="G543" s="60">
        <v>0</v>
      </c>
    </row>
    <row r="544" spans="2:7" x14ac:dyDescent="0.25">
      <c r="B544" s="56" t="s">
        <v>55</v>
      </c>
      <c r="C544" s="58" t="s">
        <v>180</v>
      </c>
      <c r="D544" s="57" t="s">
        <v>181</v>
      </c>
      <c r="E544" s="58">
        <v>54050</v>
      </c>
      <c r="F544" s="58" t="s">
        <v>138</v>
      </c>
      <c r="G544" s="60">
        <v>17.156220000000001</v>
      </c>
    </row>
    <row r="545" spans="2:7" x14ac:dyDescent="0.25">
      <c r="B545" s="56" t="s">
        <v>55</v>
      </c>
      <c r="C545" s="58" t="s">
        <v>180</v>
      </c>
      <c r="D545" s="57" t="s">
        <v>181</v>
      </c>
      <c r="E545" s="58">
        <v>54104</v>
      </c>
      <c r="F545" s="58" t="s">
        <v>190</v>
      </c>
      <c r="G545" s="60">
        <v>0</v>
      </c>
    </row>
    <row r="546" spans="2:7" x14ac:dyDescent="0.25">
      <c r="B546" s="56" t="s">
        <v>55</v>
      </c>
      <c r="C546" s="58" t="s">
        <v>180</v>
      </c>
      <c r="D546" s="57" t="s">
        <v>181</v>
      </c>
      <c r="E546" s="58">
        <v>54200</v>
      </c>
      <c r="F546" s="58" t="s">
        <v>191</v>
      </c>
      <c r="G546" s="60">
        <v>0</v>
      </c>
    </row>
    <row r="547" spans="2:7" x14ac:dyDescent="0.25">
      <c r="B547" s="56" t="s">
        <v>55</v>
      </c>
      <c r="C547" s="58" t="s">
        <v>180</v>
      </c>
      <c r="D547" s="57" t="s">
        <v>181</v>
      </c>
      <c r="E547" s="58">
        <v>54750</v>
      </c>
      <c r="F547" s="58" t="s">
        <v>192</v>
      </c>
      <c r="G547" s="60">
        <v>0</v>
      </c>
    </row>
    <row r="548" spans="2:7" x14ac:dyDescent="0.25">
      <c r="B548" s="56" t="s">
        <v>55</v>
      </c>
      <c r="C548" s="58" t="s">
        <v>180</v>
      </c>
      <c r="D548" s="57" t="s">
        <v>181</v>
      </c>
      <c r="E548" s="58">
        <v>54850</v>
      </c>
      <c r="F548" s="58" t="s">
        <v>193</v>
      </c>
      <c r="G548" s="60">
        <v>0</v>
      </c>
    </row>
    <row r="549" spans="2:7" x14ac:dyDescent="0.25">
      <c r="B549" s="56" t="s">
        <v>55</v>
      </c>
      <c r="C549" s="58" t="s">
        <v>180</v>
      </c>
      <c r="D549" s="57" t="s">
        <v>181</v>
      </c>
      <c r="E549" s="58">
        <v>56000</v>
      </c>
      <c r="F549" s="58" t="s">
        <v>141</v>
      </c>
      <c r="G549" s="60">
        <v>0</v>
      </c>
    </row>
    <row r="550" spans="2:7" x14ac:dyDescent="0.25">
      <c r="B550" s="56" t="s">
        <v>55</v>
      </c>
      <c r="C550" s="58" t="s">
        <v>180</v>
      </c>
      <c r="D550" s="57" t="s">
        <v>181</v>
      </c>
      <c r="E550" s="58">
        <v>56050</v>
      </c>
      <c r="F550" s="58" t="s">
        <v>142</v>
      </c>
      <c r="G550" s="60">
        <v>0</v>
      </c>
    </row>
    <row r="551" spans="2:7" x14ac:dyDescent="0.25">
      <c r="B551" s="56" t="s">
        <v>55</v>
      </c>
      <c r="C551" s="58" t="s">
        <v>180</v>
      </c>
      <c r="D551" s="57" t="s">
        <v>181</v>
      </c>
      <c r="E551" s="58">
        <v>56100</v>
      </c>
      <c r="F551" s="58" t="s">
        <v>143</v>
      </c>
      <c r="G551" s="60">
        <v>0</v>
      </c>
    </row>
    <row r="552" spans="2:7" x14ac:dyDescent="0.25">
      <c r="B552" s="56" t="s">
        <v>55</v>
      </c>
      <c r="C552" s="58" t="s">
        <v>180</v>
      </c>
      <c r="D552" s="57" t="s">
        <v>181</v>
      </c>
      <c r="E552" s="58">
        <v>58004</v>
      </c>
      <c r="F552" s="58" t="s">
        <v>145</v>
      </c>
      <c r="G552" s="60">
        <v>0</v>
      </c>
    </row>
    <row r="553" spans="2:7" x14ac:dyDescent="0.25">
      <c r="B553" s="56" t="s">
        <v>55</v>
      </c>
      <c r="C553" s="58" t="s">
        <v>180</v>
      </c>
      <c r="D553" s="57" t="s">
        <v>181</v>
      </c>
      <c r="E553" s="58">
        <v>58054</v>
      </c>
      <c r="F553" s="58" t="s">
        <v>147</v>
      </c>
      <c r="G553" s="60">
        <v>0</v>
      </c>
    </row>
    <row r="554" spans="2:7" x14ac:dyDescent="0.25">
      <c r="B554" s="56" t="s">
        <v>55</v>
      </c>
      <c r="C554" s="58" t="s">
        <v>180</v>
      </c>
      <c r="D554" s="57" t="s">
        <v>181</v>
      </c>
      <c r="E554" s="58">
        <v>58104</v>
      </c>
      <c r="F554" s="58" t="s">
        <v>149</v>
      </c>
      <c r="G554" s="60">
        <v>0</v>
      </c>
    </row>
    <row r="555" spans="2:7" x14ac:dyDescent="0.25">
      <c r="B555" s="56" t="s">
        <v>55</v>
      </c>
      <c r="C555" s="58" t="s">
        <v>180</v>
      </c>
      <c r="D555" s="57" t="s">
        <v>181</v>
      </c>
      <c r="E555" s="58">
        <v>58150</v>
      </c>
      <c r="F555" s="58" t="s">
        <v>150</v>
      </c>
      <c r="G555" s="60">
        <v>0</v>
      </c>
    </row>
    <row r="556" spans="2:7" x14ac:dyDescent="0.25">
      <c r="B556" s="56" t="s">
        <v>55</v>
      </c>
      <c r="C556" s="58" t="s">
        <v>180</v>
      </c>
      <c r="D556" s="57" t="s">
        <v>181</v>
      </c>
      <c r="E556" s="58">
        <v>58200</v>
      </c>
      <c r="F556" s="58" t="s">
        <v>152</v>
      </c>
      <c r="G556" s="60">
        <v>0</v>
      </c>
    </row>
    <row r="557" spans="2:7" x14ac:dyDescent="0.25">
      <c r="B557" s="56" t="s">
        <v>55</v>
      </c>
      <c r="C557" s="58" t="s">
        <v>180</v>
      </c>
      <c r="D557" s="57" t="s">
        <v>181</v>
      </c>
      <c r="E557" s="58">
        <v>58304</v>
      </c>
      <c r="F557" s="58" t="s">
        <v>155</v>
      </c>
      <c r="G557" s="60">
        <v>0</v>
      </c>
    </row>
    <row r="558" spans="2:7" x14ac:dyDescent="0.25">
      <c r="B558" s="56" t="s">
        <v>55</v>
      </c>
      <c r="C558" s="58" t="s">
        <v>180</v>
      </c>
      <c r="D558" s="57" t="s">
        <v>181</v>
      </c>
      <c r="E558" s="58">
        <v>58350</v>
      </c>
      <c r="F558" s="58" t="s">
        <v>156</v>
      </c>
      <c r="G558" s="60">
        <v>0.10545</v>
      </c>
    </row>
    <row r="559" spans="2:7" x14ac:dyDescent="0.25">
      <c r="B559" s="56" t="s">
        <v>55</v>
      </c>
      <c r="C559" s="58" t="s">
        <v>180</v>
      </c>
      <c r="D559" s="57" t="s">
        <v>181</v>
      </c>
      <c r="E559" s="58">
        <v>58600</v>
      </c>
      <c r="F559" s="58" t="s">
        <v>194</v>
      </c>
      <c r="G559" s="60">
        <v>0</v>
      </c>
    </row>
    <row r="560" spans="2:7" x14ac:dyDescent="0.25">
      <c r="B560" s="56" t="s">
        <v>55</v>
      </c>
      <c r="C560" s="58" t="s">
        <v>180</v>
      </c>
      <c r="D560" s="57" t="s">
        <v>166</v>
      </c>
      <c r="E560" s="58">
        <v>50050</v>
      </c>
      <c r="F560" s="58" t="s">
        <v>93</v>
      </c>
      <c r="G560" s="60">
        <v>0.8</v>
      </c>
    </row>
    <row r="561" spans="2:7" x14ac:dyDescent="0.25">
      <c r="B561" s="56" t="s">
        <v>55</v>
      </c>
      <c r="C561" s="58" t="s">
        <v>180</v>
      </c>
      <c r="D561" s="57" t="s">
        <v>166</v>
      </c>
      <c r="E561" s="58">
        <v>50054</v>
      </c>
      <c r="F561" s="58" t="s">
        <v>195</v>
      </c>
      <c r="G561" s="60">
        <v>1.38</v>
      </c>
    </row>
    <row r="562" spans="2:7" x14ac:dyDescent="0.25">
      <c r="B562" s="56" t="s">
        <v>55</v>
      </c>
      <c r="C562" s="58" t="s">
        <v>180</v>
      </c>
      <c r="D562" s="57" t="s">
        <v>166</v>
      </c>
      <c r="E562" s="58">
        <v>50100</v>
      </c>
      <c r="F562" s="58" t="s">
        <v>96</v>
      </c>
      <c r="G562" s="60">
        <v>88.919380000000004</v>
      </c>
    </row>
    <row r="563" spans="2:7" x14ac:dyDescent="0.25">
      <c r="B563" s="56" t="s">
        <v>55</v>
      </c>
      <c r="C563" s="58" t="s">
        <v>180</v>
      </c>
      <c r="D563" s="57" t="s">
        <v>166</v>
      </c>
      <c r="E563" s="58">
        <v>50103</v>
      </c>
      <c r="F563" s="58" t="s">
        <v>196</v>
      </c>
      <c r="G563" s="60">
        <v>0</v>
      </c>
    </row>
    <row r="564" spans="2:7" x14ac:dyDescent="0.25">
      <c r="B564" s="56" t="s">
        <v>55</v>
      </c>
      <c r="C564" s="58" t="s">
        <v>180</v>
      </c>
      <c r="D564" s="57" t="s">
        <v>166</v>
      </c>
      <c r="E564" s="58">
        <v>50150</v>
      </c>
      <c r="F564" s="58" t="s">
        <v>97</v>
      </c>
      <c r="G564" s="60">
        <v>2.9248400000000001</v>
      </c>
    </row>
    <row r="565" spans="2:7" x14ac:dyDescent="0.25">
      <c r="B565" s="56" t="s">
        <v>55</v>
      </c>
      <c r="C565" s="58" t="s">
        <v>180</v>
      </c>
      <c r="D565" s="57" t="s">
        <v>166</v>
      </c>
      <c r="E565" s="58">
        <v>50200</v>
      </c>
      <c r="F565" s="58" t="s">
        <v>98</v>
      </c>
      <c r="G565" s="60">
        <v>78.440837370605493</v>
      </c>
    </row>
    <row r="566" spans="2:7" x14ac:dyDescent="0.25">
      <c r="B566" s="56" t="s">
        <v>55</v>
      </c>
      <c r="C566" s="58" t="s">
        <v>180</v>
      </c>
      <c r="D566" s="57" t="s">
        <v>166</v>
      </c>
      <c r="E566" s="58">
        <v>50250</v>
      </c>
      <c r="F566" s="58" t="s">
        <v>100</v>
      </c>
      <c r="G566" s="60">
        <v>47.540669999999999</v>
      </c>
    </row>
    <row r="567" spans="2:7" x14ac:dyDescent="0.25">
      <c r="B567" s="56" t="s">
        <v>55</v>
      </c>
      <c r="C567" s="58" t="s">
        <v>180</v>
      </c>
      <c r="D567" s="57" t="s">
        <v>166</v>
      </c>
      <c r="E567" s="58">
        <v>50300</v>
      </c>
      <c r="F567" s="58" t="s">
        <v>102</v>
      </c>
      <c r="G567" s="60">
        <v>54.738610000000001</v>
      </c>
    </row>
    <row r="568" spans="2:7" x14ac:dyDescent="0.25">
      <c r="B568" s="56" t="s">
        <v>55</v>
      </c>
      <c r="C568" s="58" t="s">
        <v>180</v>
      </c>
      <c r="D568" s="57" t="s">
        <v>166</v>
      </c>
      <c r="E568" s="58">
        <v>50350</v>
      </c>
      <c r="F568" s="58" t="s">
        <v>103</v>
      </c>
      <c r="G568" s="60">
        <v>18.9422</v>
      </c>
    </row>
    <row r="569" spans="2:7" x14ac:dyDescent="0.25">
      <c r="B569" s="56" t="s">
        <v>55</v>
      </c>
      <c r="C569" s="58" t="s">
        <v>180</v>
      </c>
      <c r="D569" s="57" t="s">
        <v>166</v>
      </c>
      <c r="E569" s="58">
        <v>50650</v>
      </c>
      <c r="F569" s="58" t="s">
        <v>105</v>
      </c>
      <c r="G569" s="60">
        <v>30.79027</v>
      </c>
    </row>
    <row r="570" spans="2:7" x14ac:dyDescent="0.25">
      <c r="B570" s="56" t="s">
        <v>55</v>
      </c>
      <c r="C570" s="58" t="s">
        <v>180</v>
      </c>
      <c r="D570" s="57" t="s">
        <v>166</v>
      </c>
      <c r="E570" s="58">
        <v>50700</v>
      </c>
      <c r="F570" s="58" t="s">
        <v>107</v>
      </c>
      <c r="G570" s="60">
        <v>0</v>
      </c>
    </row>
    <row r="571" spans="2:7" x14ac:dyDescent="0.25">
      <c r="B571" s="56" t="s">
        <v>55</v>
      </c>
      <c r="C571" s="58" t="s">
        <v>180</v>
      </c>
      <c r="D571" s="57" t="s">
        <v>166</v>
      </c>
      <c r="E571" s="58">
        <v>50750</v>
      </c>
      <c r="F571" s="58" t="s">
        <v>109</v>
      </c>
      <c r="G571" s="60">
        <v>0</v>
      </c>
    </row>
    <row r="572" spans="2:7" x14ac:dyDescent="0.25">
      <c r="B572" s="56" t="s">
        <v>55</v>
      </c>
      <c r="C572" s="58" t="s">
        <v>180</v>
      </c>
      <c r="D572" s="57" t="s">
        <v>166</v>
      </c>
      <c r="E572" s="58">
        <v>50800</v>
      </c>
      <c r="F572" s="58" t="s">
        <v>111</v>
      </c>
      <c r="G572" s="60">
        <v>0</v>
      </c>
    </row>
    <row r="573" spans="2:7" x14ac:dyDescent="0.25">
      <c r="B573" s="56" t="s">
        <v>55</v>
      </c>
      <c r="C573" s="58" t="s">
        <v>180</v>
      </c>
      <c r="D573" s="57" t="s">
        <v>166</v>
      </c>
      <c r="E573" s="58">
        <v>50900</v>
      </c>
      <c r="F573" s="58" t="s">
        <v>113</v>
      </c>
      <c r="G573" s="60">
        <v>69.837860000000006</v>
      </c>
    </row>
    <row r="574" spans="2:7" x14ac:dyDescent="0.25">
      <c r="B574" s="56" t="s">
        <v>55</v>
      </c>
      <c r="C574" s="58" t="s">
        <v>180</v>
      </c>
      <c r="D574" s="57" t="s">
        <v>166</v>
      </c>
      <c r="E574" s="58">
        <v>50950</v>
      </c>
      <c r="F574" s="58" t="s">
        <v>115</v>
      </c>
      <c r="G574" s="60">
        <v>0.97787000000000002</v>
      </c>
    </row>
    <row r="575" spans="2:7" x14ac:dyDescent="0.25">
      <c r="B575" s="56" t="s">
        <v>55</v>
      </c>
      <c r="C575" s="58" t="s">
        <v>180</v>
      </c>
      <c r="D575" s="57" t="s">
        <v>166</v>
      </c>
      <c r="E575" s="58">
        <v>51150</v>
      </c>
      <c r="F575" s="58" t="s">
        <v>117</v>
      </c>
      <c r="G575" s="60">
        <v>187.13746</v>
      </c>
    </row>
    <row r="576" spans="2:7" x14ac:dyDescent="0.25">
      <c r="B576" s="56" t="s">
        <v>55</v>
      </c>
      <c r="C576" s="58" t="s">
        <v>180</v>
      </c>
      <c r="D576" s="57" t="s">
        <v>166</v>
      </c>
      <c r="E576" s="58">
        <v>51300</v>
      </c>
      <c r="F576" s="58" t="s">
        <v>119</v>
      </c>
      <c r="G576" s="60">
        <v>0</v>
      </c>
    </row>
    <row r="577" spans="2:7" x14ac:dyDescent="0.25">
      <c r="B577" s="56" t="s">
        <v>55</v>
      </c>
      <c r="C577" s="58" t="s">
        <v>180</v>
      </c>
      <c r="D577" s="57" t="s">
        <v>166</v>
      </c>
      <c r="E577" s="58">
        <v>53000</v>
      </c>
      <c r="F577" s="58" t="s">
        <v>121</v>
      </c>
      <c r="G577" s="60">
        <v>0</v>
      </c>
    </row>
    <row r="578" spans="2:7" x14ac:dyDescent="0.25">
      <c r="B578" s="56" t="s">
        <v>55</v>
      </c>
      <c r="C578" s="58" t="s">
        <v>180</v>
      </c>
      <c r="D578" s="57" t="s">
        <v>166</v>
      </c>
      <c r="E578" s="58">
        <v>53050</v>
      </c>
      <c r="F578" s="58" t="s">
        <v>123</v>
      </c>
      <c r="G578" s="60">
        <v>17.64838</v>
      </c>
    </row>
    <row r="579" spans="2:7" x14ac:dyDescent="0.25">
      <c r="B579" s="56" t="s">
        <v>55</v>
      </c>
      <c r="C579" s="58" t="s">
        <v>180</v>
      </c>
      <c r="D579" s="57" t="s">
        <v>166</v>
      </c>
      <c r="E579" s="58">
        <v>53200</v>
      </c>
      <c r="F579" s="58" t="s">
        <v>126</v>
      </c>
      <c r="G579" s="60">
        <v>0</v>
      </c>
    </row>
    <row r="580" spans="2:7" x14ac:dyDescent="0.25">
      <c r="B580" s="56" t="s">
        <v>55</v>
      </c>
      <c r="C580" s="58" t="s">
        <v>180</v>
      </c>
      <c r="D580" s="57" t="s">
        <v>166</v>
      </c>
      <c r="E580" s="58">
        <v>53204</v>
      </c>
      <c r="F580" s="58" t="s">
        <v>127</v>
      </c>
      <c r="G580" s="60">
        <v>0</v>
      </c>
    </row>
    <row r="581" spans="2:7" x14ac:dyDescent="0.25">
      <c r="B581" s="56" t="s">
        <v>55</v>
      </c>
      <c r="C581" s="58" t="s">
        <v>180</v>
      </c>
      <c r="D581" s="57" t="s">
        <v>166</v>
      </c>
      <c r="E581" s="58">
        <v>53254</v>
      </c>
      <c r="F581" s="58" t="s">
        <v>197</v>
      </c>
      <c r="G581" s="60">
        <v>0</v>
      </c>
    </row>
    <row r="582" spans="2:7" x14ac:dyDescent="0.25">
      <c r="B582" s="56" t="s">
        <v>55</v>
      </c>
      <c r="C582" s="58" t="s">
        <v>180</v>
      </c>
      <c r="D582" s="57" t="s">
        <v>166</v>
      </c>
      <c r="E582" s="58">
        <v>53304</v>
      </c>
      <c r="F582" s="58" t="s">
        <v>129</v>
      </c>
      <c r="G582" s="60">
        <v>0</v>
      </c>
    </row>
    <row r="583" spans="2:7" x14ac:dyDescent="0.25">
      <c r="B583" s="56" t="s">
        <v>55</v>
      </c>
      <c r="C583" s="58" t="s">
        <v>180</v>
      </c>
      <c r="D583" s="57" t="s">
        <v>166</v>
      </c>
      <c r="E583" s="58">
        <v>53354</v>
      </c>
      <c r="F583" s="58" t="s">
        <v>198</v>
      </c>
      <c r="G583" s="60">
        <v>0.3</v>
      </c>
    </row>
    <row r="584" spans="2:7" x14ac:dyDescent="0.25">
      <c r="B584" s="56" t="s">
        <v>55</v>
      </c>
      <c r="C584" s="58" t="s">
        <v>180</v>
      </c>
      <c r="D584" s="57" t="s">
        <v>166</v>
      </c>
      <c r="E584" s="58">
        <v>53754</v>
      </c>
      <c r="F584" s="58" t="s">
        <v>132</v>
      </c>
      <c r="G584" s="60">
        <v>1.6249800000000001</v>
      </c>
    </row>
    <row r="585" spans="2:7" x14ac:dyDescent="0.25">
      <c r="B585" s="56" t="s">
        <v>55</v>
      </c>
      <c r="C585" s="58" t="s">
        <v>180</v>
      </c>
      <c r="D585" s="57" t="s">
        <v>166</v>
      </c>
      <c r="E585" s="58">
        <v>53854</v>
      </c>
      <c r="F585" s="58" t="s">
        <v>134</v>
      </c>
      <c r="G585" s="60">
        <v>0</v>
      </c>
    </row>
    <row r="586" spans="2:7" x14ac:dyDescent="0.25">
      <c r="B586" s="56" t="s">
        <v>55</v>
      </c>
      <c r="C586" s="58" t="s">
        <v>180</v>
      </c>
      <c r="D586" s="57" t="s">
        <v>166</v>
      </c>
      <c r="E586" s="58">
        <v>54104</v>
      </c>
      <c r="F586" s="58" t="s">
        <v>199</v>
      </c>
      <c r="G586" s="60">
        <v>7.16</v>
      </c>
    </row>
    <row r="587" spans="2:7" x14ac:dyDescent="0.25">
      <c r="B587" s="56" t="s">
        <v>55</v>
      </c>
      <c r="C587" s="58" t="s">
        <v>180</v>
      </c>
      <c r="D587" s="57" t="s">
        <v>166</v>
      </c>
      <c r="E587" s="58">
        <v>54250</v>
      </c>
      <c r="F587" s="58" t="s">
        <v>139</v>
      </c>
      <c r="G587" s="60">
        <v>29.111719999999998</v>
      </c>
    </row>
    <row r="588" spans="2:7" x14ac:dyDescent="0.25">
      <c r="B588" s="56" t="s">
        <v>55</v>
      </c>
      <c r="C588" s="58" t="s">
        <v>180</v>
      </c>
      <c r="D588" s="57" t="s">
        <v>166</v>
      </c>
      <c r="E588" s="58">
        <v>54500</v>
      </c>
      <c r="F588" s="58" t="s">
        <v>140</v>
      </c>
      <c r="G588" s="60">
        <v>0</v>
      </c>
    </row>
    <row r="589" spans="2:7" x14ac:dyDescent="0.25">
      <c r="B589" s="56" t="s">
        <v>55</v>
      </c>
      <c r="C589" s="58" t="s">
        <v>180</v>
      </c>
      <c r="D589" s="57" t="s">
        <v>166</v>
      </c>
      <c r="E589" s="58">
        <v>58004</v>
      </c>
      <c r="F589" s="58" t="s">
        <v>144</v>
      </c>
      <c r="G589" s="60">
        <v>87.116849999999999</v>
      </c>
    </row>
    <row r="590" spans="2:7" x14ac:dyDescent="0.25">
      <c r="B590" s="56" t="s">
        <v>55</v>
      </c>
      <c r="C590" s="58" t="s">
        <v>180</v>
      </c>
      <c r="D590" s="57" t="s">
        <v>166</v>
      </c>
      <c r="E590" s="58">
        <v>58054</v>
      </c>
      <c r="F590" s="58" t="s">
        <v>146</v>
      </c>
      <c r="G590" s="60">
        <v>0.59965999999999997</v>
      </c>
    </row>
    <row r="591" spans="2:7" x14ac:dyDescent="0.25">
      <c r="B591" s="56" t="s">
        <v>55</v>
      </c>
      <c r="C591" s="58" t="s">
        <v>180</v>
      </c>
      <c r="D591" s="57" t="s">
        <v>166</v>
      </c>
      <c r="E591" s="58">
        <v>58104</v>
      </c>
      <c r="F591" s="58" t="s">
        <v>148</v>
      </c>
      <c r="G591" s="60">
        <v>0</v>
      </c>
    </row>
    <row r="592" spans="2:7" x14ac:dyDescent="0.25">
      <c r="B592" s="56" t="s">
        <v>55</v>
      </c>
      <c r="C592" s="58" t="s">
        <v>180</v>
      </c>
      <c r="D592" s="57" t="s">
        <v>166</v>
      </c>
      <c r="E592" s="58">
        <v>58200</v>
      </c>
      <c r="F592" s="58" t="s">
        <v>151</v>
      </c>
      <c r="G592" s="60">
        <v>12.01342</v>
      </c>
    </row>
    <row r="593" spans="2:7" x14ac:dyDescent="0.25">
      <c r="B593" s="56" t="s">
        <v>55</v>
      </c>
      <c r="C593" s="58" t="s">
        <v>180</v>
      </c>
      <c r="D593" s="57" t="s">
        <v>166</v>
      </c>
      <c r="E593" s="58">
        <v>58300</v>
      </c>
      <c r="F593" s="58" t="s">
        <v>153</v>
      </c>
      <c r="G593" s="60">
        <v>23.135729999999999</v>
      </c>
    </row>
    <row r="594" spans="2:7" x14ac:dyDescent="0.25">
      <c r="B594" s="56" t="s">
        <v>55</v>
      </c>
      <c r="C594" s="58" t="s">
        <v>180</v>
      </c>
      <c r="D594" s="57" t="s">
        <v>166</v>
      </c>
      <c r="E594" s="58">
        <v>58304</v>
      </c>
      <c r="F594" s="58" t="s">
        <v>154</v>
      </c>
      <c r="G594" s="60">
        <v>64.241370000000003</v>
      </c>
    </row>
    <row r="595" spans="2:7" x14ac:dyDescent="0.25">
      <c r="B595" s="56" t="s">
        <v>55</v>
      </c>
      <c r="C595" s="58" t="s">
        <v>180</v>
      </c>
      <c r="D595" s="57" t="s">
        <v>166</v>
      </c>
      <c r="E595" s="58">
        <v>58450</v>
      </c>
      <c r="F595" s="58" t="s">
        <v>157</v>
      </c>
      <c r="G595" s="60">
        <v>9.9949999999999997E-2</v>
      </c>
    </row>
    <row r="596" spans="2:7" x14ac:dyDescent="0.25">
      <c r="B596" s="56" t="s">
        <v>55</v>
      </c>
      <c r="C596" s="58" t="s">
        <v>180</v>
      </c>
      <c r="D596" s="57" t="s">
        <v>166</v>
      </c>
      <c r="E596" s="58">
        <v>58500</v>
      </c>
      <c r="F596" s="58" t="s">
        <v>158</v>
      </c>
      <c r="G596" s="60">
        <v>1.6169</v>
      </c>
    </row>
    <row r="597" spans="2:7" x14ac:dyDescent="0.25">
      <c r="B597" s="56" t="s">
        <v>56</v>
      </c>
      <c r="C597" s="58" t="s">
        <v>180</v>
      </c>
      <c r="D597" s="57" t="s">
        <v>181</v>
      </c>
      <c r="E597" s="58">
        <v>50000</v>
      </c>
      <c r="F597" s="58" t="s">
        <v>91</v>
      </c>
      <c r="G597" s="60">
        <v>0</v>
      </c>
    </row>
    <row r="598" spans="2:7" x14ac:dyDescent="0.25">
      <c r="B598" s="56" t="s">
        <v>56</v>
      </c>
      <c r="C598" s="58" t="s">
        <v>180</v>
      </c>
      <c r="D598" s="57" t="s">
        <v>181</v>
      </c>
      <c r="E598" s="58">
        <v>50050</v>
      </c>
      <c r="F598" s="58" t="s">
        <v>95</v>
      </c>
      <c r="G598" s="60">
        <v>0</v>
      </c>
    </row>
    <row r="599" spans="2:7" x14ac:dyDescent="0.25">
      <c r="B599" s="56" t="s">
        <v>56</v>
      </c>
      <c r="C599" s="58" t="s">
        <v>180</v>
      </c>
      <c r="D599" s="57" t="s">
        <v>181</v>
      </c>
      <c r="E599" s="58">
        <v>50054</v>
      </c>
      <c r="F599" s="58" t="s">
        <v>182</v>
      </c>
      <c r="G599" s="60">
        <v>0</v>
      </c>
    </row>
    <row r="600" spans="2:7" x14ac:dyDescent="0.25">
      <c r="B600" s="56" t="s">
        <v>56</v>
      </c>
      <c r="C600" s="58" t="s">
        <v>180</v>
      </c>
      <c r="D600" s="57" t="s">
        <v>181</v>
      </c>
      <c r="E600" s="58">
        <v>50200</v>
      </c>
      <c r="F600" s="58" t="s">
        <v>99</v>
      </c>
      <c r="G600" s="60">
        <v>0</v>
      </c>
    </row>
    <row r="601" spans="2:7" x14ac:dyDescent="0.25">
      <c r="B601" s="56" t="s">
        <v>56</v>
      </c>
      <c r="C601" s="58" t="s">
        <v>180</v>
      </c>
      <c r="D601" s="57" t="s">
        <v>181</v>
      </c>
      <c r="E601" s="58">
        <v>50250</v>
      </c>
      <c r="F601" s="58" t="s">
        <v>101</v>
      </c>
      <c r="G601" s="60">
        <v>25.89265</v>
      </c>
    </row>
    <row r="602" spans="2:7" x14ac:dyDescent="0.25">
      <c r="B602" s="56" t="s">
        <v>56</v>
      </c>
      <c r="C602" s="58" t="s">
        <v>180</v>
      </c>
      <c r="D602" s="57" t="s">
        <v>181</v>
      </c>
      <c r="E602" s="58">
        <v>50350</v>
      </c>
      <c r="F602" s="58" t="s">
        <v>104</v>
      </c>
      <c r="G602" s="60">
        <v>0</v>
      </c>
    </row>
    <row r="603" spans="2:7" x14ac:dyDescent="0.25">
      <c r="B603" s="56" t="s">
        <v>56</v>
      </c>
      <c r="C603" s="58" t="s">
        <v>180</v>
      </c>
      <c r="D603" s="57" t="s">
        <v>181</v>
      </c>
      <c r="E603" s="58">
        <v>50650</v>
      </c>
      <c r="F603" s="58" t="s">
        <v>106</v>
      </c>
      <c r="G603" s="60">
        <v>0</v>
      </c>
    </row>
    <row r="604" spans="2:7" x14ac:dyDescent="0.25">
      <c r="B604" s="56" t="s">
        <v>56</v>
      </c>
      <c r="C604" s="58" t="s">
        <v>180</v>
      </c>
      <c r="D604" s="57" t="s">
        <v>181</v>
      </c>
      <c r="E604" s="58">
        <v>50700</v>
      </c>
      <c r="F604" s="58" t="s">
        <v>108</v>
      </c>
      <c r="G604" s="60">
        <v>0</v>
      </c>
    </row>
    <row r="605" spans="2:7" x14ac:dyDescent="0.25">
      <c r="B605" s="56" t="s">
        <v>56</v>
      </c>
      <c r="C605" s="58" t="s">
        <v>180</v>
      </c>
      <c r="D605" s="57" t="s">
        <v>181</v>
      </c>
      <c r="E605" s="58">
        <v>50750</v>
      </c>
      <c r="F605" s="58" t="s">
        <v>110</v>
      </c>
      <c r="G605" s="60">
        <v>0</v>
      </c>
    </row>
    <row r="606" spans="2:7" x14ac:dyDescent="0.25">
      <c r="B606" s="56" t="s">
        <v>56</v>
      </c>
      <c r="C606" s="58" t="s">
        <v>180</v>
      </c>
      <c r="D606" s="57" t="s">
        <v>181</v>
      </c>
      <c r="E606" s="58">
        <v>50800</v>
      </c>
      <c r="F606" s="58" t="s">
        <v>112</v>
      </c>
      <c r="G606" s="60">
        <v>0</v>
      </c>
    </row>
    <row r="607" spans="2:7" x14ac:dyDescent="0.25">
      <c r="B607" s="56" t="s">
        <v>56</v>
      </c>
      <c r="C607" s="58" t="s">
        <v>180</v>
      </c>
      <c r="D607" s="57" t="s">
        <v>181</v>
      </c>
      <c r="E607" s="58">
        <v>50900</v>
      </c>
      <c r="F607" s="58" t="s">
        <v>114</v>
      </c>
      <c r="G607" s="60">
        <v>0</v>
      </c>
    </row>
    <row r="608" spans="2:7" x14ac:dyDescent="0.25">
      <c r="B608" s="56" t="s">
        <v>56</v>
      </c>
      <c r="C608" s="58" t="s">
        <v>180</v>
      </c>
      <c r="D608" s="57" t="s">
        <v>181</v>
      </c>
      <c r="E608" s="58">
        <v>50950</v>
      </c>
      <c r="F608" s="58" t="s">
        <v>116</v>
      </c>
      <c r="G608" s="60">
        <v>0</v>
      </c>
    </row>
    <row r="609" spans="2:7" x14ac:dyDescent="0.25">
      <c r="B609" s="56" t="s">
        <v>56</v>
      </c>
      <c r="C609" s="58" t="s">
        <v>180</v>
      </c>
      <c r="D609" s="57" t="s">
        <v>181</v>
      </c>
      <c r="E609" s="58">
        <v>51150</v>
      </c>
      <c r="F609" s="58" t="s">
        <v>118</v>
      </c>
      <c r="G609" s="60">
        <v>0</v>
      </c>
    </row>
    <row r="610" spans="2:7" x14ac:dyDescent="0.25">
      <c r="B610" s="56" t="s">
        <v>56</v>
      </c>
      <c r="C610" s="58" t="s">
        <v>180</v>
      </c>
      <c r="D610" s="57" t="s">
        <v>181</v>
      </c>
      <c r="E610" s="58">
        <v>51450</v>
      </c>
      <c r="F610" s="58" t="s">
        <v>120</v>
      </c>
      <c r="G610" s="60">
        <v>0</v>
      </c>
    </row>
    <row r="611" spans="2:7" x14ac:dyDescent="0.25">
      <c r="B611" s="56" t="s">
        <v>56</v>
      </c>
      <c r="C611" s="58" t="s">
        <v>180</v>
      </c>
      <c r="D611" s="57" t="s">
        <v>181</v>
      </c>
      <c r="E611" s="58">
        <v>53000</v>
      </c>
      <c r="F611" s="58" t="s">
        <v>122</v>
      </c>
      <c r="G611" s="60">
        <v>0</v>
      </c>
    </row>
    <row r="612" spans="2:7" x14ac:dyDescent="0.25">
      <c r="B612" s="56" t="s">
        <v>56</v>
      </c>
      <c r="C612" s="58" t="s">
        <v>180</v>
      </c>
      <c r="D612" s="57" t="s">
        <v>181</v>
      </c>
      <c r="E612" s="58">
        <v>53050</v>
      </c>
      <c r="F612" s="58" t="s">
        <v>124</v>
      </c>
      <c r="G612" s="60">
        <v>0</v>
      </c>
    </row>
    <row r="613" spans="2:7" x14ac:dyDescent="0.25">
      <c r="B613" s="56" t="s">
        <v>56</v>
      </c>
      <c r="C613" s="58" t="s">
        <v>180</v>
      </c>
      <c r="D613" s="57" t="s">
        <v>181</v>
      </c>
      <c r="E613" s="58">
        <v>53150</v>
      </c>
      <c r="F613" s="58" t="s">
        <v>125</v>
      </c>
      <c r="G613" s="60">
        <v>5.0294699999999999</v>
      </c>
    </row>
    <row r="614" spans="2:7" x14ac:dyDescent="0.25">
      <c r="B614" s="56" t="s">
        <v>56</v>
      </c>
      <c r="C614" s="58" t="s">
        <v>180</v>
      </c>
      <c r="D614" s="57" t="s">
        <v>181</v>
      </c>
      <c r="E614" s="58">
        <v>53204</v>
      </c>
      <c r="F614" s="58" t="s">
        <v>128</v>
      </c>
      <c r="G614" s="60">
        <v>0</v>
      </c>
    </row>
    <row r="615" spans="2:7" x14ac:dyDescent="0.25">
      <c r="B615" s="56" t="s">
        <v>56</v>
      </c>
      <c r="C615" s="58" t="s">
        <v>180</v>
      </c>
      <c r="D615" s="57" t="s">
        <v>181</v>
      </c>
      <c r="E615" s="58">
        <v>53254</v>
      </c>
      <c r="F615" s="58" t="s">
        <v>183</v>
      </c>
      <c r="G615" s="60">
        <v>0</v>
      </c>
    </row>
    <row r="616" spans="2:7" x14ac:dyDescent="0.25">
      <c r="B616" s="56" t="s">
        <v>56</v>
      </c>
      <c r="C616" s="58" t="s">
        <v>180</v>
      </c>
      <c r="D616" s="57" t="s">
        <v>181</v>
      </c>
      <c r="E616" s="58">
        <v>53304</v>
      </c>
      <c r="F616" s="58" t="s">
        <v>130</v>
      </c>
      <c r="G616" s="60">
        <v>5.2680100000000003</v>
      </c>
    </row>
    <row r="617" spans="2:7" x14ac:dyDescent="0.25">
      <c r="B617" s="56" t="s">
        <v>56</v>
      </c>
      <c r="C617" s="58" t="s">
        <v>180</v>
      </c>
      <c r="D617" s="57" t="s">
        <v>181</v>
      </c>
      <c r="E617" s="58">
        <v>53354</v>
      </c>
      <c r="F617" s="58" t="s">
        <v>184</v>
      </c>
      <c r="G617" s="60">
        <v>0</v>
      </c>
    </row>
    <row r="618" spans="2:7" x14ac:dyDescent="0.25">
      <c r="B618" s="56" t="s">
        <v>56</v>
      </c>
      <c r="C618" s="58" t="s">
        <v>180</v>
      </c>
      <c r="D618" s="57" t="s">
        <v>181</v>
      </c>
      <c r="E618" s="58">
        <v>53404</v>
      </c>
      <c r="F618" s="58" t="s">
        <v>185</v>
      </c>
      <c r="G618" s="60">
        <v>0</v>
      </c>
    </row>
    <row r="619" spans="2:7" x14ac:dyDescent="0.25">
      <c r="B619" s="56" t="s">
        <v>56</v>
      </c>
      <c r="C619" s="58" t="s">
        <v>180</v>
      </c>
      <c r="D619" s="57" t="s">
        <v>181</v>
      </c>
      <c r="E619" s="58">
        <v>53454</v>
      </c>
      <c r="F619" s="58" t="s">
        <v>186</v>
      </c>
      <c r="G619" s="60">
        <v>0</v>
      </c>
    </row>
    <row r="620" spans="2:7" x14ac:dyDescent="0.25">
      <c r="B620" s="56" t="s">
        <v>56</v>
      </c>
      <c r="C620" s="58" t="s">
        <v>180</v>
      </c>
      <c r="D620" s="57" t="s">
        <v>181</v>
      </c>
      <c r="E620" s="58">
        <v>53550</v>
      </c>
      <c r="F620" s="58" t="s">
        <v>131</v>
      </c>
      <c r="G620" s="60">
        <v>0</v>
      </c>
    </row>
    <row r="621" spans="2:7" x14ac:dyDescent="0.25">
      <c r="B621" s="56" t="s">
        <v>56</v>
      </c>
      <c r="C621" s="58" t="s">
        <v>180</v>
      </c>
      <c r="D621" s="57" t="s">
        <v>181</v>
      </c>
      <c r="E621" s="58">
        <v>53604</v>
      </c>
      <c r="F621" s="58" t="s">
        <v>187</v>
      </c>
      <c r="G621" s="60">
        <v>0</v>
      </c>
    </row>
    <row r="622" spans="2:7" x14ac:dyDescent="0.25">
      <c r="B622" s="56" t="s">
        <v>56</v>
      </c>
      <c r="C622" s="58" t="s">
        <v>180</v>
      </c>
      <c r="D622" s="57" t="s">
        <v>181</v>
      </c>
      <c r="E622" s="58">
        <v>53654</v>
      </c>
      <c r="F622" s="58" t="s">
        <v>188</v>
      </c>
      <c r="G622" s="60">
        <v>0</v>
      </c>
    </row>
    <row r="623" spans="2:7" x14ac:dyDescent="0.25">
      <c r="B623" s="56" t="s">
        <v>56</v>
      </c>
      <c r="C623" s="58" t="s">
        <v>180</v>
      </c>
      <c r="D623" s="57" t="s">
        <v>181</v>
      </c>
      <c r="E623" s="58">
        <v>53704</v>
      </c>
      <c r="F623" s="58" t="s">
        <v>189</v>
      </c>
      <c r="G623" s="60">
        <v>0</v>
      </c>
    </row>
    <row r="624" spans="2:7" x14ac:dyDescent="0.25">
      <c r="B624" s="56" t="s">
        <v>56</v>
      </c>
      <c r="C624" s="58" t="s">
        <v>180</v>
      </c>
      <c r="D624" s="57" t="s">
        <v>181</v>
      </c>
      <c r="E624" s="58">
        <v>53754</v>
      </c>
      <c r="F624" s="58" t="s">
        <v>133</v>
      </c>
      <c r="G624" s="60">
        <v>0</v>
      </c>
    </row>
    <row r="625" spans="2:7" x14ac:dyDescent="0.25">
      <c r="B625" s="56" t="s">
        <v>56</v>
      </c>
      <c r="C625" s="58" t="s">
        <v>180</v>
      </c>
      <c r="D625" s="57" t="s">
        <v>181</v>
      </c>
      <c r="E625" s="58">
        <v>53854</v>
      </c>
      <c r="F625" s="58" t="s">
        <v>135</v>
      </c>
      <c r="G625" s="60">
        <v>0</v>
      </c>
    </row>
    <row r="626" spans="2:7" x14ac:dyDescent="0.25">
      <c r="B626" s="56" t="s">
        <v>56</v>
      </c>
      <c r="C626" s="58" t="s">
        <v>180</v>
      </c>
      <c r="D626" s="57" t="s">
        <v>181</v>
      </c>
      <c r="E626" s="58">
        <v>53900</v>
      </c>
      <c r="F626" s="58" t="s">
        <v>136</v>
      </c>
      <c r="G626" s="60">
        <v>0</v>
      </c>
    </row>
    <row r="627" spans="2:7" x14ac:dyDescent="0.25">
      <c r="B627" s="56" t="s">
        <v>56</v>
      </c>
      <c r="C627" s="58" t="s">
        <v>180</v>
      </c>
      <c r="D627" s="57" t="s">
        <v>181</v>
      </c>
      <c r="E627" s="58">
        <v>54000</v>
      </c>
      <c r="F627" s="58" t="s">
        <v>137</v>
      </c>
      <c r="G627" s="60">
        <v>0</v>
      </c>
    </row>
    <row r="628" spans="2:7" x14ac:dyDescent="0.25">
      <c r="B628" s="56" t="s">
        <v>56</v>
      </c>
      <c r="C628" s="58" t="s">
        <v>180</v>
      </c>
      <c r="D628" s="57" t="s">
        <v>181</v>
      </c>
      <c r="E628" s="58">
        <v>54050</v>
      </c>
      <c r="F628" s="58" t="s">
        <v>138</v>
      </c>
      <c r="G628" s="60">
        <v>17.453430000000001</v>
      </c>
    </row>
    <row r="629" spans="2:7" x14ac:dyDescent="0.25">
      <c r="B629" s="56" t="s">
        <v>56</v>
      </c>
      <c r="C629" s="58" t="s">
        <v>180</v>
      </c>
      <c r="D629" s="57" t="s">
        <v>181</v>
      </c>
      <c r="E629" s="58">
        <v>54104</v>
      </c>
      <c r="F629" s="58" t="s">
        <v>190</v>
      </c>
      <c r="G629" s="60">
        <v>0</v>
      </c>
    </row>
    <row r="630" spans="2:7" x14ac:dyDescent="0.25">
      <c r="B630" s="56" t="s">
        <v>56</v>
      </c>
      <c r="C630" s="58" t="s">
        <v>180</v>
      </c>
      <c r="D630" s="57" t="s">
        <v>181</v>
      </c>
      <c r="E630" s="58">
        <v>54200</v>
      </c>
      <c r="F630" s="58" t="s">
        <v>191</v>
      </c>
      <c r="G630" s="60">
        <v>0</v>
      </c>
    </row>
    <row r="631" spans="2:7" x14ac:dyDescent="0.25">
      <c r="B631" s="56" t="s">
        <v>56</v>
      </c>
      <c r="C631" s="58" t="s">
        <v>180</v>
      </c>
      <c r="D631" s="57" t="s">
        <v>181</v>
      </c>
      <c r="E631" s="58">
        <v>54750</v>
      </c>
      <c r="F631" s="58" t="s">
        <v>192</v>
      </c>
      <c r="G631" s="60">
        <v>0</v>
      </c>
    </row>
    <row r="632" spans="2:7" x14ac:dyDescent="0.25">
      <c r="B632" s="56" t="s">
        <v>56</v>
      </c>
      <c r="C632" s="58" t="s">
        <v>180</v>
      </c>
      <c r="D632" s="57" t="s">
        <v>181</v>
      </c>
      <c r="E632" s="58">
        <v>54850</v>
      </c>
      <c r="F632" s="58" t="s">
        <v>193</v>
      </c>
      <c r="G632" s="60">
        <v>0</v>
      </c>
    </row>
    <row r="633" spans="2:7" x14ac:dyDescent="0.25">
      <c r="B633" s="56" t="s">
        <v>56</v>
      </c>
      <c r="C633" s="58" t="s">
        <v>180</v>
      </c>
      <c r="D633" s="57" t="s">
        <v>181</v>
      </c>
      <c r="E633" s="58">
        <v>56000</v>
      </c>
      <c r="F633" s="58" t="s">
        <v>141</v>
      </c>
      <c r="G633" s="60">
        <v>0.29165000000000002</v>
      </c>
    </row>
    <row r="634" spans="2:7" x14ac:dyDescent="0.25">
      <c r="B634" s="56" t="s">
        <v>56</v>
      </c>
      <c r="C634" s="58" t="s">
        <v>180</v>
      </c>
      <c r="D634" s="57" t="s">
        <v>181</v>
      </c>
      <c r="E634" s="58">
        <v>56050</v>
      </c>
      <c r="F634" s="58" t="s">
        <v>142</v>
      </c>
      <c r="G634" s="60">
        <v>0</v>
      </c>
    </row>
    <row r="635" spans="2:7" x14ac:dyDescent="0.25">
      <c r="B635" s="56" t="s">
        <v>56</v>
      </c>
      <c r="C635" s="58" t="s">
        <v>180</v>
      </c>
      <c r="D635" s="57" t="s">
        <v>181</v>
      </c>
      <c r="E635" s="58">
        <v>56100</v>
      </c>
      <c r="F635" s="58" t="s">
        <v>143</v>
      </c>
      <c r="G635" s="60">
        <v>0</v>
      </c>
    </row>
    <row r="636" spans="2:7" x14ac:dyDescent="0.25">
      <c r="B636" s="56" t="s">
        <v>56</v>
      </c>
      <c r="C636" s="58" t="s">
        <v>180</v>
      </c>
      <c r="D636" s="57" t="s">
        <v>181</v>
      </c>
      <c r="E636" s="58">
        <v>58004</v>
      </c>
      <c r="F636" s="58" t="s">
        <v>145</v>
      </c>
      <c r="G636" s="60">
        <v>0</v>
      </c>
    </row>
    <row r="637" spans="2:7" x14ac:dyDescent="0.25">
      <c r="B637" s="56" t="s">
        <v>56</v>
      </c>
      <c r="C637" s="58" t="s">
        <v>180</v>
      </c>
      <c r="D637" s="57" t="s">
        <v>181</v>
      </c>
      <c r="E637" s="58">
        <v>58054</v>
      </c>
      <c r="F637" s="58" t="s">
        <v>147</v>
      </c>
      <c r="G637" s="60">
        <v>0</v>
      </c>
    </row>
    <row r="638" spans="2:7" x14ac:dyDescent="0.25">
      <c r="B638" s="56" t="s">
        <v>56</v>
      </c>
      <c r="C638" s="58" t="s">
        <v>180</v>
      </c>
      <c r="D638" s="57" t="s">
        <v>181</v>
      </c>
      <c r="E638" s="58">
        <v>58104</v>
      </c>
      <c r="F638" s="58" t="s">
        <v>149</v>
      </c>
      <c r="G638" s="60">
        <v>0</v>
      </c>
    </row>
    <row r="639" spans="2:7" x14ac:dyDescent="0.25">
      <c r="B639" s="56" t="s">
        <v>56</v>
      </c>
      <c r="C639" s="58" t="s">
        <v>180</v>
      </c>
      <c r="D639" s="57" t="s">
        <v>181</v>
      </c>
      <c r="E639" s="58">
        <v>58150</v>
      </c>
      <c r="F639" s="58" t="s">
        <v>150</v>
      </c>
      <c r="G639" s="60">
        <v>0</v>
      </c>
    </row>
    <row r="640" spans="2:7" x14ac:dyDescent="0.25">
      <c r="B640" s="56" t="s">
        <v>56</v>
      </c>
      <c r="C640" s="58" t="s">
        <v>180</v>
      </c>
      <c r="D640" s="57" t="s">
        <v>181</v>
      </c>
      <c r="E640" s="58">
        <v>58200</v>
      </c>
      <c r="F640" s="58" t="s">
        <v>152</v>
      </c>
      <c r="G640" s="60">
        <v>1.04918</v>
      </c>
    </row>
    <row r="641" spans="2:7" x14ac:dyDescent="0.25">
      <c r="B641" s="56" t="s">
        <v>56</v>
      </c>
      <c r="C641" s="58" t="s">
        <v>180</v>
      </c>
      <c r="D641" s="57" t="s">
        <v>181</v>
      </c>
      <c r="E641" s="58">
        <v>58304</v>
      </c>
      <c r="F641" s="58" t="s">
        <v>155</v>
      </c>
      <c r="G641" s="60">
        <v>0</v>
      </c>
    </row>
    <row r="642" spans="2:7" x14ac:dyDescent="0.25">
      <c r="B642" s="56" t="s">
        <v>56</v>
      </c>
      <c r="C642" s="58" t="s">
        <v>180</v>
      </c>
      <c r="D642" s="57" t="s">
        <v>181</v>
      </c>
      <c r="E642" s="58">
        <v>58350</v>
      </c>
      <c r="F642" s="58" t="s">
        <v>156</v>
      </c>
      <c r="G642" s="60">
        <v>0.8508</v>
      </c>
    </row>
    <row r="643" spans="2:7" x14ac:dyDescent="0.25">
      <c r="B643" s="56" t="s">
        <v>56</v>
      </c>
      <c r="C643" s="58" t="s">
        <v>180</v>
      </c>
      <c r="D643" s="57" t="s">
        <v>181</v>
      </c>
      <c r="E643" s="58">
        <v>58600</v>
      </c>
      <c r="F643" s="58" t="s">
        <v>194</v>
      </c>
      <c r="G643" s="60">
        <v>0</v>
      </c>
    </row>
    <row r="644" spans="2:7" x14ac:dyDescent="0.25">
      <c r="B644" s="56" t="s">
        <v>56</v>
      </c>
      <c r="C644" s="58" t="s">
        <v>180</v>
      </c>
      <c r="D644" s="57" t="s">
        <v>166</v>
      </c>
      <c r="E644" s="58">
        <v>50050</v>
      </c>
      <c r="F644" s="58" t="s">
        <v>93</v>
      </c>
      <c r="G644" s="60">
        <v>1.88</v>
      </c>
    </row>
    <row r="645" spans="2:7" x14ac:dyDescent="0.25">
      <c r="B645" s="56" t="s">
        <v>56</v>
      </c>
      <c r="C645" s="58" t="s">
        <v>180</v>
      </c>
      <c r="D645" s="57" t="s">
        <v>166</v>
      </c>
      <c r="E645" s="58">
        <v>50054</v>
      </c>
      <c r="F645" s="58" t="s">
        <v>195</v>
      </c>
      <c r="G645" s="60">
        <v>1.64</v>
      </c>
    </row>
    <row r="646" spans="2:7" x14ac:dyDescent="0.25">
      <c r="B646" s="56" t="s">
        <v>56</v>
      </c>
      <c r="C646" s="58" t="s">
        <v>180</v>
      </c>
      <c r="D646" s="57" t="s">
        <v>166</v>
      </c>
      <c r="E646" s="58">
        <v>50100</v>
      </c>
      <c r="F646" s="58" t="s">
        <v>96</v>
      </c>
      <c r="G646" s="60">
        <v>54.817010000000003</v>
      </c>
    </row>
    <row r="647" spans="2:7" x14ac:dyDescent="0.25">
      <c r="B647" s="56" t="s">
        <v>56</v>
      </c>
      <c r="C647" s="58" t="s">
        <v>180</v>
      </c>
      <c r="D647" s="57" t="s">
        <v>166</v>
      </c>
      <c r="E647" s="58">
        <v>50103</v>
      </c>
      <c r="F647" s="58" t="s">
        <v>196</v>
      </c>
      <c r="G647" s="60">
        <v>0</v>
      </c>
    </row>
    <row r="648" spans="2:7" x14ac:dyDescent="0.25">
      <c r="B648" s="56" t="s">
        <v>56</v>
      </c>
      <c r="C648" s="58" t="s">
        <v>180</v>
      </c>
      <c r="D648" s="57" t="s">
        <v>166</v>
      </c>
      <c r="E648" s="58">
        <v>50150</v>
      </c>
      <c r="F648" s="58" t="s">
        <v>97</v>
      </c>
      <c r="G648" s="60">
        <v>6.0196899999999998</v>
      </c>
    </row>
    <row r="649" spans="2:7" x14ac:dyDescent="0.25">
      <c r="B649" s="56" t="s">
        <v>56</v>
      </c>
      <c r="C649" s="58" t="s">
        <v>180</v>
      </c>
      <c r="D649" s="57" t="s">
        <v>166</v>
      </c>
      <c r="E649" s="58">
        <v>50200</v>
      </c>
      <c r="F649" s="58" t="s">
        <v>98</v>
      </c>
      <c r="G649" s="60">
        <v>80.561149387206996</v>
      </c>
    </row>
    <row r="650" spans="2:7" x14ac:dyDescent="0.25">
      <c r="B650" s="56" t="s">
        <v>56</v>
      </c>
      <c r="C650" s="58" t="s">
        <v>180</v>
      </c>
      <c r="D650" s="57" t="s">
        <v>166</v>
      </c>
      <c r="E650" s="58">
        <v>50250</v>
      </c>
      <c r="F650" s="58" t="s">
        <v>100</v>
      </c>
      <c r="G650" s="60">
        <v>47.041499999999999</v>
      </c>
    </row>
    <row r="651" spans="2:7" x14ac:dyDescent="0.25">
      <c r="B651" s="56" t="s">
        <v>56</v>
      </c>
      <c r="C651" s="58" t="s">
        <v>180</v>
      </c>
      <c r="D651" s="57" t="s">
        <v>166</v>
      </c>
      <c r="E651" s="58">
        <v>50300</v>
      </c>
      <c r="F651" s="58" t="s">
        <v>102</v>
      </c>
      <c r="G651" s="60">
        <v>54.581139999999998</v>
      </c>
    </row>
    <row r="652" spans="2:7" x14ac:dyDescent="0.25">
      <c r="B652" s="56" t="s">
        <v>56</v>
      </c>
      <c r="C652" s="58" t="s">
        <v>180</v>
      </c>
      <c r="D652" s="57" t="s">
        <v>166</v>
      </c>
      <c r="E652" s="58">
        <v>50350</v>
      </c>
      <c r="F652" s="58" t="s">
        <v>103</v>
      </c>
      <c r="G652" s="60">
        <v>18.917660000000001</v>
      </c>
    </row>
    <row r="653" spans="2:7" x14ac:dyDescent="0.25">
      <c r="B653" s="56" t="s">
        <v>56</v>
      </c>
      <c r="C653" s="58" t="s">
        <v>180</v>
      </c>
      <c r="D653" s="57" t="s">
        <v>166</v>
      </c>
      <c r="E653" s="58">
        <v>50650</v>
      </c>
      <c r="F653" s="58" t="s">
        <v>105</v>
      </c>
      <c r="G653" s="60">
        <v>28.4087</v>
      </c>
    </row>
    <row r="654" spans="2:7" x14ac:dyDescent="0.25">
      <c r="B654" s="56" t="s">
        <v>56</v>
      </c>
      <c r="C654" s="58" t="s">
        <v>180</v>
      </c>
      <c r="D654" s="57" t="s">
        <v>166</v>
      </c>
      <c r="E654" s="58">
        <v>50700</v>
      </c>
      <c r="F654" s="58" t="s">
        <v>107</v>
      </c>
      <c r="G654" s="60">
        <v>0</v>
      </c>
    </row>
    <row r="655" spans="2:7" x14ac:dyDescent="0.25">
      <c r="B655" s="56" t="s">
        <v>56</v>
      </c>
      <c r="C655" s="58" t="s">
        <v>180</v>
      </c>
      <c r="D655" s="57" t="s">
        <v>166</v>
      </c>
      <c r="E655" s="58">
        <v>50750</v>
      </c>
      <c r="F655" s="58" t="s">
        <v>109</v>
      </c>
      <c r="G655" s="60">
        <v>0</v>
      </c>
    </row>
    <row r="656" spans="2:7" x14ac:dyDescent="0.25">
      <c r="B656" s="56" t="s">
        <v>56</v>
      </c>
      <c r="C656" s="58" t="s">
        <v>180</v>
      </c>
      <c r="D656" s="57" t="s">
        <v>166</v>
      </c>
      <c r="E656" s="58">
        <v>50800</v>
      </c>
      <c r="F656" s="58" t="s">
        <v>111</v>
      </c>
      <c r="G656" s="60">
        <v>9.6642100000000006</v>
      </c>
    </row>
    <row r="657" spans="2:7" x14ac:dyDescent="0.25">
      <c r="B657" s="56" t="s">
        <v>56</v>
      </c>
      <c r="C657" s="58" t="s">
        <v>180</v>
      </c>
      <c r="D657" s="57" t="s">
        <v>166</v>
      </c>
      <c r="E657" s="58">
        <v>50900</v>
      </c>
      <c r="F657" s="58" t="s">
        <v>113</v>
      </c>
      <c r="G657" s="60">
        <v>40.607759999999999</v>
      </c>
    </row>
    <row r="658" spans="2:7" x14ac:dyDescent="0.25">
      <c r="B658" s="56" t="s">
        <v>56</v>
      </c>
      <c r="C658" s="58" t="s">
        <v>180</v>
      </c>
      <c r="D658" s="57" t="s">
        <v>166</v>
      </c>
      <c r="E658" s="58">
        <v>50950</v>
      </c>
      <c r="F658" s="58" t="s">
        <v>115</v>
      </c>
      <c r="G658" s="60">
        <v>0.56361000000000006</v>
      </c>
    </row>
    <row r="659" spans="2:7" x14ac:dyDescent="0.25">
      <c r="B659" s="56" t="s">
        <v>56</v>
      </c>
      <c r="C659" s="58" t="s">
        <v>180</v>
      </c>
      <c r="D659" s="57" t="s">
        <v>166</v>
      </c>
      <c r="E659" s="58">
        <v>51150</v>
      </c>
      <c r="F659" s="58" t="s">
        <v>117</v>
      </c>
      <c r="G659" s="60">
        <v>186.14662000000001</v>
      </c>
    </row>
    <row r="660" spans="2:7" x14ac:dyDescent="0.25">
      <c r="B660" s="56" t="s">
        <v>56</v>
      </c>
      <c r="C660" s="58" t="s">
        <v>180</v>
      </c>
      <c r="D660" s="57" t="s">
        <v>166</v>
      </c>
      <c r="E660" s="58">
        <v>51300</v>
      </c>
      <c r="F660" s="58" t="s">
        <v>119</v>
      </c>
      <c r="G660" s="60">
        <v>0</v>
      </c>
    </row>
    <row r="661" spans="2:7" x14ac:dyDescent="0.25">
      <c r="B661" s="56" t="s">
        <v>56</v>
      </c>
      <c r="C661" s="58" t="s">
        <v>180</v>
      </c>
      <c r="D661" s="57" t="s">
        <v>166</v>
      </c>
      <c r="E661" s="58">
        <v>53000</v>
      </c>
      <c r="F661" s="58" t="s">
        <v>121</v>
      </c>
      <c r="G661" s="60">
        <v>0</v>
      </c>
    </row>
    <row r="662" spans="2:7" x14ac:dyDescent="0.25">
      <c r="B662" s="56" t="s">
        <v>56</v>
      </c>
      <c r="C662" s="58" t="s">
        <v>180</v>
      </c>
      <c r="D662" s="57" t="s">
        <v>166</v>
      </c>
      <c r="E662" s="58">
        <v>53050</v>
      </c>
      <c r="F662" s="58" t="s">
        <v>123</v>
      </c>
      <c r="G662" s="60">
        <v>15.343730000000001</v>
      </c>
    </row>
    <row r="663" spans="2:7" x14ac:dyDescent="0.25">
      <c r="B663" s="56" t="s">
        <v>56</v>
      </c>
      <c r="C663" s="58" t="s">
        <v>180</v>
      </c>
      <c r="D663" s="57" t="s">
        <v>166</v>
      </c>
      <c r="E663" s="58">
        <v>53200</v>
      </c>
      <c r="F663" s="58" t="s">
        <v>126</v>
      </c>
      <c r="G663" s="60">
        <v>0</v>
      </c>
    </row>
    <row r="664" spans="2:7" x14ac:dyDescent="0.25">
      <c r="B664" s="56" t="s">
        <v>56</v>
      </c>
      <c r="C664" s="58" t="s">
        <v>180</v>
      </c>
      <c r="D664" s="57" t="s">
        <v>166</v>
      </c>
      <c r="E664" s="58">
        <v>53204</v>
      </c>
      <c r="F664" s="58" t="s">
        <v>127</v>
      </c>
      <c r="G664" s="60">
        <v>0</v>
      </c>
    </row>
    <row r="665" spans="2:7" x14ac:dyDescent="0.25">
      <c r="B665" s="56" t="s">
        <v>56</v>
      </c>
      <c r="C665" s="58" t="s">
        <v>180</v>
      </c>
      <c r="D665" s="57" t="s">
        <v>166</v>
      </c>
      <c r="E665" s="58">
        <v>53254</v>
      </c>
      <c r="F665" s="58" t="s">
        <v>197</v>
      </c>
      <c r="G665" s="60">
        <v>0</v>
      </c>
    </row>
    <row r="666" spans="2:7" x14ac:dyDescent="0.25">
      <c r="B666" s="56" t="s">
        <v>56</v>
      </c>
      <c r="C666" s="58" t="s">
        <v>180</v>
      </c>
      <c r="D666" s="57" t="s">
        <v>166</v>
      </c>
      <c r="E666" s="58">
        <v>53304</v>
      </c>
      <c r="F666" s="58" t="s">
        <v>129</v>
      </c>
      <c r="G666" s="60">
        <v>0</v>
      </c>
    </row>
    <row r="667" spans="2:7" x14ac:dyDescent="0.25">
      <c r="B667" s="56" t="s">
        <v>56</v>
      </c>
      <c r="C667" s="58" t="s">
        <v>180</v>
      </c>
      <c r="D667" s="57" t="s">
        <v>166</v>
      </c>
      <c r="E667" s="58">
        <v>53354</v>
      </c>
      <c r="F667" s="58" t="s">
        <v>198</v>
      </c>
      <c r="G667" s="60">
        <v>0.3</v>
      </c>
    </row>
    <row r="668" spans="2:7" x14ac:dyDescent="0.25">
      <c r="B668" s="56" t="s">
        <v>56</v>
      </c>
      <c r="C668" s="58" t="s">
        <v>180</v>
      </c>
      <c r="D668" s="57" t="s">
        <v>166</v>
      </c>
      <c r="E668" s="58">
        <v>53754</v>
      </c>
      <c r="F668" s="58" t="s">
        <v>132</v>
      </c>
      <c r="G668" s="60">
        <v>3.6341899999999998</v>
      </c>
    </row>
    <row r="669" spans="2:7" x14ac:dyDescent="0.25">
      <c r="B669" s="56" t="s">
        <v>56</v>
      </c>
      <c r="C669" s="58" t="s">
        <v>180</v>
      </c>
      <c r="D669" s="57" t="s">
        <v>166</v>
      </c>
      <c r="E669" s="58">
        <v>53854</v>
      </c>
      <c r="F669" s="58" t="s">
        <v>134</v>
      </c>
      <c r="G669" s="60">
        <v>5.4364800000000004</v>
      </c>
    </row>
    <row r="670" spans="2:7" x14ac:dyDescent="0.25">
      <c r="B670" s="56" t="s">
        <v>56</v>
      </c>
      <c r="C670" s="58" t="s">
        <v>180</v>
      </c>
      <c r="D670" s="57" t="s">
        <v>166</v>
      </c>
      <c r="E670" s="58">
        <v>54104</v>
      </c>
      <c r="F670" s="58" t="s">
        <v>199</v>
      </c>
      <c r="G670" s="60">
        <v>7.16</v>
      </c>
    </row>
    <row r="671" spans="2:7" x14ac:dyDescent="0.25">
      <c r="B671" s="56" t="s">
        <v>56</v>
      </c>
      <c r="C671" s="58" t="s">
        <v>180</v>
      </c>
      <c r="D671" s="57" t="s">
        <v>166</v>
      </c>
      <c r="E671" s="58">
        <v>54250</v>
      </c>
      <c r="F671" s="58" t="s">
        <v>139</v>
      </c>
      <c r="G671" s="60">
        <v>0</v>
      </c>
    </row>
    <row r="672" spans="2:7" x14ac:dyDescent="0.25">
      <c r="B672" s="56" t="s">
        <v>56</v>
      </c>
      <c r="C672" s="58" t="s">
        <v>180</v>
      </c>
      <c r="D672" s="57" t="s">
        <v>166</v>
      </c>
      <c r="E672" s="58">
        <v>54500</v>
      </c>
      <c r="F672" s="58" t="s">
        <v>140</v>
      </c>
      <c r="G672" s="60">
        <v>0</v>
      </c>
    </row>
    <row r="673" spans="2:7" x14ac:dyDescent="0.25">
      <c r="B673" s="56" t="s">
        <v>56</v>
      </c>
      <c r="C673" s="58" t="s">
        <v>180</v>
      </c>
      <c r="D673" s="57" t="s">
        <v>166</v>
      </c>
      <c r="E673" s="58">
        <v>58004</v>
      </c>
      <c r="F673" s="58" t="s">
        <v>144</v>
      </c>
      <c r="G673" s="60">
        <v>62.259180000000001</v>
      </c>
    </row>
    <row r="674" spans="2:7" x14ac:dyDescent="0.25">
      <c r="B674" s="56" t="s">
        <v>56</v>
      </c>
      <c r="C674" s="58" t="s">
        <v>180</v>
      </c>
      <c r="D674" s="57" t="s">
        <v>166</v>
      </c>
      <c r="E674" s="58">
        <v>58054</v>
      </c>
      <c r="F674" s="58" t="s">
        <v>146</v>
      </c>
      <c r="G674" s="60">
        <v>0.97309000000000001</v>
      </c>
    </row>
    <row r="675" spans="2:7" x14ac:dyDescent="0.25">
      <c r="B675" s="56" t="s">
        <v>56</v>
      </c>
      <c r="C675" s="58" t="s">
        <v>180</v>
      </c>
      <c r="D675" s="57" t="s">
        <v>166</v>
      </c>
      <c r="E675" s="58">
        <v>58104</v>
      </c>
      <c r="F675" s="58" t="s">
        <v>148</v>
      </c>
      <c r="G675" s="60">
        <v>0</v>
      </c>
    </row>
    <row r="676" spans="2:7" x14ac:dyDescent="0.25">
      <c r="B676" s="56" t="s">
        <v>56</v>
      </c>
      <c r="C676" s="58" t="s">
        <v>180</v>
      </c>
      <c r="D676" s="57" t="s">
        <v>166</v>
      </c>
      <c r="E676" s="58">
        <v>58200</v>
      </c>
      <c r="F676" s="58" t="s">
        <v>151</v>
      </c>
      <c r="G676" s="60">
        <v>12.21715</v>
      </c>
    </row>
    <row r="677" spans="2:7" x14ac:dyDescent="0.25">
      <c r="B677" s="56" t="s">
        <v>56</v>
      </c>
      <c r="C677" s="58" t="s">
        <v>180</v>
      </c>
      <c r="D677" s="57" t="s">
        <v>166</v>
      </c>
      <c r="E677" s="58">
        <v>58300</v>
      </c>
      <c r="F677" s="58" t="s">
        <v>153</v>
      </c>
      <c r="G677" s="60">
        <v>23.14603</v>
      </c>
    </row>
    <row r="678" spans="2:7" x14ac:dyDescent="0.25">
      <c r="B678" s="56" t="s">
        <v>56</v>
      </c>
      <c r="C678" s="58" t="s">
        <v>180</v>
      </c>
      <c r="D678" s="57" t="s">
        <v>166</v>
      </c>
      <c r="E678" s="58">
        <v>58304</v>
      </c>
      <c r="F678" s="58" t="s">
        <v>154</v>
      </c>
      <c r="G678" s="60">
        <v>64.241950000000003</v>
      </c>
    </row>
    <row r="679" spans="2:7" x14ac:dyDescent="0.25">
      <c r="B679" s="56" t="s">
        <v>56</v>
      </c>
      <c r="C679" s="58" t="s">
        <v>180</v>
      </c>
      <c r="D679" s="57" t="s">
        <v>166</v>
      </c>
      <c r="E679" s="58">
        <v>58450</v>
      </c>
      <c r="F679" s="58" t="s">
        <v>157</v>
      </c>
      <c r="G679" s="60">
        <v>0.10628</v>
      </c>
    </row>
    <row r="680" spans="2:7" x14ac:dyDescent="0.25">
      <c r="B680" s="56" t="s">
        <v>56</v>
      </c>
      <c r="C680" s="58" t="s">
        <v>180</v>
      </c>
      <c r="D680" s="57" t="s">
        <v>166</v>
      </c>
      <c r="E680" s="58">
        <v>58500</v>
      </c>
      <c r="F680" s="58" t="s">
        <v>158</v>
      </c>
      <c r="G680" s="60">
        <v>1.4978800000000001</v>
      </c>
    </row>
    <row r="681" spans="2:7" x14ac:dyDescent="0.25">
      <c r="B681" s="56" t="s">
        <v>57</v>
      </c>
      <c r="C681" s="58" t="s">
        <v>180</v>
      </c>
      <c r="D681" s="57" t="s">
        <v>181</v>
      </c>
      <c r="E681" s="58">
        <v>50000</v>
      </c>
      <c r="F681" s="58" t="s">
        <v>91</v>
      </c>
      <c r="G681" s="60">
        <v>0</v>
      </c>
    </row>
    <row r="682" spans="2:7" x14ac:dyDescent="0.25">
      <c r="B682" s="56" t="s">
        <v>57</v>
      </c>
      <c r="C682" s="58" t="s">
        <v>180</v>
      </c>
      <c r="D682" s="57" t="s">
        <v>181</v>
      </c>
      <c r="E682" s="58">
        <v>50050</v>
      </c>
      <c r="F682" s="58" t="s">
        <v>95</v>
      </c>
      <c r="G682" s="60">
        <v>0</v>
      </c>
    </row>
    <row r="683" spans="2:7" x14ac:dyDescent="0.25">
      <c r="B683" s="56" t="s">
        <v>57</v>
      </c>
      <c r="C683" s="58" t="s">
        <v>180</v>
      </c>
      <c r="D683" s="57" t="s">
        <v>181</v>
      </c>
      <c r="E683" s="58">
        <v>50054</v>
      </c>
      <c r="F683" s="58" t="s">
        <v>182</v>
      </c>
      <c r="G683" s="60">
        <v>0</v>
      </c>
    </row>
    <row r="684" spans="2:7" x14ac:dyDescent="0.25">
      <c r="B684" s="56" t="s">
        <v>57</v>
      </c>
      <c r="C684" s="58" t="s">
        <v>180</v>
      </c>
      <c r="D684" s="57" t="s">
        <v>181</v>
      </c>
      <c r="E684" s="58">
        <v>50200</v>
      </c>
      <c r="F684" s="58" t="s">
        <v>99</v>
      </c>
      <c r="G684" s="60">
        <v>0</v>
      </c>
    </row>
    <row r="685" spans="2:7" x14ac:dyDescent="0.25">
      <c r="B685" s="56" t="s">
        <v>57</v>
      </c>
      <c r="C685" s="58" t="s">
        <v>180</v>
      </c>
      <c r="D685" s="57" t="s">
        <v>181</v>
      </c>
      <c r="E685" s="58">
        <v>50250</v>
      </c>
      <c r="F685" s="58" t="s">
        <v>101</v>
      </c>
      <c r="G685" s="60">
        <v>25.579930000000001</v>
      </c>
    </row>
    <row r="686" spans="2:7" x14ac:dyDescent="0.25">
      <c r="B686" s="56" t="s">
        <v>57</v>
      </c>
      <c r="C686" s="58" t="s">
        <v>180</v>
      </c>
      <c r="D686" s="57" t="s">
        <v>181</v>
      </c>
      <c r="E686" s="58">
        <v>50350</v>
      </c>
      <c r="F686" s="58" t="s">
        <v>104</v>
      </c>
      <c r="G686" s="60">
        <v>0</v>
      </c>
    </row>
    <row r="687" spans="2:7" x14ac:dyDescent="0.25">
      <c r="B687" s="56" t="s">
        <v>57</v>
      </c>
      <c r="C687" s="58" t="s">
        <v>180</v>
      </c>
      <c r="D687" s="57" t="s">
        <v>181</v>
      </c>
      <c r="E687" s="58">
        <v>50650</v>
      </c>
      <c r="F687" s="58" t="s">
        <v>106</v>
      </c>
      <c r="G687" s="60">
        <v>0</v>
      </c>
    </row>
    <row r="688" spans="2:7" x14ac:dyDescent="0.25">
      <c r="B688" s="56" t="s">
        <v>57</v>
      </c>
      <c r="C688" s="58" t="s">
        <v>180</v>
      </c>
      <c r="D688" s="57" t="s">
        <v>181</v>
      </c>
      <c r="E688" s="58">
        <v>50700</v>
      </c>
      <c r="F688" s="58" t="s">
        <v>108</v>
      </c>
      <c r="G688" s="60">
        <v>0</v>
      </c>
    </row>
    <row r="689" spans="2:7" x14ac:dyDescent="0.25">
      <c r="B689" s="56" t="s">
        <v>57</v>
      </c>
      <c r="C689" s="58" t="s">
        <v>180</v>
      </c>
      <c r="D689" s="57" t="s">
        <v>181</v>
      </c>
      <c r="E689" s="58">
        <v>50750</v>
      </c>
      <c r="F689" s="58" t="s">
        <v>110</v>
      </c>
      <c r="G689" s="60">
        <v>0</v>
      </c>
    </row>
    <row r="690" spans="2:7" x14ac:dyDescent="0.25">
      <c r="B690" s="56" t="s">
        <v>57</v>
      </c>
      <c r="C690" s="58" t="s">
        <v>180</v>
      </c>
      <c r="D690" s="57" t="s">
        <v>181</v>
      </c>
      <c r="E690" s="58">
        <v>50800</v>
      </c>
      <c r="F690" s="58" t="s">
        <v>112</v>
      </c>
      <c r="G690" s="60">
        <v>0</v>
      </c>
    </row>
    <row r="691" spans="2:7" x14ac:dyDescent="0.25">
      <c r="B691" s="56" t="s">
        <v>57</v>
      </c>
      <c r="C691" s="58" t="s">
        <v>180</v>
      </c>
      <c r="D691" s="57" t="s">
        <v>181</v>
      </c>
      <c r="E691" s="58">
        <v>50900</v>
      </c>
      <c r="F691" s="58" t="s">
        <v>114</v>
      </c>
      <c r="G691" s="60">
        <v>0</v>
      </c>
    </row>
    <row r="692" spans="2:7" x14ac:dyDescent="0.25">
      <c r="B692" s="56" t="s">
        <v>57</v>
      </c>
      <c r="C692" s="58" t="s">
        <v>180</v>
      </c>
      <c r="D692" s="57" t="s">
        <v>181</v>
      </c>
      <c r="E692" s="58">
        <v>50950</v>
      </c>
      <c r="F692" s="58" t="s">
        <v>116</v>
      </c>
      <c r="G692" s="60">
        <v>0</v>
      </c>
    </row>
    <row r="693" spans="2:7" x14ac:dyDescent="0.25">
      <c r="B693" s="56" t="s">
        <v>57</v>
      </c>
      <c r="C693" s="58" t="s">
        <v>180</v>
      </c>
      <c r="D693" s="57" t="s">
        <v>181</v>
      </c>
      <c r="E693" s="58">
        <v>51150</v>
      </c>
      <c r="F693" s="58" t="s">
        <v>118</v>
      </c>
      <c r="G693" s="60">
        <v>0</v>
      </c>
    </row>
    <row r="694" spans="2:7" x14ac:dyDescent="0.25">
      <c r="B694" s="56" t="s">
        <v>57</v>
      </c>
      <c r="C694" s="58" t="s">
        <v>180</v>
      </c>
      <c r="D694" s="57" t="s">
        <v>181</v>
      </c>
      <c r="E694" s="58">
        <v>51450</v>
      </c>
      <c r="F694" s="58" t="s">
        <v>120</v>
      </c>
      <c r="G694" s="60">
        <v>2.63E-2</v>
      </c>
    </row>
    <row r="695" spans="2:7" x14ac:dyDescent="0.25">
      <c r="B695" s="56" t="s">
        <v>57</v>
      </c>
      <c r="C695" s="58" t="s">
        <v>180</v>
      </c>
      <c r="D695" s="57" t="s">
        <v>181</v>
      </c>
      <c r="E695" s="58">
        <v>53000</v>
      </c>
      <c r="F695" s="58" t="s">
        <v>122</v>
      </c>
      <c r="G695" s="60">
        <v>0</v>
      </c>
    </row>
    <row r="696" spans="2:7" x14ac:dyDescent="0.25">
      <c r="B696" s="56" t="s">
        <v>57</v>
      </c>
      <c r="C696" s="58" t="s">
        <v>180</v>
      </c>
      <c r="D696" s="57" t="s">
        <v>181</v>
      </c>
      <c r="E696" s="58">
        <v>53050</v>
      </c>
      <c r="F696" s="58" t="s">
        <v>124</v>
      </c>
      <c r="G696" s="60">
        <v>0</v>
      </c>
    </row>
    <row r="697" spans="2:7" x14ac:dyDescent="0.25">
      <c r="B697" s="56" t="s">
        <v>57</v>
      </c>
      <c r="C697" s="58" t="s">
        <v>180</v>
      </c>
      <c r="D697" s="57" t="s">
        <v>181</v>
      </c>
      <c r="E697" s="58">
        <v>53150</v>
      </c>
      <c r="F697" s="58" t="s">
        <v>125</v>
      </c>
      <c r="G697" s="60">
        <v>1.6396500000000001</v>
      </c>
    </row>
    <row r="698" spans="2:7" x14ac:dyDescent="0.25">
      <c r="B698" s="56" t="s">
        <v>57</v>
      </c>
      <c r="C698" s="58" t="s">
        <v>180</v>
      </c>
      <c r="D698" s="57" t="s">
        <v>181</v>
      </c>
      <c r="E698" s="58">
        <v>53204</v>
      </c>
      <c r="F698" s="58" t="s">
        <v>128</v>
      </c>
      <c r="G698" s="60">
        <v>0</v>
      </c>
    </row>
    <row r="699" spans="2:7" x14ac:dyDescent="0.25">
      <c r="B699" s="56" t="s">
        <v>57</v>
      </c>
      <c r="C699" s="58" t="s">
        <v>180</v>
      </c>
      <c r="D699" s="57" t="s">
        <v>181</v>
      </c>
      <c r="E699" s="58">
        <v>53254</v>
      </c>
      <c r="F699" s="58" t="s">
        <v>183</v>
      </c>
      <c r="G699" s="60">
        <v>0</v>
      </c>
    </row>
    <row r="700" spans="2:7" x14ac:dyDescent="0.25">
      <c r="B700" s="56" t="s">
        <v>57</v>
      </c>
      <c r="C700" s="58" t="s">
        <v>180</v>
      </c>
      <c r="D700" s="57" t="s">
        <v>181</v>
      </c>
      <c r="E700" s="58">
        <v>53304</v>
      </c>
      <c r="F700" s="58" t="s">
        <v>130</v>
      </c>
      <c r="G700" s="60">
        <v>5.3552</v>
      </c>
    </row>
    <row r="701" spans="2:7" x14ac:dyDescent="0.25">
      <c r="B701" s="56" t="s">
        <v>57</v>
      </c>
      <c r="C701" s="58" t="s">
        <v>180</v>
      </c>
      <c r="D701" s="57" t="s">
        <v>181</v>
      </c>
      <c r="E701" s="58">
        <v>53354</v>
      </c>
      <c r="F701" s="58" t="s">
        <v>184</v>
      </c>
      <c r="G701" s="60">
        <v>0</v>
      </c>
    </row>
    <row r="702" spans="2:7" x14ac:dyDescent="0.25">
      <c r="B702" s="56" t="s">
        <v>57</v>
      </c>
      <c r="C702" s="58" t="s">
        <v>180</v>
      </c>
      <c r="D702" s="57" t="s">
        <v>181</v>
      </c>
      <c r="E702" s="58">
        <v>53404</v>
      </c>
      <c r="F702" s="58" t="s">
        <v>185</v>
      </c>
      <c r="G702" s="60">
        <v>0</v>
      </c>
    </row>
    <row r="703" spans="2:7" x14ac:dyDescent="0.25">
      <c r="B703" s="56" t="s">
        <v>57</v>
      </c>
      <c r="C703" s="58" t="s">
        <v>180</v>
      </c>
      <c r="D703" s="57" t="s">
        <v>181</v>
      </c>
      <c r="E703" s="58">
        <v>53454</v>
      </c>
      <c r="F703" s="58" t="s">
        <v>186</v>
      </c>
      <c r="G703" s="60">
        <v>0</v>
      </c>
    </row>
    <row r="704" spans="2:7" x14ac:dyDescent="0.25">
      <c r="B704" s="56" t="s">
        <v>57</v>
      </c>
      <c r="C704" s="58" t="s">
        <v>180</v>
      </c>
      <c r="D704" s="57" t="s">
        <v>181</v>
      </c>
      <c r="E704" s="58">
        <v>53550</v>
      </c>
      <c r="F704" s="58" t="s">
        <v>131</v>
      </c>
      <c r="G704" s="60">
        <v>0</v>
      </c>
    </row>
    <row r="705" spans="2:7" x14ac:dyDescent="0.25">
      <c r="B705" s="56" t="s">
        <v>57</v>
      </c>
      <c r="C705" s="58" t="s">
        <v>180</v>
      </c>
      <c r="D705" s="57" t="s">
        <v>181</v>
      </c>
      <c r="E705" s="58">
        <v>53604</v>
      </c>
      <c r="F705" s="58" t="s">
        <v>187</v>
      </c>
      <c r="G705" s="60">
        <v>0</v>
      </c>
    </row>
    <row r="706" spans="2:7" x14ac:dyDescent="0.25">
      <c r="B706" s="56" t="s">
        <v>57</v>
      </c>
      <c r="C706" s="58" t="s">
        <v>180</v>
      </c>
      <c r="D706" s="57" t="s">
        <v>181</v>
      </c>
      <c r="E706" s="58">
        <v>53654</v>
      </c>
      <c r="F706" s="58" t="s">
        <v>188</v>
      </c>
      <c r="G706" s="60">
        <v>0</v>
      </c>
    </row>
    <row r="707" spans="2:7" x14ac:dyDescent="0.25">
      <c r="B707" s="56" t="s">
        <v>57</v>
      </c>
      <c r="C707" s="58" t="s">
        <v>180</v>
      </c>
      <c r="D707" s="57" t="s">
        <v>181</v>
      </c>
      <c r="E707" s="58">
        <v>53704</v>
      </c>
      <c r="F707" s="58" t="s">
        <v>189</v>
      </c>
      <c r="G707" s="60">
        <v>0</v>
      </c>
    </row>
    <row r="708" spans="2:7" x14ac:dyDescent="0.25">
      <c r="B708" s="56" t="s">
        <v>57</v>
      </c>
      <c r="C708" s="58" t="s">
        <v>180</v>
      </c>
      <c r="D708" s="57" t="s">
        <v>181</v>
      </c>
      <c r="E708" s="58">
        <v>53754</v>
      </c>
      <c r="F708" s="58" t="s">
        <v>133</v>
      </c>
      <c r="G708" s="60">
        <v>0</v>
      </c>
    </row>
    <row r="709" spans="2:7" x14ac:dyDescent="0.25">
      <c r="B709" s="56" t="s">
        <v>57</v>
      </c>
      <c r="C709" s="58" t="s">
        <v>180</v>
      </c>
      <c r="D709" s="57" t="s">
        <v>181</v>
      </c>
      <c r="E709" s="58">
        <v>53854</v>
      </c>
      <c r="F709" s="58" t="s">
        <v>135</v>
      </c>
      <c r="G709" s="60">
        <v>0</v>
      </c>
    </row>
    <row r="710" spans="2:7" x14ac:dyDescent="0.25">
      <c r="B710" s="56" t="s">
        <v>57</v>
      </c>
      <c r="C710" s="58" t="s">
        <v>180</v>
      </c>
      <c r="D710" s="57" t="s">
        <v>181</v>
      </c>
      <c r="E710" s="58">
        <v>53900</v>
      </c>
      <c r="F710" s="58" t="s">
        <v>136</v>
      </c>
      <c r="G710" s="60">
        <v>0</v>
      </c>
    </row>
    <row r="711" spans="2:7" x14ac:dyDescent="0.25">
      <c r="B711" s="56" t="s">
        <v>57</v>
      </c>
      <c r="C711" s="58" t="s">
        <v>180</v>
      </c>
      <c r="D711" s="57" t="s">
        <v>181</v>
      </c>
      <c r="E711" s="58">
        <v>54000</v>
      </c>
      <c r="F711" s="58" t="s">
        <v>137</v>
      </c>
      <c r="G711" s="60">
        <v>0</v>
      </c>
    </row>
    <row r="712" spans="2:7" x14ac:dyDescent="0.25">
      <c r="B712" s="56" t="s">
        <v>57</v>
      </c>
      <c r="C712" s="58" t="s">
        <v>180</v>
      </c>
      <c r="D712" s="57" t="s">
        <v>181</v>
      </c>
      <c r="E712" s="58">
        <v>54050</v>
      </c>
      <c r="F712" s="58" t="s">
        <v>138</v>
      </c>
      <c r="G712" s="60">
        <v>15.33201</v>
      </c>
    </row>
    <row r="713" spans="2:7" x14ac:dyDescent="0.25">
      <c r="B713" s="56" t="s">
        <v>57</v>
      </c>
      <c r="C713" s="58" t="s">
        <v>180</v>
      </c>
      <c r="D713" s="57" t="s">
        <v>181</v>
      </c>
      <c r="E713" s="58">
        <v>54104</v>
      </c>
      <c r="F713" s="58" t="s">
        <v>190</v>
      </c>
      <c r="G713" s="60">
        <v>0</v>
      </c>
    </row>
    <row r="714" spans="2:7" x14ac:dyDescent="0.25">
      <c r="B714" s="56" t="s">
        <v>57</v>
      </c>
      <c r="C714" s="58" t="s">
        <v>180</v>
      </c>
      <c r="D714" s="57" t="s">
        <v>181</v>
      </c>
      <c r="E714" s="58">
        <v>54200</v>
      </c>
      <c r="F714" s="58" t="s">
        <v>191</v>
      </c>
      <c r="G714" s="60">
        <v>0</v>
      </c>
    </row>
    <row r="715" spans="2:7" x14ac:dyDescent="0.25">
      <c r="B715" s="56" t="s">
        <v>57</v>
      </c>
      <c r="C715" s="58" t="s">
        <v>180</v>
      </c>
      <c r="D715" s="57" t="s">
        <v>181</v>
      </c>
      <c r="E715" s="58">
        <v>54750</v>
      </c>
      <c r="F715" s="58" t="s">
        <v>192</v>
      </c>
      <c r="G715" s="60">
        <v>0</v>
      </c>
    </row>
    <row r="716" spans="2:7" x14ac:dyDescent="0.25">
      <c r="B716" s="56" t="s">
        <v>57</v>
      </c>
      <c r="C716" s="58" t="s">
        <v>180</v>
      </c>
      <c r="D716" s="57" t="s">
        <v>181</v>
      </c>
      <c r="E716" s="58">
        <v>54850</v>
      </c>
      <c r="F716" s="58" t="s">
        <v>193</v>
      </c>
      <c r="G716" s="60">
        <v>0</v>
      </c>
    </row>
    <row r="717" spans="2:7" x14ac:dyDescent="0.25">
      <c r="B717" s="56" t="s">
        <v>57</v>
      </c>
      <c r="C717" s="58" t="s">
        <v>180</v>
      </c>
      <c r="D717" s="57" t="s">
        <v>181</v>
      </c>
      <c r="E717" s="58">
        <v>56000</v>
      </c>
      <c r="F717" s="58" t="s">
        <v>141</v>
      </c>
      <c r="G717" s="60">
        <v>1.7198599999999999</v>
      </c>
    </row>
    <row r="718" spans="2:7" x14ac:dyDescent="0.25">
      <c r="B718" s="56" t="s">
        <v>57</v>
      </c>
      <c r="C718" s="58" t="s">
        <v>180</v>
      </c>
      <c r="D718" s="57" t="s">
        <v>181</v>
      </c>
      <c r="E718" s="58">
        <v>56050</v>
      </c>
      <c r="F718" s="58" t="s">
        <v>142</v>
      </c>
      <c r="G718" s="60">
        <v>0</v>
      </c>
    </row>
    <row r="719" spans="2:7" x14ac:dyDescent="0.25">
      <c r="B719" s="56" t="s">
        <v>57</v>
      </c>
      <c r="C719" s="58" t="s">
        <v>180</v>
      </c>
      <c r="D719" s="57" t="s">
        <v>181</v>
      </c>
      <c r="E719" s="58">
        <v>56100</v>
      </c>
      <c r="F719" s="58" t="s">
        <v>143</v>
      </c>
      <c r="G719" s="60">
        <v>8.2299999999999995E-3</v>
      </c>
    </row>
    <row r="720" spans="2:7" x14ac:dyDescent="0.25">
      <c r="B720" s="56" t="s">
        <v>57</v>
      </c>
      <c r="C720" s="58" t="s">
        <v>180</v>
      </c>
      <c r="D720" s="57" t="s">
        <v>181</v>
      </c>
      <c r="E720" s="58">
        <v>58004</v>
      </c>
      <c r="F720" s="58" t="s">
        <v>145</v>
      </c>
      <c r="G720" s="60">
        <v>0</v>
      </c>
    </row>
    <row r="721" spans="2:7" x14ac:dyDescent="0.25">
      <c r="B721" s="56" t="s">
        <v>57</v>
      </c>
      <c r="C721" s="58" t="s">
        <v>180</v>
      </c>
      <c r="D721" s="57" t="s">
        <v>181</v>
      </c>
      <c r="E721" s="58">
        <v>58054</v>
      </c>
      <c r="F721" s="58" t="s">
        <v>147</v>
      </c>
      <c r="G721" s="60">
        <v>0</v>
      </c>
    </row>
    <row r="722" spans="2:7" x14ac:dyDescent="0.25">
      <c r="B722" s="56" t="s">
        <v>57</v>
      </c>
      <c r="C722" s="58" t="s">
        <v>180</v>
      </c>
      <c r="D722" s="57" t="s">
        <v>181</v>
      </c>
      <c r="E722" s="58">
        <v>58104</v>
      </c>
      <c r="F722" s="58" t="s">
        <v>149</v>
      </c>
      <c r="G722" s="60">
        <v>0</v>
      </c>
    </row>
    <row r="723" spans="2:7" x14ac:dyDescent="0.25">
      <c r="B723" s="56" t="s">
        <v>57</v>
      </c>
      <c r="C723" s="58" t="s">
        <v>180</v>
      </c>
      <c r="D723" s="57" t="s">
        <v>181</v>
      </c>
      <c r="E723" s="58">
        <v>58150</v>
      </c>
      <c r="F723" s="58" t="s">
        <v>150</v>
      </c>
      <c r="G723" s="60">
        <v>0</v>
      </c>
    </row>
    <row r="724" spans="2:7" x14ac:dyDescent="0.25">
      <c r="B724" s="56" t="s">
        <v>57</v>
      </c>
      <c r="C724" s="58" t="s">
        <v>180</v>
      </c>
      <c r="D724" s="57" t="s">
        <v>181</v>
      </c>
      <c r="E724" s="58">
        <v>58200</v>
      </c>
      <c r="F724" s="58" t="s">
        <v>152</v>
      </c>
      <c r="G724" s="60">
        <v>1.88174</v>
      </c>
    </row>
    <row r="725" spans="2:7" x14ac:dyDescent="0.25">
      <c r="B725" s="56" t="s">
        <v>57</v>
      </c>
      <c r="C725" s="58" t="s">
        <v>180</v>
      </c>
      <c r="D725" s="57" t="s">
        <v>181</v>
      </c>
      <c r="E725" s="58">
        <v>58304</v>
      </c>
      <c r="F725" s="58" t="s">
        <v>155</v>
      </c>
      <c r="G725" s="60">
        <v>0</v>
      </c>
    </row>
    <row r="726" spans="2:7" x14ac:dyDescent="0.25">
      <c r="B726" s="56" t="s">
        <v>57</v>
      </c>
      <c r="C726" s="58" t="s">
        <v>180</v>
      </c>
      <c r="D726" s="57" t="s">
        <v>181</v>
      </c>
      <c r="E726" s="58">
        <v>58350</v>
      </c>
      <c r="F726" s="58" t="s">
        <v>156</v>
      </c>
      <c r="G726" s="60">
        <v>0.89512999999999998</v>
      </c>
    </row>
    <row r="727" spans="2:7" x14ac:dyDescent="0.25">
      <c r="B727" s="56" t="s">
        <v>57</v>
      </c>
      <c r="C727" s="58" t="s">
        <v>180</v>
      </c>
      <c r="D727" s="57" t="s">
        <v>181</v>
      </c>
      <c r="E727" s="58">
        <v>58600</v>
      </c>
      <c r="F727" s="58" t="s">
        <v>194</v>
      </c>
      <c r="G727" s="60">
        <v>0</v>
      </c>
    </row>
    <row r="728" spans="2:7" x14ac:dyDescent="0.25">
      <c r="B728" s="56" t="s">
        <v>57</v>
      </c>
      <c r="C728" s="58" t="s">
        <v>180</v>
      </c>
      <c r="D728" s="57" t="s">
        <v>166</v>
      </c>
      <c r="E728" s="58">
        <v>50050</v>
      </c>
      <c r="F728" s="58" t="s">
        <v>93</v>
      </c>
      <c r="G728" s="60">
        <v>2.62</v>
      </c>
    </row>
    <row r="729" spans="2:7" x14ac:dyDescent="0.25">
      <c r="B729" s="56" t="s">
        <v>57</v>
      </c>
      <c r="C729" s="58" t="s">
        <v>180</v>
      </c>
      <c r="D729" s="57" t="s">
        <v>166</v>
      </c>
      <c r="E729" s="58">
        <v>50054</v>
      </c>
      <c r="F729" s="58" t="s">
        <v>195</v>
      </c>
      <c r="G729" s="60">
        <v>1.89</v>
      </c>
    </row>
    <row r="730" spans="2:7" x14ac:dyDescent="0.25">
      <c r="B730" s="56" t="s">
        <v>57</v>
      </c>
      <c r="C730" s="58" t="s">
        <v>180</v>
      </c>
      <c r="D730" s="57" t="s">
        <v>166</v>
      </c>
      <c r="E730" s="58">
        <v>50100</v>
      </c>
      <c r="F730" s="58" t="s">
        <v>96</v>
      </c>
      <c r="G730" s="60">
        <v>40.98753</v>
      </c>
    </row>
    <row r="731" spans="2:7" x14ac:dyDescent="0.25">
      <c r="B731" s="56" t="s">
        <v>57</v>
      </c>
      <c r="C731" s="58" t="s">
        <v>180</v>
      </c>
      <c r="D731" s="57" t="s">
        <v>166</v>
      </c>
      <c r="E731" s="58">
        <v>50103</v>
      </c>
      <c r="F731" s="58" t="s">
        <v>196</v>
      </c>
      <c r="G731" s="60">
        <v>0</v>
      </c>
    </row>
    <row r="732" spans="2:7" x14ac:dyDescent="0.25">
      <c r="B732" s="56" t="s">
        <v>57</v>
      </c>
      <c r="C732" s="58" t="s">
        <v>180</v>
      </c>
      <c r="D732" s="57" t="s">
        <v>166</v>
      </c>
      <c r="E732" s="58">
        <v>50150</v>
      </c>
      <c r="F732" s="58" t="s">
        <v>97</v>
      </c>
      <c r="G732" s="60">
        <v>4.7012</v>
      </c>
    </row>
    <row r="733" spans="2:7" x14ac:dyDescent="0.25">
      <c r="B733" s="56" t="s">
        <v>57</v>
      </c>
      <c r="C733" s="58" t="s">
        <v>180</v>
      </c>
      <c r="D733" s="57" t="s">
        <v>166</v>
      </c>
      <c r="E733" s="58">
        <v>50200</v>
      </c>
      <c r="F733" s="58" t="s">
        <v>98</v>
      </c>
      <c r="G733" s="60">
        <v>76.540094335937496</v>
      </c>
    </row>
    <row r="734" spans="2:7" x14ac:dyDescent="0.25">
      <c r="B734" s="56" t="s">
        <v>57</v>
      </c>
      <c r="C734" s="58" t="s">
        <v>180</v>
      </c>
      <c r="D734" s="57" t="s">
        <v>166</v>
      </c>
      <c r="E734" s="58">
        <v>50250</v>
      </c>
      <c r="F734" s="58" t="s">
        <v>100</v>
      </c>
      <c r="G734" s="60">
        <v>47.094410000000003</v>
      </c>
    </row>
    <row r="735" spans="2:7" x14ac:dyDescent="0.25">
      <c r="B735" s="56" t="s">
        <v>57</v>
      </c>
      <c r="C735" s="58" t="s">
        <v>180</v>
      </c>
      <c r="D735" s="57" t="s">
        <v>166</v>
      </c>
      <c r="E735" s="58">
        <v>50300</v>
      </c>
      <c r="F735" s="58" t="s">
        <v>102</v>
      </c>
      <c r="G735" s="60">
        <v>53.17098</v>
      </c>
    </row>
    <row r="736" spans="2:7" x14ac:dyDescent="0.25">
      <c r="B736" s="56" t="s">
        <v>57</v>
      </c>
      <c r="C736" s="58" t="s">
        <v>180</v>
      </c>
      <c r="D736" s="57" t="s">
        <v>166</v>
      </c>
      <c r="E736" s="58">
        <v>50350</v>
      </c>
      <c r="F736" s="58" t="s">
        <v>103</v>
      </c>
      <c r="G736" s="60">
        <v>18.923100000000002</v>
      </c>
    </row>
    <row r="737" spans="2:7" x14ac:dyDescent="0.25">
      <c r="B737" s="56" t="s">
        <v>57</v>
      </c>
      <c r="C737" s="58" t="s">
        <v>180</v>
      </c>
      <c r="D737" s="57" t="s">
        <v>166</v>
      </c>
      <c r="E737" s="58">
        <v>50650</v>
      </c>
      <c r="F737" s="58" t="s">
        <v>105</v>
      </c>
      <c r="G737" s="60">
        <v>27.538180000000001</v>
      </c>
    </row>
    <row r="738" spans="2:7" x14ac:dyDescent="0.25">
      <c r="B738" s="56" t="s">
        <v>57</v>
      </c>
      <c r="C738" s="58" t="s">
        <v>180</v>
      </c>
      <c r="D738" s="57" t="s">
        <v>166</v>
      </c>
      <c r="E738" s="58">
        <v>50700</v>
      </c>
      <c r="F738" s="58" t="s">
        <v>107</v>
      </c>
      <c r="G738" s="60">
        <v>0</v>
      </c>
    </row>
    <row r="739" spans="2:7" x14ac:dyDescent="0.25">
      <c r="B739" s="56" t="s">
        <v>57</v>
      </c>
      <c r="C739" s="58" t="s">
        <v>180</v>
      </c>
      <c r="D739" s="57" t="s">
        <v>166</v>
      </c>
      <c r="E739" s="58">
        <v>50750</v>
      </c>
      <c r="F739" s="58" t="s">
        <v>109</v>
      </c>
      <c r="G739" s="60">
        <v>0</v>
      </c>
    </row>
    <row r="740" spans="2:7" x14ac:dyDescent="0.25">
      <c r="B740" s="56" t="s">
        <v>57</v>
      </c>
      <c r="C740" s="58" t="s">
        <v>180</v>
      </c>
      <c r="D740" s="57" t="s">
        <v>166</v>
      </c>
      <c r="E740" s="58">
        <v>50800</v>
      </c>
      <c r="F740" s="58" t="s">
        <v>111</v>
      </c>
      <c r="G740" s="60">
        <v>18.031970000000001</v>
      </c>
    </row>
    <row r="741" spans="2:7" x14ac:dyDescent="0.25">
      <c r="B741" s="56" t="s">
        <v>57</v>
      </c>
      <c r="C741" s="58" t="s">
        <v>180</v>
      </c>
      <c r="D741" s="57" t="s">
        <v>166</v>
      </c>
      <c r="E741" s="58">
        <v>50900</v>
      </c>
      <c r="F741" s="58" t="s">
        <v>113</v>
      </c>
      <c r="G741" s="60">
        <v>38.577350000000003</v>
      </c>
    </row>
    <row r="742" spans="2:7" x14ac:dyDescent="0.25">
      <c r="B742" s="56" t="s">
        <v>57</v>
      </c>
      <c r="C742" s="58" t="s">
        <v>180</v>
      </c>
      <c r="D742" s="57" t="s">
        <v>166</v>
      </c>
      <c r="E742" s="58">
        <v>50950</v>
      </c>
      <c r="F742" s="58" t="s">
        <v>115</v>
      </c>
      <c r="G742" s="60">
        <v>0</v>
      </c>
    </row>
    <row r="743" spans="2:7" x14ac:dyDescent="0.25">
      <c r="B743" s="56" t="s">
        <v>57</v>
      </c>
      <c r="C743" s="58" t="s">
        <v>180</v>
      </c>
      <c r="D743" s="57" t="s">
        <v>166</v>
      </c>
      <c r="E743" s="58">
        <v>51150</v>
      </c>
      <c r="F743" s="58" t="s">
        <v>117</v>
      </c>
      <c r="G743" s="60">
        <v>182.95651000000001</v>
      </c>
    </row>
    <row r="744" spans="2:7" x14ac:dyDescent="0.25">
      <c r="B744" s="56" t="s">
        <v>57</v>
      </c>
      <c r="C744" s="58" t="s">
        <v>180</v>
      </c>
      <c r="D744" s="57" t="s">
        <v>166</v>
      </c>
      <c r="E744" s="58">
        <v>51300</v>
      </c>
      <c r="F744" s="58" t="s">
        <v>119</v>
      </c>
      <c r="G744" s="60">
        <v>0</v>
      </c>
    </row>
    <row r="745" spans="2:7" x14ac:dyDescent="0.25">
      <c r="B745" s="56" t="s">
        <v>57</v>
      </c>
      <c r="C745" s="58" t="s">
        <v>180</v>
      </c>
      <c r="D745" s="57" t="s">
        <v>166</v>
      </c>
      <c r="E745" s="58">
        <v>53000</v>
      </c>
      <c r="F745" s="58" t="s">
        <v>121</v>
      </c>
      <c r="G745" s="60">
        <v>0</v>
      </c>
    </row>
    <row r="746" spans="2:7" x14ac:dyDescent="0.25">
      <c r="B746" s="56" t="s">
        <v>57</v>
      </c>
      <c r="C746" s="58" t="s">
        <v>180</v>
      </c>
      <c r="D746" s="57" t="s">
        <v>166</v>
      </c>
      <c r="E746" s="58">
        <v>53050</v>
      </c>
      <c r="F746" s="58" t="s">
        <v>123</v>
      </c>
      <c r="G746" s="60">
        <v>14.770009999999999</v>
      </c>
    </row>
    <row r="747" spans="2:7" x14ac:dyDescent="0.25">
      <c r="B747" s="56" t="s">
        <v>57</v>
      </c>
      <c r="C747" s="58" t="s">
        <v>180</v>
      </c>
      <c r="D747" s="57" t="s">
        <v>166</v>
      </c>
      <c r="E747" s="58">
        <v>53200</v>
      </c>
      <c r="F747" s="58" t="s">
        <v>126</v>
      </c>
      <c r="G747" s="60">
        <v>0</v>
      </c>
    </row>
    <row r="748" spans="2:7" x14ac:dyDescent="0.25">
      <c r="B748" s="56" t="s">
        <v>57</v>
      </c>
      <c r="C748" s="58" t="s">
        <v>180</v>
      </c>
      <c r="D748" s="57" t="s">
        <v>166</v>
      </c>
      <c r="E748" s="58">
        <v>53204</v>
      </c>
      <c r="F748" s="58" t="s">
        <v>127</v>
      </c>
      <c r="G748" s="60">
        <v>1.9940800000000001</v>
      </c>
    </row>
    <row r="749" spans="2:7" x14ac:dyDescent="0.25">
      <c r="B749" s="56" t="s">
        <v>57</v>
      </c>
      <c r="C749" s="58" t="s">
        <v>180</v>
      </c>
      <c r="D749" s="57" t="s">
        <v>166</v>
      </c>
      <c r="E749" s="58">
        <v>53254</v>
      </c>
      <c r="F749" s="58" t="s">
        <v>197</v>
      </c>
      <c r="G749" s="60">
        <v>0</v>
      </c>
    </row>
    <row r="750" spans="2:7" x14ac:dyDescent="0.25">
      <c r="B750" s="56" t="s">
        <v>57</v>
      </c>
      <c r="C750" s="58" t="s">
        <v>180</v>
      </c>
      <c r="D750" s="57" t="s">
        <v>166</v>
      </c>
      <c r="E750" s="58">
        <v>53304</v>
      </c>
      <c r="F750" s="58" t="s">
        <v>129</v>
      </c>
      <c r="G750" s="60">
        <v>0</v>
      </c>
    </row>
    <row r="751" spans="2:7" x14ac:dyDescent="0.25">
      <c r="B751" s="56" t="s">
        <v>57</v>
      </c>
      <c r="C751" s="58" t="s">
        <v>180</v>
      </c>
      <c r="D751" s="57" t="s">
        <v>166</v>
      </c>
      <c r="E751" s="58">
        <v>53354</v>
      </c>
      <c r="F751" s="58" t="s">
        <v>198</v>
      </c>
      <c r="G751" s="60">
        <v>0.3</v>
      </c>
    </row>
    <row r="752" spans="2:7" x14ac:dyDescent="0.25">
      <c r="B752" s="56" t="s">
        <v>57</v>
      </c>
      <c r="C752" s="58" t="s">
        <v>180</v>
      </c>
      <c r="D752" s="57" t="s">
        <v>166</v>
      </c>
      <c r="E752" s="58">
        <v>53754</v>
      </c>
      <c r="F752" s="58" t="s">
        <v>132</v>
      </c>
      <c r="G752" s="60">
        <v>3.952</v>
      </c>
    </row>
    <row r="753" spans="2:7" x14ac:dyDescent="0.25">
      <c r="B753" s="56" t="s">
        <v>57</v>
      </c>
      <c r="C753" s="58" t="s">
        <v>180</v>
      </c>
      <c r="D753" s="57" t="s">
        <v>166</v>
      </c>
      <c r="E753" s="58">
        <v>53854</v>
      </c>
      <c r="F753" s="58" t="s">
        <v>134</v>
      </c>
      <c r="G753" s="60">
        <v>18.52459</v>
      </c>
    </row>
    <row r="754" spans="2:7" x14ac:dyDescent="0.25">
      <c r="B754" s="56" t="s">
        <v>57</v>
      </c>
      <c r="C754" s="58" t="s">
        <v>180</v>
      </c>
      <c r="D754" s="57" t="s">
        <v>166</v>
      </c>
      <c r="E754" s="58">
        <v>54104</v>
      </c>
      <c r="F754" s="58" t="s">
        <v>199</v>
      </c>
      <c r="G754" s="60">
        <v>7.16</v>
      </c>
    </row>
    <row r="755" spans="2:7" x14ac:dyDescent="0.25">
      <c r="B755" s="56" t="s">
        <v>57</v>
      </c>
      <c r="C755" s="58" t="s">
        <v>180</v>
      </c>
      <c r="D755" s="57" t="s">
        <v>166</v>
      </c>
      <c r="E755" s="58">
        <v>54250</v>
      </c>
      <c r="F755" s="58" t="s">
        <v>139</v>
      </c>
      <c r="G755" s="60">
        <v>0</v>
      </c>
    </row>
    <row r="756" spans="2:7" x14ac:dyDescent="0.25">
      <c r="B756" s="56" t="s">
        <v>57</v>
      </c>
      <c r="C756" s="58" t="s">
        <v>180</v>
      </c>
      <c r="D756" s="57" t="s">
        <v>166</v>
      </c>
      <c r="E756" s="58">
        <v>54500</v>
      </c>
      <c r="F756" s="58" t="s">
        <v>140</v>
      </c>
      <c r="G756" s="60">
        <v>0</v>
      </c>
    </row>
    <row r="757" spans="2:7" x14ac:dyDescent="0.25">
      <c r="B757" s="56" t="s">
        <v>57</v>
      </c>
      <c r="C757" s="58" t="s">
        <v>180</v>
      </c>
      <c r="D757" s="57" t="s">
        <v>166</v>
      </c>
      <c r="E757" s="58">
        <v>58004</v>
      </c>
      <c r="F757" s="58" t="s">
        <v>144</v>
      </c>
      <c r="G757" s="60">
        <v>54.569960000000002</v>
      </c>
    </row>
    <row r="758" spans="2:7" x14ac:dyDescent="0.25">
      <c r="B758" s="56" t="s">
        <v>57</v>
      </c>
      <c r="C758" s="58" t="s">
        <v>180</v>
      </c>
      <c r="D758" s="57" t="s">
        <v>166</v>
      </c>
      <c r="E758" s="58">
        <v>58054</v>
      </c>
      <c r="F758" s="58" t="s">
        <v>146</v>
      </c>
      <c r="G758" s="60">
        <v>0.97609999999999997</v>
      </c>
    </row>
    <row r="759" spans="2:7" x14ac:dyDescent="0.25">
      <c r="B759" s="56" t="s">
        <v>57</v>
      </c>
      <c r="C759" s="58" t="s">
        <v>180</v>
      </c>
      <c r="D759" s="57" t="s">
        <v>166</v>
      </c>
      <c r="E759" s="58">
        <v>58104</v>
      </c>
      <c r="F759" s="58" t="s">
        <v>148</v>
      </c>
      <c r="G759" s="60">
        <v>0</v>
      </c>
    </row>
    <row r="760" spans="2:7" x14ac:dyDescent="0.25">
      <c r="B760" s="56" t="s">
        <v>57</v>
      </c>
      <c r="C760" s="58" t="s">
        <v>180</v>
      </c>
      <c r="D760" s="57" t="s">
        <v>166</v>
      </c>
      <c r="E760" s="58">
        <v>58200</v>
      </c>
      <c r="F760" s="58" t="s">
        <v>151</v>
      </c>
      <c r="G760" s="60">
        <v>12.20641</v>
      </c>
    </row>
    <row r="761" spans="2:7" x14ac:dyDescent="0.25">
      <c r="B761" s="56" t="s">
        <v>57</v>
      </c>
      <c r="C761" s="58" t="s">
        <v>180</v>
      </c>
      <c r="D761" s="57" t="s">
        <v>166</v>
      </c>
      <c r="E761" s="58">
        <v>58300</v>
      </c>
      <c r="F761" s="58" t="s">
        <v>153</v>
      </c>
      <c r="G761" s="60">
        <v>23.148540000000001</v>
      </c>
    </row>
    <row r="762" spans="2:7" x14ac:dyDescent="0.25">
      <c r="B762" s="56" t="s">
        <v>57</v>
      </c>
      <c r="C762" s="58" t="s">
        <v>180</v>
      </c>
      <c r="D762" s="57" t="s">
        <v>166</v>
      </c>
      <c r="E762" s="58">
        <v>58304</v>
      </c>
      <c r="F762" s="58" t="s">
        <v>154</v>
      </c>
      <c r="G762" s="60">
        <v>64.229799999999997</v>
      </c>
    </row>
    <row r="763" spans="2:7" x14ac:dyDescent="0.25">
      <c r="B763" s="56" t="s">
        <v>57</v>
      </c>
      <c r="C763" s="58" t="s">
        <v>180</v>
      </c>
      <c r="D763" s="57" t="s">
        <v>166</v>
      </c>
      <c r="E763" s="58">
        <v>58450</v>
      </c>
      <c r="F763" s="58" t="s">
        <v>157</v>
      </c>
      <c r="G763" s="60">
        <v>0.10792</v>
      </c>
    </row>
    <row r="764" spans="2:7" x14ac:dyDescent="0.25">
      <c r="B764" s="56" t="s">
        <v>57</v>
      </c>
      <c r="C764" s="58" t="s">
        <v>180</v>
      </c>
      <c r="D764" s="57" t="s">
        <v>166</v>
      </c>
      <c r="E764" s="58">
        <v>58500</v>
      </c>
      <c r="F764" s="58" t="s">
        <v>158</v>
      </c>
      <c r="G764" s="60">
        <v>1.5366299999999999</v>
      </c>
    </row>
    <row r="765" spans="2:7" x14ac:dyDescent="0.25">
      <c r="B765" s="56" t="s">
        <v>58</v>
      </c>
      <c r="C765" s="58" t="s">
        <v>180</v>
      </c>
      <c r="D765" s="57" t="s">
        <v>181</v>
      </c>
      <c r="E765" s="58">
        <v>50000</v>
      </c>
      <c r="F765" s="58" t="s">
        <v>91</v>
      </c>
      <c r="G765" s="60">
        <v>0</v>
      </c>
    </row>
    <row r="766" spans="2:7" x14ac:dyDescent="0.25">
      <c r="B766" s="56" t="s">
        <v>58</v>
      </c>
      <c r="C766" s="58" t="s">
        <v>180</v>
      </c>
      <c r="D766" s="57" t="s">
        <v>181</v>
      </c>
      <c r="E766" s="58">
        <v>50050</v>
      </c>
      <c r="F766" s="58" t="s">
        <v>95</v>
      </c>
      <c r="G766" s="60">
        <v>0</v>
      </c>
    </row>
    <row r="767" spans="2:7" x14ac:dyDescent="0.25">
      <c r="B767" s="56" t="s">
        <v>58</v>
      </c>
      <c r="C767" s="58" t="s">
        <v>180</v>
      </c>
      <c r="D767" s="57" t="s">
        <v>181</v>
      </c>
      <c r="E767" s="58">
        <v>50054</v>
      </c>
      <c r="F767" s="58" t="s">
        <v>182</v>
      </c>
      <c r="G767" s="60">
        <v>0</v>
      </c>
    </row>
    <row r="768" spans="2:7" x14ac:dyDescent="0.25">
      <c r="B768" s="56" t="s">
        <v>58</v>
      </c>
      <c r="C768" s="58" t="s">
        <v>180</v>
      </c>
      <c r="D768" s="57" t="s">
        <v>181</v>
      </c>
      <c r="E768" s="58">
        <v>50200</v>
      </c>
      <c r="F768" s="58" t="s">
        <v>99</v>
      </c>
      <c r="G768" s="60">
        <v>0</v>
      </c>
    </row>
    <row r="769" spans="2:7" x14ac:dyDescent="0.25">
      <c r="B769" s="56" t="s">
        <v>58</v>
      </c>
      <c r="C769" s="58" t="s">
        <v>180</v>
      </c>
      <c r="D769" s="57" t="s">
        <v>181</v>
      </c>
      <c r="E769" s="58">
        <v>50250</v>
      </c>
      <c r="F769" s="58" t="s">
        <v>101</v>
      </c>
      <c r="G769" s="60">
        <v>28.782869999999999</v>
      </c>
    </row>
    <row r="770" spans="2:7" x14ac:dyDescent="0.25">
      <c r="B770" s="56" t="s">
        <v>58</v>
      </c>
      <c r="C770" s="58" t="s">
        <v>180</v>
      </c>
      <c r="D770" s="57" t="s">
        <v>181</v>
      </c>
      <c r="E770" s="58">
        <v>50350</v>
      </c>
      <c r="F770" s="58" t="s">
        <v>104</v>
      </c>
      <c r="G770" s="60">
        <v>0</v>
      </c>
    </row>
    <row r="771" spans="2:7" x14ac:dyDescent="0.25">
      <c r="B771" s="56" t="s">
        <v>58</v>
      </c>
      <c r="C771" s="58" t="s">
        <v>180</v>
      </c>
      <c r="D771" s="57" t="s">
        <v>181</v>
      </c>
      <c r="E771" s="58">
        <v>50650</v>
      </c>
      <c r="F771" s="58" t="s">
        <v>106</v>
      </c>
      <c r="G771" s="60">
        <v>0</v>
      </c>
    </row>
    <row r="772" spans="2:7" x14ac:dyDescent="0.25">
      <c r="B772" s="56" t="s">
        <v>58</v>
      </c>
      <c r="C772" s="58" t="s">
        <v>180</v>
      </c>
      <c r="D772" s="57" t="s">
        <v>181</v>
      </c>
      <c r="E772" s="58">
        <v>50700</v>
      </c>
      <c r="F772" s="58" t="s">
        <v>108</v>
      </c>
      <c r="G772" s="60">
        <v>0</v>
      </c>
    </row>
    <row r="773" spans="2:7" x14ac:dyDescent="0.25">
      <c r="B773" s="56" t="s">
        <v>58</v>
      </c>
      <c r="C773" s="58" t="s">
        <v>180</v>
      </c>
      <c r="D773" s="57" t="s">
        <v>181</v>
      </c>
      <c r="E773" s="58">
        <v>50750</v>
      </c>
      <c r="F773" s="58" t="s">
        <v>110</v>
      </c>
      <c r="G773" s="60">
        <v>0</v>
      </c>
    </row>
    <row r="774" spans="2:7" x14ac:dyDescent="0.25">
      <c r="B774" s="56" t="s">
        <v>58</v>
      </c>
      <c r="C774" s="58" t="s">
        <v>180</v>
      </c>
      <c r="D774" s="57" t="s">
        <v>181</v>
      </c>
      <c r="E774" s="58">
        <v>50800</v>
      </c>
      <c r="F774" s="58" t="s">
        <v>112</v>
      </c>
      <c r="G774" s="60">
        <v>0</v>
      </c>
    </row>
    <row r="775" spans="2:7" x14ac:dyDescent="0.25">
      <c r="B775" s="56" t="s">
        <v>58</v>
      </c>
      <c r="C775" s="58" t="s">
        <v>180</v>
      </c>
      <c r="D775" s="57" t="s">
        <v>181</v>
      </c>
      <c r="E775" s="58">
        <v>50900</v>
      </c>
      <c r="F775" s="58" t="s">
        <v>114</v>
      </c>
      <c r="G775" s="60">
        <v>0</v>
      </c>
    </row>
    <row r="776" spans="2:7" x14ac:dyDescent="0.25">
      <c r="B776" s="56" t="s">
        <v>58</v>
      </c>
      <c r="C776" s="58" t="s">
        <v>180</v>
      </c>
      <c r="D776" s="57" t="s">
        <v>181</v>
      </c>
      <c r="E776" s="58">
        <v>50950</v>
      </c>
      <c r="F776" s="58" t="s">
        <v>116</v>
      </c>
      <c r="G776" s="60">
        <v>0</v>
      </c>
    </row>
    <row r="777" spans="2:7" x14ac:dyDescent="0.25">
      <c r="B777" s="56" t="s">
        <v>58</v>
      </c>
      <c r="C777" s="58" t="s">
        <v>180</v>
      </c>
      <c r="D777" s="57" t="s">
        <v>181</v>
      </c>
      <c r="E777" s="58">
        <v>51150</v>
      </c>
      <c r="F777" s="58" t="s">
        <v>118</v>
      </c>
      <c r="G777" s="60">
        <v>0</v>
      </c>
    </row>
    <row r="778" spans="2:7" x14ac:dyDescent="0.25">
      <c r="B778" s="56" t="s">
        <v>58</v>
      </c>
      <c r="C778" s="58" t="s">
        <v>180</v>
      </c>
      <c r="D778" s="57" t="s">
        <v>181</v>
      </c>
      <c r="E778" s="58">
        <v>51450</v>
      </c>
      <c r="F778" s="58" t="s">
        <v>120</v>
      </c>
      <c r="G778" s="60">
        <v>0.93035000000000001</v>
      </c>
    </row>
    <row r="779" spans="2:7" x14ac:dyDescent="0.25">
      <c r="B779" s="56" t="s">
        <v>58</v>
      </c>
      <c r="C779" s="58" t="s">
        <v>180</v>
      </c>
      <c r="D779" s="57" t="s">
        <v>181</v>
      </c>
      <c r="E779" s="58">
        <v>53000</v>
      </c>
      <c r="F779" s="58" t="s">
        <v>122</v>
      </c>
      <c r="G779" s="60">
        <v>0</v>
      </c>
    </row>
    <row r="780" spans="2:7" x14ac:dyDescent="0.25">
      <c r="B780" s="56" t="s">
        <v>58</v>
      </c>
      <c r="C780" s="58" t="s">
        <v>180</v>
      </c>
      <c r="D780" s="57" t="s">
        <v>181</v>
      </c>
      <c r="E780" s="58">
        <v>53050</v>
      </c>
      <c r="F780" s="58" t="s">
        <v>124</v>
      </c>
      <c r="G780" s="60">
        <v>0</v>
      </c>
    </row>
    <row r="781" spans="2:7" x14ac:dyDescent="0.25">
      <c r="B781" s="56" t="s">
        <v>58</v>
      </c>
      <c r="C781" s="58" t="s">
        <v>180</v>
      </c>
      <c r="D781" s="57" t="s">
        <v>181</v>
      </c>
      <c r="E781" s="58">
        <v>53150</v>
      </c>
      <c r="F781" s="58" t="s">
        <v>125</v>
      </c>
      <c r="G781" s="60">
        <v>0.32184000000000001</v>
      </c>
    </row>
    <row r="782" spans="2:7" x14ac:dyDescent="0.25">
      <c r="B782" s="56" t="s">
        <v>58</v>
      </c>
      <c r="C782" s="58" t="s">
        <v>180</v>
      </c>
      <c r="D782" s="57" t="s">
        <v>181</v>
      </c>
      <c r="E782" s="58">
        <v>53204</v>
      </c>
      <c r="F782" s="58" t="s">
        <v>128</v>
      </c>
      <c r="G782" s="60">
        <v>0</v>
      </c>
    </row>
    <row r="783" spans="2:7" x14ac:dyDescent="0.25">
      <c r="B783" s="56" t="s">
        <v>58</v>
      </c>
      <c r="C783" s="58" t="s">
        <v>180</v>
      </c>
      <c r="D783" s="57" t="s">
        <v>181</v>
      </c>
      <c r="E783" s="58">
        <v>53254</v>
      </c>
      <c r="F783" s="58" t="s">
        <v>183</v>
      </c>
      <c r="G783" s="60">
        <v>0</v>
      </c>
    </row>
    <row r="784" spans="2:7" x14ac:dyDescent="0.25">
      <c r="B784" s="56" t="s">
        <v>58</v>
      </c>
      <c r="C784" s="58" t="s">
        <v>180</v>
      </c>
      <c r="D784" s="57" t="s">
        <v>181</v>
      </c>
      <c r="E784" s="58">
        <v>53304</v>
      </c>
      <c r="F784" s="58" t="s">
        <v>130</v>
      </c>
      <c r="G784" s="60">
        <v>5.30246</v>
      </c>
    </row>
    <row r="785" spans="2:7" x14ac:dyDescent="0.25">
      <c r="B785" s="56" t="s">
        <v>58</v>
      </c>
      <c r="C785" s="58" t="s">
        <v>180</v>
      </c>
      <c r="D785" s="57" t="s">
        <v>181</v>
      </c>
      <c r="E785" s="58">
        <v>53354</v>
      </c>
      <c r="F785" s="58" t="s">
        <v>184</v>
      </c>
      <c r="G785" s="60">
        <v>0</v>
      </c>
    </row>
    <row r="786" spans="2:7" x14ac:dyDescent="0.25">
      <c r="B786" s="56" t="s">
        <v>58</v>
      </c>
      <c r="C786" s="58" t="s">
        <v>180</v>
      </c>
      <c r="D786" s="57" t="s">
        <v>181</v>
      </c>
      <c r="E786" s="58">
        <v>53404</v>
      </c>
      <c r="F786" s="58" t="s">
        <v>185</v>
      </c>
      <c r="G786" s="60">
        <v>0</v>
      </c>
    </row>
    <row r="787" spans="2:7" x14ac:dyDescent="0.25">
      <c r="B787" s="56" t="s">
        <v>58</v>
      </c>
      <c r="C787" s="58" t="s">
        <v>180</v>
      </c>
      <c r="D787" s="57" t="s">
        <v>181</v>
      </c>
      <c r="E787" s="58">
        <v>53454</v>
      </c>
      <c r="F787" s="58" t="s">
        <v>186</v>
      </c>
      <c r="G787" s="60">
        <v>0</v>
      </c>
    </row>
    <row r="788" spans="2:7" x14ac:dyDescent="0.25">
      <c r="B788" s="56" t="s">
        <v>58</v>
      </c>
      <c r="C788" s="58" t="s">
        <v>180</v>
      </c>
      <c r="D788" s="57" t="s">
        <v>181</v>
      </c>
      <c r="E788" s="58">
        <v>53550</v>
      </c>
      <c r="F788" s="58" t="s">
        <v>131</v>
      </c>
      <c r="G788" s="60">
        <v>0</v>
      </c>
    </row>
    <row r="789" spans="2:7" x14ac:dyDescent="0.25">
      <c r="B789" s="56" t="s">
        <v>58</v>
      </c>
      <c r="C789" s="58" t="s">
        <v>180</v>
      </c>
      <c r="D789" s="57" t="s">
        <v>181</v>
      </c>
      <c r="E789" s="58">
        <v>53604</v>
      </c>
      <c r="F789" s="58" t="s">
        <v>187</v>
      </c>
      <c r="G789" s="60">
        <v>0</v>
      </c>
    </row>
    <row r="790" spans="2:7" x14ac:dyDescent="0.25">
      <c r="B790" s="56" t="s">
        <v>58</v>
      </c>
      <c r="C790" s="58" t="s">
        <v>180</v>
      </c>
      <c r="D790" s="57" t="s">
        <v>181</v>
      </c>
      <c r="E790" s="58">
        <v>53654</v>
      </c>
      <c r="F790" s="58" t="s">
        <v>188</v>
      </c>
      <c r="G790" s="60">
        <v>0</v>
      </c>
    </row>
    <row r="791" spans="2:7" x14ac:dyDescent="0.25">
      <c r="B791" s="56" t="s">
        <v>58</v>
      </c>
      <c r="C791" s="58" t="s">
        <v>180</v>
      </c>
      <c r="D791" s="57" t="s">
        <v>181</v>
      </c>
      <c r="E791" s="58">
        <v>53704</v>
      </c>
      <c r="F791" s="58" t="s">
        <v>189</v>
      </c>
      <c r="G791" s="60">
        <v>0</v>
      </c>
    </row>
    <row r="792" spans="2:7" x14ac:dyDescent="0.25">
      <c r="B792" s="56" t="s">
        <v>58</v>
      </c>
      <c r="C792" s="58" t="s">
        <v>180</v>
      </c>
      <c r="D792" s="57" t="s">
        <v>181</v>
      </c>
      <c r="E792" s="58">
        <v>53754</v>
      </c>
      <c r="F792" s="58" t="s">
        <v>133</v>
      </c>
      <c r="G792" s="60">
        <v>0</v>
      </c>
    </row>
    <row r="793" spans="2:7" x14ac:dyDescent="0.25">
      <c r="B793" s="56" t="s">
        <v>58</v>
      </c>
      <c r="C793" s="58" t="s">
        <v>180</v>
      </c>
      <c r="D793" s="57" t="s">
        <v>181</v>
      </c>
      <c r="E793" s="58">
        <v>53854</v>
      </c>
      <c r="F793" s="58" t="s">
        <v>135</v>
      </c>
      <c r="G793" s="60">
        <v>0</v>
      </c>
    </row>
    <row r="794" spans="2:7" x14ac:dyDescent="0.25">
      <c r="B794" s="56" t="s">
        <v>58</v>
      </c>
      <c r="C794" s="58" t="s">
        <v>180</v>
      </c>
      <c r="D794" s="57" t="s">
        <v>181</v>
      </c>
      <c r="E794" s="58">
        <v>53900</v>
      </c>
      <c r="F794" s="58" t="s">
        <v>136</v>
      </c>
      <c r="G794" s="60">
        <v>0</v>
      </c>
    </row>
    <row r="795" spans="2:7" x14ac:dyDescent="0.25">
      <c r="B795" s="56" t="s">
        <v>58</v>
      </c>
      <c r="C795" s="58" t="s">
        <v>180</v>
      </c>
      <c r="D795" s="57" t="s">
        <v>181</v>
      </c>
      <c r="E795" s="58">
        <v>54000</v>
      </c>
      <c r="F795" s="58" t="s">
        <v>137</v>
      </c>
      <c r="G795" s="60">
        <v>0</v>
      </c>
    </row>
    <row r="796" spans="2:7" x14ac:dyDescent="0.25">
      <c r="B796" s="56" t="s">
        <v>58</v>
      </c>
      <c r="C796" s="58" t="s">
        <v>180</v>
      </c>
      <c r="D796" s="57" t="s">
        <v>181</v>
      </c>
      <c r="E796" s="58">
        <v>54050</v>
      </c>
      <c r="F796" s="58" t="s">
        <v>138</v>
      </c>
      <c r="G796" s="60">
        <v>13.471539999999999</v>
      </c>
    </row>
    <row r="797" spans="2:7" x14ac:dyDescent="0.25">
      <c r="B797" s="56" t="s">
        <v>58</v>
      </c>
      <c r="C797" s="58" t="s">
        <v>180</v>
      </c>
      <c r="D797" s="57" t="s">
        <v>181</v>
      </c>
      <c r="E797" s="58">
        <v>54104</v>
      </c>
      <c r="F797" s="58" t="s">
        <v>190</v>
      </c>
      <c r="G797" s="60">
        <v>0</v>
      </c>
    </row>
    <row r="798" spans="2:7" x14ac:dyDescent="0.25">
      <c r="B798" s="56" t="s">
        <v>58</v>
      </c>
      <c r="C798" s="58" t="s">
        <v>180</v>
      </c>
      <c r="D798" s="57" t="s">
        <v>181</v>
      </c>
      <c r="E798" s="58">
        <v>54200</v>
      </c>
      <c r="F798" s="58" t="s">
        <v>191</v>
      </c>
      <c r="G798" s="60">
        <v>0</v>
      </c>
    </row>
    <row r="799" spans="2:7" x14ac:dyDescent="0.25">
      <c r="B799" s="56" t="s">
        <v>58</v>
      </c>
      <c r="C799" s="58" t="s">
        <v>180</v>
      </c>
      <c r="D799" s="57" t="s">
        <v>181</v>
      </c>
      <c r="E799" s="58">
        <v>54750</v>
      </c>
      <c r="F799" s="58" t="s">
        <v>192</v>
      </c>
      <c r="G799" s="60">
        <v>0</v>
      </c>
    </row>
    <row r="800" spans="2:7" x14ac:dyDescent="0.25">
      <c r="B800" s="56" t="s">
        <v>58</v>
      </c>
      <c r="C800" s="58" t="s">
        <v>180</v>
      </c>
      <c r="D800" s="57" t="s">
        <v>181</v>
      </c>
      <c r="E800" s="58">
        <v>54850</v>
      </c>
      <c r="F800" s="58" t="s">
        <v>193</v>
      </c>
      <c r="G800" s="60">
        <v>0</v>
      </c>
    </row>
    <row r="801" spans="2:7" x14ac:dyDescent="0.25">
      <c r="B801" s="56" t="s">
        <v>58</v>
      </c>
      <c r="C801" s="58" t="s">
        <v>180</v>
      </c>
      <c r="D801" s="57" t="s">
        <v>181</v>
      </c>
      <c r="E801" s="58">
        <v>56000</v>
      </c>
      <c r="F801" s="58" t="s">
        <v>141</v>
      </c>
      <c r="G801" s="60">
        <v>3.1168300000000002</v>
      </c>
    </row>
    <row r="802" spans="2:7" x14ac:dyDescent="0.25">
      <c r="B802" s="56" t="s">
        <v>58</v>
      </c>
      <c r="C802" s="58" t="s">
        <v>180</v>
      </c>
      <c r="D802" s="57" t="s">
        <v>181</v>
      </c>
      <c r="E802" s="58">
        <v>56050</v>
      </c>
      <c r="F802" s="58" t="s">
        <v>142</v>
      </c>
      <c r="G802" s="60">
        <v>0</v>
      </c>
    </row>
    <row r="803" spans="2:7" x14ac:dyDescent="0.25">
      <c r="B803" s="56" t="s">
        <v>58</v>
      </c>
      <c r="C803" s="58" t="s">
        <v>180</v>
      </c>
      <c r="D803" s="57" t="s">
        <v>181</v>
      </c>
      <c r="E803" s="58">
        <v>56100</v>
      </c>
      <c r="F803" s="58" t="s">
        <v>143</v>
      </c>
      <c r="G803" s="60">
        <v>0.14277000000000001</v>
      </c>
    </row>
    <row r="804" spans="2:7" x14ac:dyDescent="0.25">
      <c r="B804" s="56" t="s">
        <v>58</v>
      </c>
      <c r="C804" s="58" t="s">
        <v>180</v>
      </c>
      <c r="D804" s="57" t="s">
        <v>181</v>
      </c>
      <c r="E804" s="58">
        <v>58004</v>
      </c>
      <c r="F804" s="58" t="s">
        <v>145</v>
      </c>
      <c r="G804" s="60">
        <v>0</v>
      </c>
    </row>
    <row r="805" spans="2:7" x14ac:dyDescent="0.25">
      <c r="B805" s="56" t="s">
        <v>58</v>
      </c>
      <c r="C805" s="58" t="s">
        <v>180</v>
      </c>
      <c r="D805" s="57" t="s">
        <v>181</v>
      </c>
      <c r="E805" s="58">
        <v>58054</v>
      </c>
      <c r="F805" s="58" t="s">
        <v>147</v>
      </c>
      <c r="G805" s="60">
        <v>0</v>
      </c>
    </row>
    <row r="806" spans="2:7" x14ac:dyDescent="0.25">
      <c r="B806" s="56" t="s">
        <v>58</v>
      </c>
      <c r="C806" s="58" t="s">
        <v>180</v>
      </c>
      <c r="D806" s="57" t="s">
        <v>181</v>
      </c>
      <c r="E806" s="58">
        <v>58104</v>
      </c>
      <c r="F806" s="58" t="s">
        <v>149</v>
      </c>
      <c r="G806" s="60">
        <v>0</v>
      </c>
    </row>
    <row r="807" spans="2:7" x14ac:dyDescent="0.25">
      <c r="B807" s="56" t="s">
        <v>58</v>
      </c>
      <c r="C807" s="58" t="s">
        <v>180</v>
      </c>
      <c r="D807" s="57" t="s">
        <v>181</v>
      </c>
      <c r="E807" s="58">
        <v>58150</v>
      </c>
      <c r="F807" s="58" t="s">
        <v>150</v>
      </c>
      <c r="G807" s="60">
        <v>0</v>
      </c>
    </row>
    <row r="808" spans="2:7" x14ac:dyDescent="0.25">
      <c r="B808" s="56" t="s">
        <v>58</v>
      </c>
      <c r="C808" s="58" t="s">
        <v>180</v>
      </c>
      <c r="D808" s="57" t="s">
        <v>181</v>
      </c>
      <c r="E808" s="58">
        <v>58200</v>
      </c>
      <c r="F808" s="58" t="s">
        <v>152</v>
      </c>
      <c r="G808" s="60">
        <v>3.7107800000000002</v>
      </c>
    </row>
    <row r="809" spans="2:7" x14ac:dyDescent="0.25">
      <c r="B809" s="56" t="s">
        <v>58</v>
      </c>
      <c r="C809" s="58" t="s">
        <v>180</v>
      </c>
      <c r="D809" s="57" t="s">
        <v>181</v>
      </c>
      <c r="E809" s="58">
        <v>58304</v>
      </c>
      <c r="F809" s="58" t="s">
        <v>155</v>
      </c>
      <c r="G809" s="60">
        <v>0</v>
      </c>
    </row>
    <row r="810" spans="2:7" x14ac:dyDescent="0.25">
      <c r="B810" s="56" t="s">
        <v>58</v>
      </c>
      <c r="C810" s="58" t="s">
        <v>180</v>
      </c>
      <c r="D810" s="57" t="s">
        <v>181</v>
      </c>
      <c r="E810" s="58">
        <v>58350</v>
      </c>
      <c r="F810" s="58" t="s">
        <v>156</v>
      </c>
      <c r="G810" s="60">
        <v>0.78922999999999999</v>
      </c>
    </row>
    <row r="811" spans="2:7" x14ac:dyDescent="0.25">
      <c r="B811" s="56" t="s">
        <v>58</v>
      </c>
      <c r="C811" s="58" t="s">
        <v>180</v>
      </c>
      <c r="D811" s="57" t="s">
        <v>181</v>
      </c>
      <c r="E811" s="58">
        <v>58600</v>
      </c>
      <c r="F811" s="58" t="s">
        <v>194</v>
      </c>
      <c r="G811" s="60">
        <v>0</v>
      </c>
    </row>
    <row r="812" spans="2:7" x14ac:dyDescent="0.25">
      <c r="B812" s="56" t="s">
        <v>58</v>
      </c>
      <c r="C812" s="58" t="s">
        <v>180</v>
      </c>
      <c r="D812" s="57" t="s">
        <v>166</v>
      </c>
      <c r="E812" s="58">
        <v>50050</v>
      </c>
      <c r="F812" s="58" t="s">
        <v>93</v>
      </c>
      <c r="G812" s="60">
        <v>3.27</v>
      </c>
    </row>
    <row r="813" spans="2:7" x14ac:dyDescent="0.25">
      <c r="B813" s="56" t="s">
        <v>58</v>
      </c>
      <c r="C813" s="58" t="s">
        <v>180</v>
      </c>
      <c r="D813" s="57" t="s">
        <v>166</v>
      </c>
      <c r="E813" s="58">
        <v>50054</v>
      </c>
      <c r="F813" s="58" t="s">
        <v>195</v>
      </c>
      <c r="G813" s="60">
        <v>2.33</v>
      </c>
    </row>
    <row r="814" spans="2:7" x14ac:dyDescent="0.25">
      <c r="B814" s="56" t="s">
        <v>58</v>
      </c>
      <c r="C814" s="58" t="s">
        <v>180</v>
      </c>
      <c r="D814" s="57" t="s">
        <v>166</v>
      </c>
      <c r="E814" s="58">
        <v>50100</v>
      </c>
      <c r="F814" s="58" t="s">
        <v>96</v>
      </c>
      <c r="G814" s="60">
        <v>12.583640000000001</v>
      </c>
    </row>
    <row r="815" spans="2:7" x14ac:dyDescent="0.25">
      <c r="B815" s="56" t="s">
        <v>58</v>
      </c>
      <c r="C815" s="58" t="s">
        <v>180</v>
      </c>
      <c r="D815" s="57" t="s">
        <v>166</v>
      </c>
      <c r="E815" s="58">
        <v>50103</v>
      </c>
      <c r="F815" s="58" t="s">
        <v>196</v>
      </c>
      <c r="G815" s="60">
        <v>0</v>
      </c>
    </row>
    <row r="816" spans="2:7" x14ac:dyDescent="0.25">
      <c r="B816" s="56" t="s">
        <v>58</v>
      </c>
      <c r="C816" s="58" t="s">
        <v>180</v>
      </c>
      <c r="D816" s="57" t="s">
        <v>166</v>
      </c>
      <c r="E816" s="58">
        <v>50150</v>
      </c>
      <c r="F816" s="58" t="s">
        <v>97</v>
      </c>
      <c r="G816" s="60">
        <v>0.3473</v>
      </c>
    </row>
    <row r="817" spans="2:7" x14ac:dyDescent="0.25">
      <c r="B817" s="56" t="s">
        <v>58</v>
      </c>
      <c r="C817" s="58" t="s">
        <v>180</v>
      </c>
      <c r="D817" s="57" t="s">
        <v>166</v>
      </c>
      <c r="E817" s="58">
        <v>50200</v>
      </c>
      <c r="F817" s="58" t="s">
        <v>98</v>
      </c>
      <c r="G817" s="60">
        <v>58.6432157373047</v>
      </c>
    </row>
    <row r="818" spans="2:7" x14ac:dyDescent="0.25">
      <c r="B818" s="56" t="s">
        <v>58</v>
      </c>
      <c r="C818" s="58" t="s">
        <v>180</v>
      </c>
      <c r="D818" s="57" t="s">
        <v>166</v>
      </c>
      <c r="E818" s="58">
        <v>50250</v>
      </c>
      <c r="F818" s="58" t="s">
        <v>100</v>
      </c>
      <c r="G818" s="60">
        <v>44.465110000000003</v>
      </c>
    </row>
    <row r="819" spans="2:7" x14ac:dyDescent="0.25">
      <c r="B819" s="56" t="s">
        <v>58</v>
      </c>
      <c r="C819" s="58" t="s">
        <v>180</v>
      </c>
      <c r="D819" s="57" t="s">
        <v>166</v>
      </c>
      <c r="E819" s="58">
        <v>50300</v>
      </c>
      <c r="F819" s="58" t="s">
        <v>102</v>
      </c>
      <c r="G819" s="60">
        <v>53.717390000000002</v>
      </c>
    </row>
    <row r="820" spans="2:7" x14ac:dyDescent="0.25">
      <c r="B820" s="56" t="s">
        <v>58</v>
      </c>
      <c r="C820" s="58" t="s">
        <v>180</v>
      </c>
      <c r="D820" s="57" t="s">
        <v>166</v>
      </c>
      <c r="E820" s="58">
        <v>50350</v>
      </c>
      <c r="F820" s="58" t="s">
        <v>103</v>
      </c>
      <c r="G820" s="60">
        <v>18.918040000000001</v>
      </c>
    </row>
    <row r="821" spans="2:7" x14ac:dyDescent="0.25">
      <c r="B821" s="56" t="s">
        <v>58</v>
      </c>
      <c r="C821" s="58" t="s">
        <v>180</v>
      </c>
      <c r="D821" s="57" t="s">
        <v>166</v>
      </c>
      <c r="E821" s="58">
        <v>50650</v>
      </c>
      <c r="F821" s="58" t="s">
        <v>105</v>
      </c>
      <c r="G821" s="60">
        <v>30.471509999999999</v>
      </c>
    </row>
    <row r="822" spans="2:7" x14ac:dyDescent="0.25">
      <c r="B822" s="56" t="s">
        <v>58</v>
      </c>
      <c r="C822" s="58" t="s">
        <v>180</v>
      </c>
      <c r="D822" s="57" t="s">
        <v>166</v>
      </c>
      <c r="E822" s="58">
        <v>50700</v>
      </c>
      <c r="F822" s="58" t="s">
        <v>107</v>
      </c>
      <c r="G822" s="60">
        <v>5.4808599999999998</v>
      </c>
    </row>
    <row r="823" spans="2:7" x14ac:dyDescent="0.25">
      <c r="B823" s="56" t="s">
        <v>58</v>
      </c>
      <c r="C823" s="58" t="s">
        <v>180</v>
      </c>
      <c r="D823" s="57" t="s">
        <v>166</v>
      </c>
      <c r="E823" s="58">
        <v>50750</v>
      </c>
      <c r="F823" s="58" t="s">
        <v>109</v>
      </c>
      <c r="G823" s="60">
        <v>4.5826700000000002</v>
      </c>
    </row>
    <row r="824" spans="2:7" x14ac:dyDescent="0.25">
      <c r="B824" s="56" t="s">
        <v>58</v>
      </c>
      <c r="C824" s="58" t="s">
        <v>180</v>
      </c>
      <c r="D824" s="57" t="s">
        <v>166</v>
      </c>
      <c r="E824" s="58">
        <v>50800</v>
      </c>
      <c r="F824" s="58" t="s">
        <v>111</v>
      </c>
      <c r="G824" s="60">
        <v>16.3155</v>
      </c>
    </row>
    <row r="825" spans="2:7" x14ac:dyDescent="0.25">
      <c r="B825" s="56" t="s">
        <v>58</v>
      </c>
      <c r="C825" s="58" t="s">
        <v>180</v>
      </c>
      <c r="D825" s="57" t="s">
        <v>166</v>
      </c>
      <c r="E825" s="58">
        <v>50900</v>
      </c>
      <c r="F825" s="58" t="s">
        <v>113</v>
      </c>
      <c r="G825" s="60">
        <v>39.035780000000003</v>
      </c>
    </row>
    <row r="826" spans="2:7" x14ac:dyDescent="0.25">
      <c r="B826" s="56" t="s">
        <v>58</v>
      </c>
      <c r="C826" s="58" t="s">
        <v>180</v>
      </c>
      <c r="D826" s="57" t="s">
        <v>166</v>
      </c>
      <c r="E826" s="58">
        <v>50950</v>
      </c>
      <c r="F826" s="58" t="s">
        <v>115</v>
      </c>
      <c r="G826" s="60">
        <v>1.50739</v>
      </c>
    </row>
    <row r="827" spans="2:7" x14ac:dyDescent="0.25">
      <c r="B827" s="56" t="s">
        <v>58</v>
      </c>
      <c r="C827" s="58" t="s">
        <v>180</v>
      </c>
      <c r="D827" s="57" t="s">
        <v>166</v>
      </c>
      <c r="E827" s="58">
        <v>51150</v>
      </c>
      <c r="F827" s="58" t="s">
        <v>117</v>
      </c>
      <c r="G827" s="60">
        <v>179.67330999999999</v>
      </c>
    </row>
    <row r="828" spans="2:7" x14ac:dyDescent="0.25">
      <c r="B828" s="56" t="s">
        <v>58</v>
      </c>
      <c r="C828" s="58" t="s">
        <v>180</v>
      </c>
      <c r="D828" s="57" t="s">
        <v>166</v>
      </c>
      <c r="E828" s="58">
        <v>51300</v>
      </c>
      <c r="F828" s="58" t="s">
        <v>119</v>
      </c>
      <c r="G828" s="60">
        <v>0</v>
      </c>
    </row>
    <row r="829" spans="2:7" x14ac:dyDescent="0.25">
      <c r="B829" s="56" t="s">
        <v>58</v>
      </c>
      <c r="C829" s="58" t="s">
        <v>180</v>
      </c>
      <c r="D829" s="57" t="s">
        <v>166</v>
      </c>
      <c r="E829" s="58">
        <v>53000</v>
      </c>
      <c r="F829" s="58" t="s">
        <v>121</v>
      </c>
      <c r="G829" s="60">
        <v>0</v>
      </c>
    </row>
    <row r="830" spans="2:7" x14ac:dyDescent="0.25">
      <c r="B830" s="56" t="s">
        <v>58</v>
      </c>
      <c r="C830" s="58" t="s">
        <v>180</v>
      </c>
      <c r="D830" s="57" t="s">
        <v>166</v>
      </c>
      <c r="E830" s="58">
        <v>53050</v>
      </c>
      <c r="F830" s="58" t="s">
        <v>123</v>
      </c>
      <c r="G830" s="60">
        <v>24.421410000000002</v>
      </c>
    </row>
    <row r="831" spans="2:7" x14ac:dyDescent="0.25">
      <c r="B831" s="56" t="s">
        <v>58</v>
      </c>
      <c r="C831" s="58" t="s">
        <v>180</v>
      </c>
      <c r="D831" s="57" t="s">
        <v>166</v>
      </c>
      <c r="E831" s="58">
        <v>53200</v>
      </c>
      <c r="F831" s="58" t="s">
        <v>126</v>
      </c>
      <c r="G831" s="60">
        <v>0</v>
      </c>
    </row>
    <row r="832" spans="2:7" x14ac:dyDescent="0.25">
      <c r="B832" s="56" t="s">
        <v>58</v>
      </c>
      <c r="C832" s="58" t="s">
        <v>180</v>
      </c>
      <c r="D832" s="57" t="s">
        <v>166</v>
      </c>
      <c r="E832" s="58">
        <v>53204</v>
      </c>
      <c r="F832" s="58" t="s">
        <v>127</v>
      </c>
      <c r="G832" s="60">
        <v>3.35467</v>
      </c>
    </row>
    <row r="833" spans="2:7" x14ac:dyDescent="0.25">
      <c r="B833" s="56" t="s">
        <v>58</v>
      </c>
      <c r="C833" s="58" t="s">
        <v>180</v>
      </c>
      <c r="D833" s="57" t="s">
        <v>166</v>
      </c>
      <c r="E833" s="58">
        <v>53254</v>
      </c>
      <c r="F833" s="58" t="s">
        <v>197</v>
      </c>
      <c r="G833" s="60">
        <v>0</v>
      </c>
    </row>
    <row r="834" spans="2:7" x14ac:dyDescent="0.25">
      <c r="B834" s="56" t="s">
        <v>58</v>
      </c>
      <c r="C834" s="58" t="s">
        <v>180</v>
      </c>
      <c r="D834" s="57" t="s">
        <v>166</v>
      </c>
      <c r="E834" s="58">
        <v>53304</v>
      </c>
      <c r="F834" s="58" t="s">
        <v>129</v>
      </c>
      <c r="G834" s="60">
        <v>0</v>
      </c>
    </row>
    <row r="835" spans="2:7" x14ac:dyDescent="0.25">
      <c r="B835" s="56" t="s">
        <v>58</v>
      </c>
      <c r="C835" s="58" t="s">
        <v>180</v>
      </c>
      <c r="D835" s="57" t="s">
        <v>166</v>
      </c>
      <c r="E835" s="58">
        <v>53354</v>
      </c>
      <c r="F835" s="58" t="s">
        <v>198</v>
      </c>
      <c r="G835" s="60">
        <v>0.3</v>
      </c>
    </row>
    <row r="836" spans="2:7" x14ac:dyDescent="0.25">
      <c r="B836" s="56" t="s">
        <v>58</v>
      </c>
      <c r="C836" s="58" t="s">
        <v>180</v>
      </c>
      <c r="D836" s="57" t="s">
        <v>166</v>
      </c>
      <c r="E836" s="58">
        <v>53754</v>
      </c>
      <c r="F836" s="58" t="s">
        <v>132</v>
      </c>
      <c r="G836" s="60">
        <v>0</v>
      </c>
    </row>
    <row r="837" spans="2:7" x14ac:dyDescent="0.25">
      <c r="B837" s="56" t="s">
        <v>58</v>
      </c>
      <c r="C837" s="58" t="s">
        <v>180</v>
      </c>
      <c r="D837" s="57" t="s">
        <v>166</v>
      </c>
      <c r="E837" s="58">
        <v>53854</v>
      </c>
      <c r="F837" s="58" t="s">
        <v>134</v>
      </c>
      <c r="G837" s="60">
        <v>17.467929999999999</v>
      </c>
    </row>
    <row r="838" spans="2:7" x14ac:dyDescent="0.25">
      <c r="B838" s="56" t="s">
        <v>58</v>
      </c>
      <c r="C838" s="58" t="s">
        <v>180</v>
      </c>
      <c r="D838" s="57" t="s">
        <v>166</v>
      </c>
      <c r="E838" s="58">
        <v>54104</v>
      </c>
      <c r="F838" s="58" t="s">
        <v>199</v>
      </c>
      <c r="G838" s="60">
        <v>7.59</v>
      </c>
    </row>
    <row r="839" spans="2:7" x14ac:dyDescent="0.25">
      <c r="B839" s="56" t="s">
        <v>58</v>
      </c>
      <c r="C839" s="58" t="s">
        <v>180</v>
      </c>
      <c r="D839" s="57" t="s">
        <v>166</v>
      </c>
      <c r="E839" s="58">
        <v>54250</v>
      </c>
      <c r="F839" s="58" t="s">
        <v>139</v>
      </c>
      <c r="G839" s="60">
        <v>0</v>
      </c>
    </row>
    <row r="840" spans="2:7" x14ac:dyDescent="0.25">
      <c r="B840" s="56" t="s">
        <v>58</v>
      </c>
      <c r="C840" s="58" t="s">
        <v>180</v>
      </c>
      <c r="D840" s="57" t="s">
        <v>166</v>
      </c>
      <c r="E840" s="58">
        <v>54500</v>
      </c>
      <c r="F840" s="58" t="s">
        <v>140</v>
      </c>
      <c r="G840" s="60">
        <v>5.9279299999999999</v>
      </c>
    </row>
    <row r="841" spans="2:7" x14ac:dyDescent="0.25">
      <c r="B841" s="56" t="s">
        <v>58</v>
      </c>
      <c r="C841" s="58" t="s">
        <v>180</v>
      </c>
      <c r="D841" s="57" t="s">
        <v>166</v>
      </c>
      <c r="E841" s="58">
        <v>58004</v>
      </c>
      <c r="F841" s="58" t="s">
        <v>144</v>
      </c>
      <c r="G841" s="60">
        <v>60.372619999999998</v>
      </c>
    </row>
    <row r="842" spans="2:7" x14ac:dyDescent="0.25">
      <c r="B842" s="56" t="s">
        <v>58</v>
      </c>
      <c r="C842" s="58" t="s">
        <v>180</v>
      </c>
      <c r="D842" s="57" t="s">
        <v>166</v>
      </c>
      <c r="E842" s="58">
        <v>58054</v>
      </c>
      <c r="F842" s="58" t="s">
        <v>146</v>
      </c>
      <c r="G842" s="60">
        <v>0.97309999999999997</v>
      </c>
    </row>
    <row r="843" spans="2:7" x14ac:dyDescent="0.25">
      <c r="B843" s="56" t="s">
        <v>58</v>
      </c>
      <c r="C843" s="58" t="s">
        <v>180</v>
      </c>
      <c r="D843" s="57" t="s">
        <v>166</v>
      </c>
      <c r="E843" s="58">
        <v>58104</v>
      </c>
      <c r="F843" s="58" t="s">
        <v>148</v>
      </c>
      <c r="G843" s="60">
        <v>8.4540000000000004E-2</v>
      </c>
    </row>
    <row r="844" spans="2:7" x14ac:dyDescent="0.25">
      <c r="B844" s="56" t="s">
        <v>58</v>
      </c>
      <c r="C844" s="58" t="s">
        <v>180</v>
      </c>
      <c r="D844" s="57" t="s">
        <v>166</v>
      </c>
      <c r="E844" s="58">
        <v>58200</v>
      </c>
      <c r="F844" s="58" t="s">
        <v>151</v>
      </c>
      <c r="G844" s="60">
        <v>12.20035</v>
      </c>
    </row>
    <row r="845" spans="2:7" x14ac:dyDescent="0.25">
      <c r="B845" s="56" t="s">
        <v>58</v>
      </c>
      <c r="C845" s="58" t="s">
        <v>180</v>
      </c>
      <c r="D845" s="57" t="s">
        <v>166</v>
      </c>
      <c r="E845" s="58">
        <v>58300</v>
      </c>
      <c r="F845" s="58" t="s">
        <v>153</v>
      </c>
      <c r="G845" s="60">
        <v>23.137070000000001</v>
      </c>
    </row>
    <row r="846" spans="2:7" x14ac:dyDescent="0.25">
      <c r="B846" s="56" t="s">
        <v>58</v>
      </c>
      <c r="C846" s="58" t="s">
        <v>180</v>
      </c>
      <c r="D846" s="57" t="s">
        <v>166</v>
      </c>
      <c r="E846" s="58">
        <v>58304</v>
      </c>
      <c r="F846" s="58" t="s">
        <v>154</v>
      </c>
      <c r="G846" s="60">
        <v>64.235489999999999</v>
      </c>
    </row>
    <row r="847" spans="2:7" x14ac:dyDescent="0.25">
      <c r="B847" s="56" t="s">
        <v>58</v>
      </c>
      <c r="C847" s="58" t="s">
        <v>180</v>
      </c>
      <c r="D847" s="57" t="s">
        <v>166</v>
      </c>
      <c r="E847" s="58">
        <v>58450</v>
      </c>
      <c r="F847" s="58" t="s">
        <v>157</v>
      </c>
      <c r="G847" s="60">
        <v>0.11486</v>
      </c>
    </row>
    <row r="848" spans="2:7" x14ac:dyDescent="0.25">
      <c r="B848" s="56" t="s">
        <v>58</v>
      </c>
      <c r="C848" s="58" t="s">
        <v>180</v>
      </c>
      <c r="D848" s="57" t="s">
        <v>166</v>
      </c>
      <c r="E848" s="58">
        <v>58500</v>
      </c>
      <c r="F848" s="58" t="s">
        <v>158</v>
      </c>
      <c r="G848" s="60">
        <v>7.3353900000000003</v>
      </c>
    </row>
    <row r="849" spans="2:7" x14ac:dyDescent="0.25">
      <c r="B849" s="56" t="s">
        <v>59</v>
      </c>
      <c r="C849" s="58" t="s">
        <v>180</v>
      </c>
      <c r="D849" s="57" t="s">
        <v>181</v>
      </c>
      <c r="E849" s="58">
        <v>50000</v>
      </c>
      <c r="F849" s="58" t="s">
        <v>91</v>
      </c>
      <c r="G849" s="60">
        <v>0</v>
      </c>
    </row>
    <row r="850" spans="2:7" x14ac:dyDescent="0.25">
      <c r="B850" s="56" t="s">
        <v>59</v>
      </c>
      <c r="C850" s="58" t="s">
        <v>180</v>
      </c>
      <c r="D850" s="57" t="s">
        <v>181</v>
      </c>
      <c r="E850" s="58">
        <v>50050</v>
      </c>
      <c r="F850" s="58" t="s">
        <v>95</v>
      </c>
      <c r="G850" s="60">
        <v>0</v>
      </c>
    </row>
    <row r="851" spans="2:7" x14ac:dyDescent="0.25">
      <c r="B851" s="56" t="s">
        <v>59</v>
      </c>
      <c r="C851" s="58" t="s">
        <v>180</v>
      </c>
      <c r="D851" s="57" t="s">
        <v>181</v>
      </c>
      <c r="E851" s="58">
        <v>50054</v>
      </c>
      <c r="F851" s="58" t="s">
        <v>182</v>
      </c>
      <c r="G851" s="60">
        <v>0</v>
      </c>
    </row>
    <row r="852" spans="2:7" x14ac:dyDescent="0.25">
      <c r="B852" s="56" t="s">
        <v>59</v>
      </c>
      <c r="C852" s="58" t="s">
        <v>180</v>
      </c>
      <c r="D852" s="57" t="s">
        <v>181</v>
      </c>
      <c r="E852" s="58">
        <v>50200</v>
      </c>
      <c r="F852" s="58" t="s">
        <v>99</v>
      </c>
      <c r="G852" s="60">
        <v>0</v>
      </c>
    </row>
    <row r="853" spans="2:7" x14ac:dyDescent="0.25">
      <c r="B853" s="56" t="s">
        <v>59</v>
      </c>
      <c r="C853" s="58" t="s">
        <v>180</v>
      </c>
      <c r="D853" s="57" t="s">
        <v>181</v>
      </c>
      <c r="E853" s="58">
        <v>50250</v>
      </c>
      <c r="F853" s="58" t="s">
        <v>101</v>
      </c>
      <c r="G853" s="60">
        <v>47.679070000000003</v>
      </c>
    </row>
    <row r="854" spans="2:7" x14ac:dyDescent="0.25">
      <c r="B854" s="56" t="s">
        <v>59</v>
      </c>
      <c r="C854" s="58" t="s">
        <v>180</v>
      </c>
      <c r="D854" s="57" t="s">
        <v>181</v>
      </c>
      <c r="E854" s="58">
        <v>50350</v>
      </c>
      <c r="F854" s="58" t="s">
        <v>104</v>
      </c>
      <c r="G854" s="60">
        <v>0</v>
      </c>
    </row>
    <row r="855" spans="2:7" x14ac:dyDescent="0.25">
      <c r="B855" s="56" t="s">
        <v>59</v>
      </c>
      <c r="C855" s="58" t="s">
        <v>180</v>
      </c>
      <c r="D855" s="57" t="s">
        <v>181</v>
      </c>
      <c r="E855" s="58">
        <v>50650</v>
      </c>
      <c r="F855" s="58" t="s">
        <v>106</v>
      </c>
      <c r="G855" s="60">
        <v>0</v>
      </c>
    </row>
    <row r="856" spans="2:7" x14ac:dyDescent="0.25">
      <c r="B856" s="56" t="s">
        <v>59</v>
      </c>
      <c r="C856" s="58" t="s">
        <v>180</v>
      </c>
      <c r="D856" s="57" t="s">
        <v>181</v>
      </c>
      <c r="E856" s="58">
        <v>50700</v>
      </c>
      <c r="F856" s="58" t="s">
        <v>108</v>
      </c>
      <c r="G856" s="60">
        <v>0</v>
      </c>
    </row>
    <row r="857" spans="2:7" x14ac:dyDescent="0.25">
      <c r="B857" s="56" t="s">
        <v>59</v>
      </c>
      <c r="C857" s="58" t="s">
        <v>180</v>
      </c>
      <c r="D857" s="57" t="s">
        <v>181</v>
      </c>
      <c r="E857" s="58">
        <v>50750</v>
      </c>
      <c r="F857" s="58" t="s">
        <v>110</v>
      </c>
      <c r="G857" s="60">
        <v>0</v>
      </c>
    </row>
    <row r="858" spans="2:7" x14ac:dyDescent="0.25">
      <c r="B858" s="56" t="s">
        <v>59</v>
      </c>
      <c r="C858" s="58" t="s">
        <v>180</v>
      </c>
      <c r="D858" s="57" t="s">
        <v>181</v>
      </c>
      <c r="E858" s="58">
        <v>50800</v>
      </c>
      <c r="F858" s="58" t="s">
        <v>112</v>
      </c>
      <c r="G858" s="60">
        <v>0</v>
      </c>
    </row>
    <row r="859" spans="2:7" x14ac:dyDescent="0.25">
      <c r="B859" s="56" t="s">
        <v>59</v>
      </c>
      <c r="C859" s="58" t="s">
        <v>180</v>
      </c>
      <c r="D859" s="57" t="s">
        <v>181</v>
      </c>
      <c r="E859" s="58">
        <v>50900</v>
      </c>
      <c r="F859" s="58" t="s">
        <v>114</v>
      </c>
      <c r="G859" s="60">
        <v>0</v>
      </c>
    </row>
    <row r="860" spans="2:7" x14ac:dyDescent="0.25">
      <c r="B860" s="56" t="s">
        <v>59</v>
      </c>
      <c r="C860" s="58" t="s">
        <v>180</v>
      </c>
      <c r="D860" s="57" t="s">
        <v>181</v>
      </c>
      <c r="E860" s="58">
        <v>50950</v>
      </c>
      <c r="F860" s="58" t="s">
        <v>116</v>
      </c>
      <c r="G860" s="60">
        <v>0</v>
      </c>
    </row>
    <row r="861" spans="2:7" x14ac:dyDescent="0.25">
      <c r="B861" s="56" t="s">
        <v>59</v>
      </c>
      <c r="C861" s="58" t="s">
        <v>180</v>
      </c>
      <c r="D861" s="57" t="s">
        <v>181</v>
      </c>
      <c r="E861" s="58">
        <v>51150</v>
      </c>
      <c r="F861" s="58" t="s">
        <v>118</v>
      </c>
      <c r="G861" s="60">
        <v>0</v>
      </c>
    </row>
    <row r="862" spans="2:7" x14ac:dyDescent="0.25">
      <c r="B862" s="56" t="s">
        <v>59</v>
      </c>
      <c r="C862" s="58" t="s">
        <v>180</v>
      </c>
      <c r="D862" s="57" t="s">
        <v>181</v>
      </c>
      <c r="E862" s="58">
        <v>51450</v>
      </c>
      <c r="F862" s="58" t="s">
        <v>120</v>
      </c>
      <c r="G862" s="60">
        <v>1.28295</v>
      </c>
    </row>
    <row r="863" spans="2:7" x14ac:dyDescent="0.25">
      <c r="B863" s="56" t="s">
        <v>59</v>
      </c>
      <c r="C863" s="58" t="s">
        <v>180</v>
      </c>
      <c r="D863" s="57" t="s">
        <v>181</v>
      </c>
      <c r="E863" s="58">
        <v>53000</v>
      </c>
      <c r="F863" s="58" t="s">
        <v>122</v>
      </c>
      <c r="G863" s="60">
        <v>0</v>
      </c>
    </row>
    <row r="864" spans="2:7" x14ac:dyDescent="0.25">
      <c r="B864" s="56" t="s">
        <v>59</v>
      </c>
      <c r="C864" s="58" t="s">
        <v>180</v>
      </c>
      <c r="D864" s="57" t="s">
        <v>181</v>
      </c>
      <c r="E864" s="58">
        <v>53050</v>
      </c>
      <c r="F864" s="58" t="s">
        <v>124</v>
      </c>
      <c r="G864" s="60">
        <v>0</v>
      </c>
    </row>
    <row r="865" spans="2:7" x14ac:dyDescent="0.25">
      <c r="B865" s="56" t="s">
        <v>59</v>
      </c>
      <c r="C865" s="58" t="s">
        <v>180</v>
      </c>
      <c r="D865" s="57" t="s">
        <v>181</v>
      </c>
      <c r="E865" s="58">
        <v>53150</v>
      </c>
      <c r="F865" s="58" t="s">
        <v>125</v>
      </c>
      <c r="G865" s="60">
        <v>0</v>
      </c>
    </row>
    <row r="866" spans="2:7" x14ac:dyDescent="0.25">
      <c r="B866" s="56" t="s">
        <v>59</v>
      </c>
      <c r="C866" s="58" t="s">
        <v>180</v>
      </c>
      <c r="D866" s="57" t="s">
        <v>181</v>
      </c>
      <c r="E866" s="58">
        <v>53204</v>
      </c>
      <c r="F866" s="58" t="s">
        <v>128</v>
      </c>
      <c r="G866" s="60">
        <v>0.20466000000000001</v>
      </c>
    </row>
    <row r="867" spans="2:7" x14ac:dyDescent="0.25">
      <c r="B867" s="56" t="s">
        <v>59</v>
      </c>
      <c r="C867" s="58" t="s">
        <v>180</v>
      </c>
      <c r="D867" s="57" t="s">
        <v>181</v>
      </c>
      <c r="E867" s="58">
        <v>53254</v>
      </c>
      <c r="F867" s="58" t="s">
        <v>183</v>
      </c>
      <c r="G867" s="60">
        <v>0</v>
      </c>
    </row>
    <row r="868" spans="2:7" x14ac:dyDescent="0.25">
      <c r="B868" s="56" t="s">
        <v>59</v>
      </c>
      <c r="C868" s="58" t="s">
        <v>180</v>
      </c>
      <c r="D868" s="57" t="s">
        <v>181</v>
      </c>
      <c r="E868" s="58">
        <v>53304</v>
      </c>
      <c r="F868" s="58" t="s">
        <v>130</v>
      </c>
      <c r="G868" s="60">
        <v>4.7676699999999999</v>
      </c>
    </row>
    <row r="869" spans="2:7" x14ac:dyDescent="0.25">
      <c r="B869" s="56" t="s">
        <v>59</v>
      </c>
      <c r="C869" s="58" t="s">
        <v>180</v>
      </c>
      <c r="D869" s="57" t="s">
        <v>181</v>
      </c>
      <c r="E869" s="58">
        <v>53354</v>
      </c>
      <c r="F869" s="58" t="s">
        <v>184</v>
      </c>
      <c r="G869" s="60">
        <v>0</v>
      </c>
    </row>
    <row r="870" spans="2:7" x14ac:dyDescent="0.25">
      <c r="B870" s="56" t="s">
        <v>59</v>
      </c>
      <c r="C870" s="58" t="s">
        <v>180</v>
      </c>
      <c r="D870" s="57" t="s">
        <v>181</v>
      </c>
      <c r="E870" s="58">
        <v>53404</v>
      </c>
      <c r="F870" s="58" t="s">
        <v>185</v>
      </c>
      <c r="G870" s="60">
        <v>0</v>
      </c>
    </row>
    <row r="871" spans="2:7" x14ac:dyDescent="0.25">
      <c r="B871" s="56" t="s">
        <v>59</v>
      </c>
      <c r="C871" s="58" t="s">
        <v>180</v>
      </c>
      <c r="D871" s="57" t="s">
        <v>181</v>
      </c>
      <c r="E871" s="58">
        <v>53454</v>
      </c>
      <c r="F871" s="58" t="s">
        <v>186</v>
      </c>
      <c r="G871" s="60">
        <v>0</v>
      </c>
    </row>
    <row r="872" spans="2:7" x14ac:dyDescent="0.25">
      <c r="B872" s="56" t="s">
        <v>59</v>
      </c>
      <c r="C872" s="58" t="s">
        <v>180</v>
      </c>
      <c r="D872" s="57" t="s">
        <v>181</v>
      </c>
      <c r="E872" s="58">
        <v>53550</v>
      </c>
      <c r="F872" s="58" t="s">
        <v>131</v>
      </c>
      <c r="G872" s="60">
        <v>0</v>
      </c>
    </row>
    <row r="873" spans="2:7" x14ac:dyDescent="0.25">
      <c r="B873" s="56" t="s">
        <v>59</v>
      </c>
      <c r="C873" s="58" t="s">
        <v>180</v>
      </c>
      <c r="D873" s="57" t="s">
        <v>181</v>
      </c>
      <c r="E873" s="58">
        <v>53604</v>
      </c>
      <c r="F873" s="58" t="s">
        <v>187</v>
      </c>
      <c r="G873" s="60">
        <v>0</v>
      </c>
    </row>
    <row r="874" spans="2:7" x14ac:dyDescent="0.25">
      <c r="B874" s="56" t="s">
        <v>59</v>
      </c>
      <c r="C874" s="58" t="s">
        <v>180</v>
      </c>
      <c r="D874" s="57" t="s">
        <v>181</v>
      </c>
      <c r="E874" s="58">
        <v>53654</v>
      </c>
      <c r="F874" s="58" t="s">
        <v>188</v>
      </c>
      <c r="G874" s="60">
        <v>0</v>
      </c>
    </row>
    <row r="875" spans="2:7" x14ac:dyDescent="0.25">
      <c r="B875" s="56" t="s">
        <v>59</v>
      </c>
      <c r="C875" s="58" t="s">
        <v>180</v>
      </c>
      <c r="D875" s="57" t="s">
        <v>181</v>
      </c>
      <c r="E875" s="58">
        <v>53704</v>
      </c>
      <c r="F875" s="58" t="s">
        <v>189</v>
      </c>
      <c r="G875" s="60">
        <v>0</v>
      </c>
    </row>
    <row r="876" spans="2:7" x14ac:dyDescent="0.25">
      <c r="B876" s="56" t="s">
        <v>59</v>
      </c>
      <c r="C876" s="58" t="s">
        <v>180</v>
      </c>
      <c r="D876" s="57" t="s">
        <v>181</v>
      </c>
      <c r="E876" s="58">
        <v>53754</v>
      </c>
      <c r="F876" s="58" t="s">
        <v>133</v>
      </c>
      <c r="G876" s="60">
        <v>0</v>
      </c>
    </row>
    <row r="877" spans="2:7" x14ac:dyDescent="0.25">
      <c r="B877" s="56" t="s">
        <v>59</v>
      </c>
      <c r="C877" s="58" t="s">
        <v>180</v>
      </c>
      <c r="D877" s="57" t="s">
        <v>181</v>
      </c>
      <c r="E877" s="58">
        <v>53854</v>
      </c>
      <c r="F877" s="58" t="s">
        <v>135</v>
      </c>
      <c r="G877" s="60">
        <v>0</v>
      </c>
    </row>
    <row r="878" spans="2:7" x14ac:dyDescent="0.25">
      <c r="B878" s="56" t="s">
        <v>59</v>
      </c>
      <c r="C878" s="58" t="s">
        <v>180</v>
      </c>
      <c r="D878" s="57" t="s">
        <v>181</v>
      </c>
      <c r="E878" s="58">
        <v>53900</v>
      </c>
      <c r="F878" s="58" t="s">
        <v>136</v>
      </c>
      <c r="G878" s="60">
        <v>0</v>
      </c>
    </row>
    <row r="879" spans="2:7" x14ac:dyDescent="0.25">
      <c r="B879" s="56" t="s">
        <v>59</v>
      </c>
      <c r="C879" s="58" t="s">
        <v>180</v>
      </c>
      <c r="D879" s="57" t="s">
        <v>181</v>
      </c>
      <c r="E879" s="58">
        <v>54000</v>
      </c>
      <c r="F879" s="58" t="s">
        <v>137</v>
      </c>
      <c r="G879" s="60">
        <v>0</v>
      </c>
    </row>
    <row r="880" spans="2:7" x14ac:dyDescent="0.25">
      <c r="B880" s="56" t="s">
        <v>59</v>
      </c>
      <c r="C880" s="58" t="s">
        <v>180</v>
      </c>
      <c r="D880" s="57" t="s">
        <v>181</v>
      </c>
      <c r="E880" s="58">
        <v>54050</v>
      </c>
      <c r="F880" s="58" t="s">
        <v>138</v>
      </c>
      <c r="G880" s="60">
        <v>14.703440000000001</v>
      </c>
    </row>
    <row r="881" spans="2:7" x14ac:dyDescent="0.25">
      <c r="B881" s="56" t="s">
        <v>59</v>
      </c>
      <c r="C881" s="58" t="s">
        <v>180</v>
      </c>
      <c r="D881" s="57" t="s">
        <v>181</v>
      </c>
      <c r="E881" s="58">
        <v>54104</v>
      </c>
      <c r="F881" s="58" t="s">
        <v>190</v>
      </c>
      <c r="G881" s="60">
        <v>0</v>
      </c>
    </row>
    <row r="882" spans="2:7" x14ac:dyDescent="0.25">
      <c r="B882" s="56" t="s">
        <v>59</v>
      </c>
      <c r="C882" s="58" t="s">
        <v>180</v>
      </c>
      <c r="D882" s="57" t="s">
        <v>181</v>
      </c>
      <c r="E882" s="58">
        <v>54200</v>
      </c>
      <c r="F882" s="58" t="s">
        <v>191</v>
      </c>
      <c r="G882" s="60">
        <v>0</v>
      </c>
    </row>
    <row r="883" spans="2:7" x14ac:dyDescent="0.25">
      <c r="B883" s="56" t="s">
        <v>59</v>
      </c>
      <c r="C883" s="58" t="s">
        <v>180</v>
      </c>
      <c r="D883" s="57" t="s">
        <v>181</v>
      </c>
      <c r="E883" s="58">
        <v>54750</v>
      </c>
      <c r="F883" s="58" t="s">
        <v>192</v>
      </c>
      <c r="G883" s="60">
        <v>0</v>
      </c>
    </row>
    <row r="884" spans="2:7" x14ac:dyDescent="0.25">
      <c r="B884" s="56" t="s">
        <v>59</v>
      </c>
      <c r="C884" s="58" t="s">
        <v>180</v>
      </c>
      <c r="D884" s="57" t="s">
        <v>181</v>
      </c>
      <c r="E884" s="58">
        <v>54850</v>
      </c>
      <c r="F884" s="58" t="s">
        <v>193</v>
      </c>
      <c r="G884" s="60">
        <v>0</v>
      </c>
    </row>
    <row r="885" spans="2:7" x14ac:dyDescent="0.25">
      <c r="B885" s="56" t="s">
        <v>59</v>
      </c>
      <c r="C885" s="58" t="s">
        <v>180</v>
      </c>
      <c r="D885" s="57" t="s">
        <v>181</v>
      </c>
      <c r="E885" s="58">
        <v>56000</v>
      </c>
      <c r="F885" s="58" t="s">
        <v>141</v>
      </c>
      <c r="G885" s="60">
        <v>4.1726200000000002</v>
      </c>
    </row>
    <row r="886" spans="2:7" x14ac:dyDescent="0.25">
      <c r="B886" s="56" t="s">
        <v>59</v>
      </c>
      <c r="C886" s="58" t="s">
        <v>180</v>
      </c>
      <c r="D886" s="57" t="s">
        <v>181</v>
      </c>
      <c r="E886" s="58">
        <v>56050</v>
      </c>
      <c r="F886" s="58" t="s">
        <v>142</v>
      </c>
      <c r="G886" s="60">
        <v>0</v>
      </c>
    </row>
    <row r="887" spans="2:7" x14ac:dyDescent="0.25">
      <c r="B887" s="56" t="s">
        <v>59</v>
      </c>
      <c r="C887" s="58" t="s">
        <v>180</v>
      </c>
      <c r="D887" s="57" t="s">
        <v>181</v>
      </c>
      <c r="E887" s="58">
        <v>56100</v>
      </c>
      <c r="F887" s="58" t="s">
        <v>143</v>
      </c>
      <c r="G887" s="60">
        <v>0.34015000000000001</v>
      </c>
    </row>
    <row r="888" spans="2:7" x14ac:dyDescent="0.25">
      <c r="B888" s="56" t="s">
        <v>59</v>
      </c>
      <c r="C888" s="58" t="s">
        <v>180</v>
      </c>
      <c r="D888" s="57" t="s">
        <v>181</v>
      </c>
      <c r="E888" s="58">
        <v>58004</v>
      </c>
      <c r="F888" s="58" t="s">
        <v>145</v>
      </c>
      <c r="G888" s="60">
        <v>0</v>
      </c>
    </row>
    <row r="889" spans="2:7" x14ac:dyDescent="0.25">
      <c r="B889" s="56" t="s">
        <v>59</v>
      </c>
      <c r="C889" s="58" t="s">
        <v>180</v>
      </c>
      <c r="D889" s="57" t="s">
        <v>181</v>
      </c>
      <c r="E889" s="58">
        <v>58054</v>
      </c>
      <c r="F889" s="58" t="s">
        <v>147</v>
      </c>
      <c r="G889" s="60">
        <v>0</v>
      </c>
    </row>
    <row r="890" spans="2:7" x14ac:dyDescent="0.25">
      <c r="B890" s="56" t="s">
        <v>59</v>
      </c>
      <c r="C890" s="58" t="s">
        <v>180</v>
      </c>
      <c r="D890" s="57" t="s">
        <v>181</v>
      </c>
      <c r="E890" s="58">
        <v>58104</v>
      </c>
      <c r="F890" s="58" t="s">
        <v>149</v>
      </c>
      <c r="G890" s="60">
        <v>0</v>
      </c>
    </row>
    <row r="891" spans="2:7" x14ac:dyDescent="0.25">
      <c r="B891" s="56" t="s">
        <v>59</v>
      </c>
      <c r="C891" s="58" t="s">
        <v>180</v>
      </c>
      <c r="D891" s="57" t="s">
        <v>181</v>
      </c>
      <c r="E891" s="58">
        <v>58150</v>
      </c>
      <c r="F891" s="58" t="s">
        <v>150</v>
      </c>
      <c r="G891" s="60">
        <v>0</v>
      </c>
    </row>
    <row r="892" spans="2:7" x14ac:dyDescent="0.25">
      <c r="B892" s="56" t="s">
        <v>59</v>
      </c>
      <c r="C892" s="58" t="s">
        <v>180</v>
      </c>
      <c r="D892" s="57" t="s">
        <v>181</v>
      </c>
      <c r="E892" s="58">
        <v>58200</v>
      </c>
      <c r="F892" s="58" t="s">
        <v>152</v>
      </c>
      <c r="G892" s="60">
        <v>2.0858500000000002</v>
      </c>
    </row>
    <row r="893" spans="2:7" x14ac:dyDescent="0.25">
      <c r="B893" s="56" t="s">
        <v>59</v>
      </c>
      <c r="C893" s="58" t="s">
        <v>180</v>
      </c>
      <c r="D893" s="57" t="s">
        <v>181</v>
      </c>
      <c r="E893" s="58">
        <v>58304</v>
      </c>
      <c r="F893" s="58" t="s">
        <v>155</v>
      </c>
      <c r="G893" s="60">
        <v>0</v>
      </c>
    </row>
    <row r="894" spans="2:7" x14ac:dyDescent="0.25">
      <c r="B894" s="56" t="s">
        <v>59</v>
      </c>
      <c r="C894" s="58" t="s">
        <v>180</v>
      </c>
      <c r="D894" s="57" t="s">
        <v>181</v>
      </c>
      <c r="E894" s="58">
        <v>58350</v>
      </c>
      <c r="F894" s="58" t="s">
        <v>156</v>
      </c>
      <c r="G894" s="60">
        <v>1.05924</v>
      </c>
    </row>
    <row r="895" spans="2:7" x14ac:dyDescent="0.25">
      <c r="B895" s="56" t="s">
        <v>59</v>
      </c>
      <c r="C895" s="58" t="s">
        <v>180</v>
      </c>
      <c r="D895" s="57" t="s">
        <v>181</v>
      </c>
      <c r="E895" s="58">
        <v>58600</v>
      </c>
      <c r="F895" s="58" t="s">
        <v>194</v>
      </c>
      <c r="G895" s="60">
        <v>0</v>
      </c>
    </row>
    <row r="896" spans="2:7" x14ac:dyDescent="0.25">
      <c r="B896" s="56" t="s">
        <v>59</v>
      </c>
      <c r="C896" s="58" t="s">
        <v>180</v>
      </c>
      <c r="D896" s="57" t="s">
        <v>166</v>
      </c>
      <c r="E896" s="58">
        <v>50050</v>
      </c>
      <c r="F896" s="58" t="s">
        <v>93</v>
      </c>
      <c r="G896" s="60">
        <v>3.58</v>
      </c>
    </row>
    <row r="897" spans="2:7" x14ac:dyDescent="0.25">
      <c r="B897" s="56" t="s">
        <v>59</v>
      </c>
      <c r="C897" s="58" t="s">
        <v>180</v>
      </c>
      <c r="D897" s="57" t="s">
        <v>166</v>
      </c>
      <c r="E897" s="58">
        <v>50054</v>
      </c>
      <c r="F897" s="58" t="s">
        <v>195</v>
      </c>
      <c r="G897" s="60">
        <v>2.5299999999999998</v>
      </c>
    </row>
    <row r="898" spans="2:7" x14ac:dyDescent="0.25">
      <c r="B898" s="56" t="s">
        <v>59</v>
      </c>
      <c r="C898" s="58" t="s">
        <v>180</v>
      </c>
      <c r="D898" s="57" t="s">
        <v>166</v>
      </c>
      <c r="E898" s="58">
        <v>50100</v>
      </c>
      <c r="F898" s="58" t="s">
        <v>96</v>
      </c>
      <c r="G898" s="60">
        <v>0</v>
      </c>
    </row>
    <row r="899" spans="2:7" x14ac:dyDescent="0.25">
      <c r="B899" s="56" t="s">
        <v>59</v>
      </c>
      <c r="C899" s="58" t="s">
        <v>180</v>
      </c>
      <c r="D899" s="57" t="s">
        <v>166</v>
      </c>
      <c r="E899" s="58">
        <v>50103</v>
      </c>
      <c r="F899" s="58" t="s">
        <v>196</v>
      </c>
      <c r="G899" s="60">
        <v>0</v>
      </c>
    </row>
    <row r="900" spans="2:7" x14ac:dyDescent="0.25">
      <c r="B900" s="56" t="s">
        <v>59</v>
      </c>
      <c r="C900" s="58" t="s">
        <v>180</v>
      </c>
      <c r="D900" s="57" t="s">
        <v>166</v>
      </c>
      <c r="E900" s="58">
        <v>50150</v>
      </c>
      <c r="F900" s="58" t="s">
        <v>97</v>
      </c>
      <c r="G900" s="60">
        <v>0</v>
      </c>
    </row>
    <row r="901" spans="2:7" x14ac:dyDescent="0.25">
      <c r="B901" s="56" t="s">
        <v>59</v>
      </c>
      <c r="C901" s="58" t="s">
        <v>180</v>
      </c>
      <c r="D901" s="57" t="s">
        <v>166</v>
      </c>
      <c r="E901" s="58">
        <v>50200</v>
      </c>
      <c r="F901" s="58" t="s">
        <v>98</v>
      </c>
      <c r="G901" s="60">
        <v>48.565584750976598</v>
      </c>
    </row>
    <row r="902" spans="2:7" x14ac:dyDescent="0.25">
      <c r="B902" s="56" t="s">
        <v>59</v>
      </c>
      <c r="C902" s="58" t="s">
        <v>180</v>
      </c>
      <c r="D902" s="57" t="s">
        <v>166</v>
      </c>
      <c r="E902" s="58">
        <v>50250</v>
      </c>
      <c r="F902" s="58" t="s">
        <v>100</v>
      </c>
      <c r="G902" s="60">
        <v>43.930309999999999</v>
      </c>
    </row>
    <row r="903" spans="2:7" x14ac:dyDescent="0.25">
      <c r="B903" s="56" t="s">
        <v>59</v>
      </c>
      <c r="C903" s="58" t="s">
        <v>180</v>
      </c>
      <c r="D903" s="57" t="s">
        <v>166</v>
      </c>
      <c r="E903" s="58">
        <v>50300</v>
      </c>
      <c r="F903" s="58" t="s">
        <v>102</v>
      </c>
      <c r="G903" s="60">
        <v>59.695279999999997</v>
      </c>
    </row>
    <row r="904" spans="2:7" x14ac:dyDescent="0.25">
      <c r="B904" s="56" t="s">
        <v>59</v>
      </c>
      <c r="C904" s="58" t="s">
        <v>180</v>
      </c>
      <c r="D904" s="57" t="s">
        <v>166</v>
      </c>
      <c r="E904" s="58">
        <v>50350</v>
      </c>
      <c r="F904" s="58" t="s">
        <v>103</v>
      </c>
      <c r="G904" s="60">
        <v>18.890229999999999</v>
      </c>
    </row>
    <row r="905" spans="2:7" x14ac:dyDescent="0.25">
      <c r="B905" s="56" t="s">
        <v>59</v>
      </c>
      <c r="C905" s="58" t="s">
        <v>180</v>
      </c>
      <c r="D905" s="57" t="s">
        <v>166</v>
      </c>
      <c r="E905" s="58">
        <v>50650</v>
      </c>
      <c r="F905" s="58" t="s">
        <v>105</v>
      </c>
      <c r="G905" s="60">
        <v>39.37294</v>
      </c>
    </row>
    <row r="906" spans="2:7" x14ac:dyDescent="0.25">
      <c r="B906" s="56" t="s">
        <v>59</v>
      </c>
      <c r="C906" s="58" t="s">
        <v>180</v>
      </c>
      <c r="D906" s="57" t="s">
        <v>166</v>
      </c>
      <c r="E906" s="58">
        <v>50700</v>
      </c>
      <c r="F906" s="58" t="s">
        <v>107</v>
      </c>
      <c r="G906" s="60">
        <v>8.9151799999999994</v>
      </c>
    </row>
    <row r="907" spans="2:7" x14ac:dyDescent="0.25">
      <c r="B907" s="56" t="s">
        <v>59</v>
      </c>
      <c r="C907" s="58" t="s">
        <v>180</v>
      </c>
      <c r="D907" s="57" t="s">
        <v>166</v>
      </c>
      <c r="E907" s="58">
        <v>50750</v>
      </c>
      <c r="F907" s="58" t="s">
        <v>109</v>
      </c>
      <c r="G907" s="60">
        <v>25.224769999999999</v>
      </c>
    </row>
    <row r="908" spans="2:7" x14ac:dyDescent="0.25">
      <c r="B908" s="56" t="s">
        <v>59</v>
      </c>
      <c r="C908" s="58" t="s">
        <v>180</v>
      </c>
      <c r="D908" s="57" t="s">
        <v>166</v>
      </c>
      <c r="E908" s="58">
        <v>50800</v>
      </c>
      <c r="F908" s="58" t="s">
        <v>111</v>
      </c>
      <c r="G908" s="60">
        <v>14.657109999999999</v>
      </c>
    </row>
    <row r="909" spans="2:7" x14ac:dyDescent="0.25">
      <c r="B909" s="56" t="s">
        <v>59</v>
      </c>
      <c r="C909" s="58" t="s">
        <v>180</v>
      </c>
      <c r="D909" s="57" t="s">
        <v>166</v>
      </c>
      <c r="E909" s="58">
        <v>50900</v>
      </c>
      <c r="F909" s="58" t="s">
        <v>113</v>
      </c>
      <c r="G909" s="60">
        <v>47.003950000000003</v>
      </c>
    </row>
    <row r="910" spans="2:7" x14ac:dyDescent="0.25">
      <c r="B910" s="56" t="s">
        <v>59</v>
      </c>
      <c r="C910" s="58" t="s">
        <v>180</v>
      </c>
      <c r="D910" s="57" t="s">
        <v>166</v>
      </c>
      <c r="E910" s="58">
        <v>50950</v>
      </c>
      <c r="F910" s="58" t="s">
        <v>115</v>
      </c>
      <c r="G910" s="60">
        <v>1.48661</v>
      </c>
    </row>
    <row r="911" spans="2:7" x14ac:dyDescent="0.25">
      <c r="B911" s="56" t="s">
        <v>59</v>
      </c>
      <c r="C911" s="58" t="s">
        <v>180</v>
      </c>
      <c r="D911" s="57" t="s">
        <v>166</v>
      </c>
      <c r="E911" s="58">
        <v>51150</v>
      </c>
      <c r="F911" s="58" t="s">
        <v>117</v>
      </c>
      <c r="G911" s="60">
        <v>178.04049000000001</v>
      </c>
    </row>
    <row r="912" spans="2:7" x14ac:dyDescent="0.25">
      <c r="B912" s="56" t="s">
        <v>59</v>
      </c>
      <c r="C912" s="58" t="s">
        <v>180</v>
      </c>
      <c r="D912" s="57" t="s">
        <v>166</v>
      </c>
      <c r="E912" s="58">
        <v>51300</v>
      </c>
      <c r="F912" s="58" t="s">
        <v>119</v>
      </c>
      <c r="G912" s="60">
        <v>6.5332100000000004</v>
      </c>
    </row>
    <row r="913" spans="2:7" x14ac:dyDescent="0.25">
      <c r="B913" s="56" t="s">
        <v>59</v>
      </c>
      <c r="C913" s="58" t="s">
        <v>180</v>
      </c>
      <c r="D913" s="57" t="s">
        <v>166</v>
      </c>
      <c r="E913" s="58">
        <v>53000</v>
      </c>
      <c r="F913" s="58" t="s">
        <v>121</v>
      </c>
      <c r="G913" s="60">
        <v>0</v>
      </c>
    </row>
    <row r="914" spans="2:7" x14ac:dyDescent="0.25">
      <c r="B914" s="56" t="s">
        <v>59</v>
      </c>
      <c r="C914" s="58" t="s">
        <v>180</v>
      </c>
      <c r="D914" s="57" t="s">
        <v>166</v>
      </c>
      <c r="E914" s="58">
        <v>53050</v>
      </c>
      <c r="F914" s="58" t="s">
        <v>123</v>
      </c>
      <c r="G914" s="60">
        <v>24.510249999999999</v>
      </c>
    </row>
    <row r="915" spans="2:7" x14ac:dyDescent="0.25">
      <c r="B915" s="56" t="s">
        <v>59</v>
      </c>
      <c r="C915" s="58" t="s">
        <v>180</v>
      </c>
      <c r="D915" s="57" t="s">
        <v>166</v>
      </c>
      <c r="E915" s="58">
        <v>53200</v>
      </c>
      <c r="F915" s="58" t="s">
        <v>126</v>
      </c>
      <c r="G915" s="60">
        <v>0</v>
      </c>
    </row>
    <row r="916" spans="2:7" x14ac:dyDescent="0.25">
      <c r="B916" s="56" t="s">
        <v>59</v>
      </c>
      <c r="C916" s="58" t="s">
        <v>180</v>
      </c>
      <c r="D916" s="57" t="s">
        <v>166</v>
      </c>
      <c r="E916" s="58">
        <v>53204</v>
      </c>
      <c r="F916" s="58" t="s">
        <v>127</v>
      </c>
      <c r="G916" s="60">
        <v>3.5036700000000001</v>
      </c>
    </row>
    <row r="917" spans="2:7" x14ac:dyDescent="0.25">
      <c r="B917" s="56" t="s">
        <v>59</v>
      </c>
      <c r="C917" s="58" t="s">
        <v>180</v>
      </c>
      <c r="D917" s="57" t="s">
        <v>166</v>
      </c>
      <c r="E917" s="58">
        <v>53254</v>
      </c>
      <c r="F917" s="58" t="s">
        <v>197</v>
      </c>
      <c r="G917" s="60">
        <v>0</v>
      </c>
    </row>
    <row r="918" spans="2:7" x14ac:dyDescent="0.25">
      <c r="B918" s="56" t="s">
        <v>59</v>
      </c>
      <c r="C918" s="58" t="s">
        <v>180</v>
      </c>
      <c r="D918" s="57" t="s">
        <v>166</v>
      </c>
      <c r="E918" s="58">
        <v>53304</v>
      </c>
      <c r="F918" s="58" t="s">
        <v>129</v>
      </c>
      <c r="G918" s="60">
        <v>0</v>
      </c>
    </row>
    <row r="919" spans="2:7" x14ac:dyDescent="0.25">
      <c r="B919" s="56" t="s">
        <v>59</v>
      </c>
      <c r="C919" s="58" t="s">
        <v>180</v>
      </c>
      <c r="D919" s="57" t="s">
        <v>166</v>
      </c>
      <c r="E919" s="58">
        <v>53354</v>
      </c>
      <c r="F919" s="58" t="s">
        <v>198</v>
      </c>
      <c r="G919" s="60">
        <v>0.3</v>
      </c>
    </row>
    <row r="920" spans="2:7" x14ac:dyDescent="0.25">
      <c r="B920" s="56" t="s">
        <v>59</v>
      </c>
      <c r="C920" s="58" t="s">
        <v>180</v>
      </c>
      <c r="D920" s="57" t="s">
        <v>166</v>
      </c>
      <c r="E920" s="58">
        <v>53754</v>
      </c>
      <c r="F920" s="58" t="s">
        <v>132</v>
      </c>
      <c r="G920" s="60">
        <v>0</v>
      </c>
    </row>
    <row r="921" spans="2:7" x14ac:dyDescent="0.25">
      <c r="B921" s="56" t="s">
        <v>59</v>
      </c>
      <c r="C921" s="58" t="s">
        <v>180</v>
      </c>
      <c r="D921" s="57" t="s">
        <v>166</v>
      </c>
      <c r="E921" s="58">
        <v>53854</v>
      </c>
      <c r="F921" s="58" t="s">
        <v>134</v>
      </c>
      <c r="G921" s="60">
        <v>16.707229999999999</v>
      </c>
    </row>
    <row r="922" spans="2:7" x14ac:dyDescent="0.25">
      <c r="B922" s="56" t="s">
        <v>59</v>
      </c>
      <c r="C922" s="58" t="s">
        <v>180</v>
      </c>
      <c r="D922" s="57" t="s">
        <v>166</v>
      </c>
      <c r="E922" s="58">
        <v>54104</v>
      </c>
      <c r="F922" s="58" t="s">
        <v>199</v>
      </c>
      <c r="G922" s="60">
        <v>10.199999999999999</v>
      </c>
    </row>
    <row r="923" spans="2:7" x14ac:dyDescent="0.25">
      <c r="B923" s="56" t="s">
        <v>59</v>
      </c>
      <c r="C923" s="58" t="s">
        <v>180</v>
      </c>
      <c r="D923" s="57" t="s">
        <v>166</v>
      </c>
      <c r="E923" s="58">
        <v>54250</v>
      </c>
      <c r="F923" s="58" t="s">
        <v>139</v>
      </c>
      <c r="G923" s="60">
        <v>0</v>
      </c>
    </row>
    <row r="924" spans="2:7" x14ac:dyDescent="0.25">
      <c r="B924" s="56" t="s">
        <v>59</v>
      </c>
      <c r="C924" s="58" t="s">
        <v>180</v>
      </c>
      <c r="D924" s="57" t="s">
        <v>166</v>
      </c>
      <c r="E924" s="58">
        <v>54500</v>
      </c>
      <c r="F924" s="58" t="s">
        <v>140</v>
      </c>
      <c r="G924" s="60">
        <v>5.4957500000000001</v>
      </c>
    </row>
    <row r="925" spans="2:7" x14ac:dyDescent="0.25">
      <c r="B925" s="56" t="s">
        <v>59</v>
      </c>
      <c r="C925" s="58" t="s">
        <v>180</v>
      </c>
      <c r="D925" s="57" t="s">
        <v>166</v>
      </c>
      <c r="E925" s="58">
        <v>58004</v>
      </c>
      <c r="F925" s="58" t="s">
        <v>144</v>
      </c>
      <c r="G925" s="60">
        <v>70.608549999999994</v>
      </c>
    </row>
    <row r="926" spans="2:7" x14ac:dyDescent="0.25">
      <c r="B926" s="56" t="s">
        <v>59</v>
      </c>
      <c r="C926" s="58" t="s">
        <v>180</v>
      </c>
      <c r="D926" s="57" t="s">
        <v>166</v>
      </c>
      <c r="E926" s="58">
        <v>58054</v>
      </c>
      <c r="F926" s="58" t="s">
        <v>146</v>
      </c>
      <c r="G926" s="60">
        <v>1.2005399999999999</v>
      </c>
    </row>
    <row r="927" spans="2:7" x14ac:dyDescent="0.25">
      <c r="B927" s="56" t="s">
        <v>59</v>
      </c>
      <c r="C927" s="58" t="s">
        <v>180</v>
      </c>
      <c r="D927" s="57" t="s">
        <v>166</v>
      </c>
      <c r="E927" s="58">
        <v>58104</v>
      </c>
      <c r="F927" s="58" t="s">
        <v>148</v>
      </c>
      <c r="G927" s="60">
        <v>0</v>
      </c>
    </row>
    <row r="928" spans="2:7" x14ac:dyDescent="0.25">
      <c r="B928" s="56" t="s">
        <v>59</v>
      </c>
      <c r="C928" s="58" t="s">
        <v>180</v>
      </c>
      <c r="D928" s="57" t="s">
        <v>166</v>
      </c>
      <c r="E928" s="58">
        <v>58200</v>
      </c>
      <c r="F928" s="58" t="s">
        <v>151</v>
      </c>
      <c r="G928" s="60">
        <v>12.18089</v>
      </c>
    </row>
    <row r="929" spans="2:7" x14ac:dyDescent="0.25">
      <c r="B929" s="56" t="s">
        <v>59</v>
      </c>
      <c r="C929" s="58" t="s">
        <v>180</v>
      </c>
      <c r="D929" s="57" t="s">
        <v>166</v>
      </c>
      <c r="E929" s="58">
        <v>58300</v>
      </c>
      <c r="F929" s="58" t="s">
        <v>153</v>
      </c>
      <c r="G929" s="60">
        <v>23.163779999999999</v>
      </c>
    </row>
    <row r="930" spans="2:7" x14ac:dyDescent="0.25">
      <c r="B930" s="56" t="s">
        <v>59</v>
      </c>
      <c r="C930" s="58" t="s">
        <v>180</v>
      </c>
      <c r="D930" s="57" t="s">
        <v>166</v>
      </c>
      <c r="E930" s="58">
        <v>58304</v>
      </c>
      <c r="F930" s="58" t="s">
        <v>154</v>
      </c>
      <c r="G930" s="60">
        <v>64.25273</v>
      </c>
    </row>
    <row r="931" spans="2:7" x14ac:dyDescent="0.25">
      <c r="B931" s="56" t="s">
        <v>59</v>
      </c>
      <c r="C931" s="58" t="s">
        <v>180</v>
      </c>
      <c r="D931" s="57" t="s">
        <v>166</v>
      </c>
      <c r="E931" s="58">
        <v>58450</v>
      </c>
      <c r="F931" s="58" t="s">
        <v>157</v>
      </c>
      <c r="G931" s="60">
        <v>0.11738</v>
      </c>
    </row>
    <row r="932" spans="2:7" x14ac:dyDescent="0.25">
      <c r="B932" s="56" t="s">
        <v>59</v>
      </c>
      <c r="C932" s="58" t="s">
        <v>180</v>
      </c>
      <c r="D932" s="57" t="s">
        <v>166</v>
      </c>
      <c r="E932" s="58">
        <v>58500</v>
      </c>
      <c r="F932" s="58" t="s">
        <v>158</v>
      </c>
      <c r="G932" s="60">
        <v>7.4326499999999998</v>
      </c>
    </row>
    <row r="933" spans="2:7" x14ac:dyDescent="0.25">
      <c r="B933" s="56" t="s">
        <v>60</v>
      </c>
      <c r="C933" s="58" t="s">
        <v>180</v>
      </c>
      <c r="D933" s="57" t="s">
        <v>181</v>
      </c>
      <c r="E933" s="58">
        <v>50000</v>
      </c>
      <c r="F933" s="58" t="s">
        <v>91</v>
      </c>
      <c r="G933" s="60">
        <v>0</v>
      </c>
    </row>
    <row r="934" spans="2:7" x14ac:dyDescent="0.25">
      <c r="B934" s="56" t="s">
        <v>60</v>
      </c>
      <c r="C934" s="58" t="s">
        <v>180</v>
      </c>
      <c r="D934" s="57" t="s">
        <v>181</v>
      </c>
      <c r="E934" s="58">
        <v>50050</v>
      </c>
      <c r="F934" s="58" t="s">
        <v>95</v>
      </c>
      <c r="G934" s="60">
        <v>0</v>
      </c>
    </row>
    <row r="935" spans="2:7" x14ac:dyDescent="0.25">
      <c r="B935" s="56" t="s">
        <v>60</v>
      </c>
      <c r="C935" s="58" t="s">
        <v>180</v>
      </c>
      <c r="D935" s="57" t="s">
        <v>181</v>
      </c>
      <c r="E935" s="58">
        <v>50054</v>
      </c>
      <c r="F935" s="58" t="s">
        <v>182</v>
      </c>
      <c r="G935" s="60">
        <v>0</v>
      </c>
    </row>
    <row r="936" spans="2:7" x14ac:dyDescent="0.25">
      <c r="B936" s="56" t="s">
        <v>60</v>
      </c>
      <c r="C936" s="58" t="s">
        <v>180</v>
      </c>
      <c r="D936" s="57" t="s">
        <v>181</v>
      </c>
      <c r="E936" s="58">
        <v>50200</v>
      </c>
      <c r="F936" s="58" t="s">
        <v>99</v>
      </c>
      <c r="G936" s="60">
        <v>0</v>
      </c>
    </row>
    <row r="937" spans="2:7" x14ac:dyDescent="0.25">
      <c r="B937" s="56" t="s">
        <v>60</v>
      </c>
      <c r="C937" s="58" t="s">
        <v>180</v>
      </c>
      <c r="D937" s="57" t="s">
        <v>181</v>
      </c>
      <c r="E937" s="58">
        <v>50250</v>
      </c>
      <c r="F937" s="58" t="s">
        <v>101</v>
      </c>
      <c r="G937" s="60">
        <v>47.060029999999998</v>
      </c>
    </row>
    <row r="938" spans="2:7" x14ac:dyDescent="0.25">
      <c r="B938" s="56" t="s">
        <v>60</v>
      </c>
      <c r="C938" s="58" t="s">
        <v>180</v>
      </c>
      <c r="D938" s="57" t="s">
        <v>181</v>
      </c>
      <c r="E938" s="58">
        <v>50350</v>
      </c>
      <c r="F938" s="58" t="s">
        <v>104</v>
      </c>
      <c r="G938" s="60">
        <v>0</v>
      </c>
    </row>
    <row r="939" spans="2:7" x14ac:dyDescent="0.25">
      <c r="B939" s="56" t="s">
        <v>60</v>
      </c>
      <c r="C939" s="58" t="s">
        <v>180</v>
      </c>
      <c r="D939" s="57" t="s">
        <v>181</v>
      </c>
      <c r="E939" s="58">
        <v>50650</v>
      </c>
      <c r="F939" s="58" t="s">
        <v>106</v>
      </c>
      <c r="G939" s="60">
        <v>0</v>
      </c>
    </row>
    <row r="940" spans="2:7" x14ac:dyDescent="0.25">
      <c r="B940" s="56" t="s">
        <v>60</v>
      </c>
      <c r="C940" s="58" t="s">
        <v>180</v>
      </c>
      <c r="D940" s="57" t="s">
        <v>181</v>
      </c>
      <c r="E940" s="58">
        <v>50700</v>
      </c>
      <c r="F940" s="58" t="s">
        <v>108</v>
      </c>
      <c r="G940" s="60">
        <v>0</v>
      </c>
    </row>
    <row r="941" spans="2:7" x14ac:dyDescent="0.25">
      <c r="B941" s="56" t="s">
        <v>60</v>
      </c>
      <c r="C941" s="58" t="s">
        <v>180</v>
      </c>
      <c r="D941" s="57" t="s">
        <v>181</v>
      </c>
      <c r="E941" s="58">
        <v>50750</v>
      </c>
      <c r="F941" s="58" t="s">
        <v>110</v>
      </c>
      <c r="G941" s="60">
        <v>0</v>
      </c>
    </row>
    <row r="942" spans="2:7" x14ac:dyDescent="0.25">
      <c r="B942" s="56" t="s">
        <v>60</v>
      </c>
      <c r="C942" s="58" t="s">
        <v>180</v>
      </c>
      <c r="D942" s="57" t="s">
        <v>181</v>
      </c>
      <c r="E942" s="58">
        <v>50800</v>
      </c>
      <c r="F942" s="58" t="s">
        <v>112</v>
      </c>
      <c r="G942" s="60">
        <v>0</v>
      </c>
    </row>
    <row r="943" spans="2:7" x14ac:dyDescent="0.25">
      <c r="B943" s="56" t="s">
        <v>60</v>
      </c>
      <c r="C943" s="58" t="s">
        <v>180</v>
      </c>
      <c r="D943" s="57" t="s">
        <v>181</v>
      </c>
      <c r="E943" s="58">
        <v>50900</v>
      </c>
      <c r="F943" s="58" t="s">
        <v>114</v>
      </c>
      <c r="G943" s="60">
        <v>0</v>
      </c>
    </row>
    <row r="944" spans="2:7" x14ac:dyDescent="0.25">
      <c r="B944" s="56" t="s">
        <v>60</v>
      </c>
      <c r="C944" s="58" t="s">
        <v>180</v>
      </c>
      <c r="D944" s="57" t="s">
        <v>181</v>
      </c>
      <c r="E944" s="58">
        <v>50950</v>
      </c>
      <c r="F944" s="58" t="s">
        <v>116</v>
      </c>
      <c r="G944" s="60">
        <v>0</v>
      </c>
    </row>
    <row r="945" spans="2:7" x14ac:dyDescent="0.25">
      <c r="B945" s="56" t="s">
        <v>60</v>
      </c>
      <c r="C945" s="58" t="s">
        <v>180</v>
      </c>
      <c r="D945" s="57" t="s">
        <v>181</v>
      </c>
      <c r="E945" s="58">
        <v>51150</v>
      </c>
      <c r="F945" s="58" t="s">
        <v>118</v>
      </c>
      <c r="G945" s="60">
        <v>0</v>
      </c>
    </row>
    <row r="946" spans="2:7" x14ac:dyDescent="0.25">
      <c r="B946" s="56" t="s">
        <v>60</v>
      </c>
      <c r="C946" s="58" t="s">
        <v>180</v>
      </c>
      <c r="D946" s="57" t="s">
        <v>181</v>
      </c>
      <c r="E946" s="58">
        <v>51450</v>
      </c>
      <c r="F946" s="58" t="s">
        <v>120</v>
      </c>
      <c r="G946" s="60">
        <v>1.13506</v>
      </c>
    </row>
    <row r="947" spans="2:7" x14ac:dyDescent="0.25">
      <c r="B947" s="56" t="s">
        <v>60</v>
      </c>
      <c r="C947" s="58" t="s">
        <v>180</v>
      </c>
      <c r="D947" s="57" t="s">
        <v>181</v>
      </c>
      <c r="E947" s="58">
        <v>53000</v>
      </c>
      <c r="F947" s="58" t="s">
        <v>122</v>
      </c>
      <c r="G947" s="60">
        <v>0</v>
      </c>
    </row>
    <row r="948" spans="2:7" x14ac:dyDescent="0.25">
      <c r="B948" s="56" t="s">
        <v>60</v>
      </c>
      <c r="C948" s="58" t="s">
        <v>180</v>
      </c>
      <c r="D948" s="57" t="s">
        <v>181</v>
      </c>
      <c r="E948" s="58">
        <v>53050</v>
      </c>
      <c r="F948" s="58" t="s">
        <v>124</v>
      </c>
      <c r="G948" s="60">
        <v>0</v>
      </c>
    </row>
    <row r="949" spans="2:7" x14ac:dyDescent="0.25">
      <c r="B949" s="56" t="s">
        <v>60</v>
      </c>
      <c r="C949" s="58" t="s">
        <v>180</v>
      </c>
      <c r="D949" s="57" t="s">
        <v>181</v>
      </c>
      <c r="E949" s="58">
        <v>53150</v>
      </c>
      <c r="F949" s="58" t="s">
        <v>125</v>
      </c>
      <c r="G949" s="60">
        <v>0.86814999999999998</v>
      </c>
    </row>
    <row r="950" spans="2:7" x14ac:dyDescent="0.25">
      <c r="B950" s="56" t="s">
        <v>60</v>
      </c>
      <c r="C950" s="58" t="s">
        <v>180</v>
      </c>
      <c r="D950" s="57" t="s">
        <v>181</v>
      </c>
      <c r="E950" s="58">
        <v>53204</v>
      </c>
      <c r="F950" s="58" t="s">
        <v>128</v>
      </c>
      <c r="G950" s="60">
        <v>0.52812000000000003</v>
      </c>
    </row>
    <row r="951" spans="2:7" x14ac:dyDescent="0.25">
      <c r="B951" s="56" t="s">
        <v>60</v>
      </c>
      <c r="C951" s="58" t="s">
        <v>180</v>
      </c>
      <c r="D951" s="57" t="s">
        <v>181</v>
      </c>
      <c r="E951" s="58">
        <v>53254</v>
      </c>
      <c r="F951" s="58" t="s">
        <v>183</v>
      </c>
      <c r="G951" s="60">
        <v>0</v>
      </c>
    </row>
    <row r="952" spans="2:7" x14ac:dyDescent="0.25">
      <c r="B952" s="56" t="s">
        <v>60</v>
      </c>
      <c r="C952" s="58" t="s">
        <v>180</v>
      </c>
      <c r="D952" s="57" t="s">
        <v>181</v>
      </c>
      <c r="E952" s="58">
        <v>53304</v>
      </c>
      <c r="F952" s="58" t="s">
        <v>130</v>
      </c>
      <c r="G952" s="60">
        <v>6.2770099999999998</v>
      </c>
    </row>
    <row r="953" spans="2:7" x14ac:dyDescent="0.25">
      <c r="B953" s="56" t="s">
        <v>60</v>
      </c>
      <c r="C953" s="58" t="s">
        <v>180</v>
      </c>
      <c r="D953" s="57" t="s">
        <v>181</v>
      </c>
      <c r="E953" s="58">
        <v>53354</v>
      </c>
      <c r="F953" s="58" t="s">
        <v>184</v>
      </c>
      <c r="G953" s="60">
        <v>0</v>
      </c>
    </row>
    <row r="954" spans="2:7" x14ac:dyDescent="0.25">
      <c r="B954" s="56" t="s">
        <v>60</v>
      </c>
      <c r="C954" s="58" t="s">
        <v>180</v>
      </c>
      <c r="D954" s="57" t="s">
        <v>181</v>
      </c>
      <c r="E954" s="58">
        <v>53404</v>
      </c>
      <c r="F954" s="58" t="s">
        <v>185</v>
      </c>
      <c r="G954" s="60">
        <v>0</v>
      </c>
    </row>
    <row r="955" spans="2:7" x14ac:dyDescent="0.25">
      <c r="B955" s="56" t="s">
        <v>60</v>
      </c>
      <c r="C955" s="58" t="s">
        <v>180</v>
      </c>
      <c r="D955" s="57" t="s">
        <v>181</v>
      </c>
      <c r="E955" s="58">
        <v>53454</v>
      </c>
      <c r="F955" s="58" t="s">
        <v>186</v>
      </c>
      <c r="G955" s="60">
        <v>0</v>
      </c>
    </row>
    <row r="956" spans="2:7" x14ac:dyDescent="0.25">
      <c r="B956" s="56" t="s">
        <v>60</v>
      </c>
      <c r="C956" s="58" t="s">
        <v>180</v>
      </c>
      <c r="D956" s="57" t="s">
        <v>181</v>
      </c>
      <c r="E956" s="58">
        <v>53550</v>
      </c>
      <c r="F956" s="58" t="s">
        <v>131</v>
      </c>
      <c r="G956" s="60">
        <v>0</v>
      </c>
    </row>
    <row r="957" spans="2:7" x14ac:dyDescent="0.25">
      <c r="B957" s="56" t="s">
        <v>60</v>
      </c>
      <c r="C957" s="58" t="s">
        <v>180</v>
      </c>
      <c r="D957" s="57" t="s">
        <v>181</v>
      </c>
      <c r="E957" s="58">
        <v>53604</v>
      </c>
      <c r="F957" s="58" t="s">
        <v>187</v>
      </c>
      <c r="G957" s="60">
        <v>0</v>
      </c>
    </row>
    <row r="958" spans="2:7" x14ac:dyDescent="0.25">
      <c r="B958" s="56" t="s">
        <v>60</v>
      </c>
      <c r="C958" s="58" t="s">
        <v>180</v>
      </c>
      <c r="D958" s="57" t="s">
        <v>181</v>
      </c>
      <c r="E958" s="58">
        <v>53654</v>
      </c>
      <c r="F958" s="58" t="s">
        <v>188</v>
      </c>
      <c r="G958" s="60">
        <v>0</v>
      </c>
    </row>
    <row r="959" spans="2:7" x14ac:dyDescent="0.25">
      <c r="B959" s="56" t="s">
        <v>60</v>
      </c>
      <c r="C959" s="58" t="s">
        <v>180</v>
      </c>
      <c r="D959" s="57" t="s">
        <v>181</v>
      </c>
      <c r="E959" s="58">
        <v>53704</v>
      </c>
      <c r="F959" s="58" t="s">
        <v>189</v>
      </c>
      <c r="G959" s="60">
        <v>0</v>
      </c>
    </row>
    <row r="960" spans="2:7" x14ac:dyDescent="0.25">
      <c r="B960" s="56" t="s">
        <v>60</v>
      </c>
      <c r="C960" s="58" t="s">
        <v>180</v>
      </c>
      <c r="D960" s="57" t="s">
        <v>181</v>
      </c>
      <c r="E960" s="58">
        <v>53754</v>
      </c>
      <c r="F960" s="58" t="s">
        <v>133</v>
      </c>
      <c r="G960" s="60">
        <v>0</v>
      </c>
    </row>
    <row r="961" spans="2:7" x14ac:dyDescent="0.25">
      <c r="B961" s="56" t="s">
        <v>60</v>
      </c>
      <c r="C961" s="58" t="s">
        <v>180</v>
      </c>
      <c r="D961" s="57" t="s">
        <v>181</v>
      </c>
      <c r="E961" s="58">
        <v>53854</v>
      </c>
      <c r="F961" s="58" t="s">
        <v>135</v>
      </c>
      <c r="G961" s="60">
        <v>0</v>
      </c>
    </row>
    <row r="962" spans="2:7" x14ac:dyDescent="0.25">
      <c r="B962" s="56" t="s">
        <v>60</v>
      </c>
      <c r="C962" s="58" t="s">
        <v>180</v>
      </c>
      <c r="D962" s="57" t="s">
        <v>181</v>
      </c>
      <c r="E962" s="58">
        <v>53900</v>
      </c>
      <c r="F962" s="58" t="s">
        <v>136</v>
      </c>
      <c r="G962" s="60">
        <v>0</v>
      </c>
    </row>
    <row r="963" spans="2:7" x14ac:dyDescent="0.25">
      <c r="B963" s="56" t="s">
        <v>60</v>
      </c>
      <c r="C963" s="58" t="s">
        <v>180</v>
      </c>
      <c r="D963" s="57" t="s">
        <v>181</v>
      </c>
      <c r="E963" s="58">
        <v>54000</v>
      </c>
      <c r="F963" s="58" t="s">
        <v>137</v>
      </c>
      <c r="G963" s="60">
        <v>0</v>
      </c>
    </row>
    <row r="964" spans="2:7" x14ac:dyDescent="0.25">
      <c r="B964" s="56" t="s">
        <v>60</v>
      </c>
      <c r="C964" s="58" t="s">
        <v>180</v>
      </c>
      <c r="D964" s="57" t="s">
        <v>181</v>
      </c>
      <c r="E964" s="58">
        <v>54050</v>
      </c>
      <c r="F964" s="58" t="s">
        <v>138</v>
      </c>
      <c r="G964" s="60">
        <v>14.05301</v>
      </c>
    </row>
    <row r="965" spans="2:7" x14ac:dyDescent="0.25">
      <c r="B965" s="56" t="s">
        <v>60</v>
      </c>
      <c r="C965" s="58" t="s">
        <v>180</v>
      </c>
      <c r="D965" s="57" t="s">
        <v>181</v>
      </c>
      <c r="E965" s="58">
        <v>54104</v>
      </c>
      <c r="F965" s="58" t="s">
        <v>190</v>
      </c>
      <c r="G965" s="60">
        <v>0</v>
      </c>
    </row>
    <row r="966" spans="2:7" x14ac:dyDescent="0.25">
      <c r="B966" s="56" t="s">
        <v>60</v>
      </c>
      <c r="C966" s="58" t="s">
        <v>180</v>
      </c>
      <c r="D966" s="57" t="s">
        <v>181</v>
      </c>
      <c r="E966" s="58">
        <v>54200</v>
      </c>
      <c r="F966" s="58" t="s">
        <v>191</v>
      </c>
      <c r="G966" s="60">
        <v>0</v>
      </c>
    </row>
    <row r="967" spans="2:7" x14ac:dyDescent="0.25">
      <c r="B967" s="56" t="s">
        <v>60</v>
      </c>
      <c r="C967" s="58" t="s">
        <v>180</v>
      </c>
      <c r="D967" s="57" t="s">
        <v>181</v>
      </c>
      <c r="E967" s="58">
        <v>54750</v>
      </c>
      <c r="F967" s="58" t="s">
        <v>192</v>
      </c>
      <c r="G967" s="60">
        <v>0</v>
      </c>
    </row>
    <row r="968" spans="2:7" x14ac:dyDescent="0.25">
      <c r="B968" s="56" t="s">
        <v>60</v>
      </c>
      <c r="C968" s="58" t="s">
        <v>180</v>
      </c>
      <c r="D968" s="57" t="s">
        <v>181</v>
      </c>
      <c r="E968" s="58">
        <v>54850</v>
      </c>
      <c r="F968" s="58" t="s">
        <v>193</v>
      </c>
      <c r="G968" s="60">
        <v>0</v>
      </c>
    </row>
    <row r="969" spans="2:7" x14ac:dyDescent="0.25">
      <c r="B969" s="56" t="s">
        <v>60</v>
      </c>
      <c r="C969" s="58" t="s">
        <v>180</v>
      </c>
      <c r="D969" s="57" t="s">
        <v>181</v>
      </c>
      <c r="E969" s="58">
        <v>56000</v>
      </c>
      <c r="F969" s="58" t="s">
        <v>141</v>
      </c>
      <c r="G969" s="60">
        <v>4.4161900000000003</v>
      </c>
    </row>
    <row r="970" spans="2:7" x14ac:dyDescent="0.25">
      <c r="B970" s="56" t="s">
        <v>60</v>
      </c>
      <c r="C970" s="58" t="s">
        <v>180</v>
      </c>
      <c r="D970" s="57" t="s">
        <v>181</v>
      </c>
      <c r="E970" s="58">
        <v>56050</v>
      </c>
      <c r="F970" s="58" t="s">
        <v>142</v>
      </c>
      <c r="G970" s="60">
        <v>0</v>
      </c>
    </row>
    <row r="971" spans="2:7" x14ac:dyDescent="0.25">
      <c r="B971" s="56" t="s">
        <v>60</v>
      </c>
      <c r="C971" s="58" t="s">
        <v>180</v>
      </c>
      <c r="D971" s="57" t="s">
        <v>181</v>
      </c>
      <c r="E971" s="58">
        <v>56100</v>
      </c>
      <c r="F971" s="58" t="s">
        <v>143</v>
      </c>
      <c r="G971" s="60">
        <v>0.42655999999999999</v>
      </c>
    </row>
    <row r="972" spans="2:7" x14ac:dyDescent="0.25">
      <c r="B972" s="56" t="s">
        <v>60</v>
      </c>
      <c r="C972" s="58" t="s">
        <v>180</v>
      </c>
      <c r="D972" s="57" t="s">
        <v>181</v>
      </c>
      <c r="E972" s="58">
        <v>58004</v>
      </c>
      <c r="F972" s="58" t="s">
        <v>145</v>
      </c>
      <c r="G972" s="60">
        <v>0</v>
      </c>
    </row>
    <row r="973" spans="2:7" x14ac:dyDescent="0.25">
      <c r="B973" s="56" t="s">
        <v>60</v>
      </c>
      <c r="C973" s="58" t="s">
        <v>180</v>
      </c>
      <c r="D973" s="57" t="s">
        <v>181</v>
      </c>
      <c r="E973" s="58">
        <v>58054</v>
      </c>
      <c r="F973" s="58" t="s">
        <v>147</v>
      </c>
      <c r="G973" s="60">
        <v>0</v>
      </c>
    </row>
    <row r="974" spans="2:7" x14ac:dyDescent="0.25">
      <c r="B974" s="56" t="s">
        <v>60</v>
      </c>
      <c r="C974" s="58" t="s">
        <v>180</v>
      </c>
      <c r="D974" s="57" t="s">
        <v>181</v>
      </c>
      <c r="E974" s="58">
        <v>58104</v>
      </c>
      <c r="F974" s="58" t="s">
        <v>149</v>
      </c>
      <c r="G974" s="60">
        <v>0</v>
      </c>
    </row>
    <row r="975" spans="2:7" x14ac:dyDescent="0.25">
      <c r="B975" s="56" t="s">
        <v>60</v>
      </c>
      <c r="C975" s="58" t="s">
        <v>180</v>
      </c>
      <c r="D975" s="57" t="s">
        <v>181</v>
      </c>
      <c r="E975" s="58">
        <v>58150</v>
      </c>
      <c r="F975" s="58" t="s">
        <v>150</v>
      </c>
      <c r="G975" s="60">
        <v>0</v>
      </c>
    </row>
    <row r="976" spans="2:7" x14ac:dyDescent="0.25">
      <c r="B976" s="56" t="s">
        <v>60</v>
      </c>
      <c r="C976" s="58" t="s">
        <v>180</v>
      </c>
      <c r="D976" s="57" t="s">
        <v>181</v>
      </c>
      <c r="E976" s="58">
        <v>58200</v>
      </c>
      <c r="F976" s="58" t="s">
        <v>152</v>
      </c>
      <c r="G976" s="60">
        <v>0</v>
      </c>
    </row>
    <row r="977" spans="2:7" x14ac:dyDescent="0.25">
      <c r="B977" s="56" t="s">
        <v>60</v>
      </c>
      <c r="C977" s="58" t="s">
        <v>180</v>
      </c>
      <c r="D977" s="57" t="s">
        <v>181</v>
      </c>
      <c r="E977" s="58">
        <v>58304</v>
      </c>
      <c r="F977" s="58" t="s">
        <v>155</v>
      </c>
      <c r="G977" s="60">
        <v>0</v>
      </c>
    </row>
    <row r="978" spans="2:7" x14ac:dyDescent="0.25">
      <c r="B978" s="56" t="s">
        <v>60</v>
      </c>
      <c r="C978" s="58" t="s">
        <v>180</v>
      </c>
      <c r="D978" s="57" t="s">
        <v>181</v>
      </c>
      <c r="E978" s="58">
        <v>58350</v>
      </c>
      <c r="F978" s="58" t="s">
        <v>156</v>
      </c>
      <c r="G978" s="60">
        <v>1.27538</v>
      </c>
    </row>
    <row r="979" spans="2:7" x14ac:dyDescent="0.25">
      <c r="B979" s="56" t="s">
        <v>60</v>
      </c>
      <c r="C979" s="58" t="s">
        <v>180</v>
      </c>
      <c r="D979" s="57" t="s">
        <v>181</v>
      </c>
      <c r="E979" s="58">
        <v>58600</v>
      </c>
      <c r="F979" s="58" t="s">
        <v>194</v>
      </c>
      <c r="G979" s="60">
        <v>0</v>
      </c>
    </row>
    <row r="980" spans="2:7" x14ac:dyDescent="0.25">
      <c r="B980" s="56" t="s">
        <v>60</v>
      </c>
      <c r="C980" s="58" t="s">
        <v>180</v>
      </c>
      <c r="D980" s="57" t="s">
        <v>166</v>
      </c>
      <c r="E980" s="58">
        <v>50050</v>
      </c>
      <c r="F980" s="58" t="s">
        <v>93</v>
      </c>
      <c r="G980" s="60">
        <v>3.52</v>
      </c>
    </row>
    <row r="981" spans="2:7" x14ac:dyDescent="0.25">
      <c r="B981" s="56" t="s">
        <v>60</v>
      </c>
      <c r="C981" s="58" t="s">
        <v>180</v>
      </c>
      <c r="D981" s="57" t="s">
        <v>166</v>
      </c>
      <c r="E981" s="58">
        <v>50054</v>
      </c>
      <c r="F981" s="58" t="s">
        <v>195</v>
      </c>
      <c r="G981" s="60">
        <v>3.64</v>
      </c>
    </row>
    <row r="982" spans="2:7" x14ac:dyDescent="0.25">
      <c r="B982" s="56" t="s">
        <v>60</v>
      </c>
      <c r="C982" s="58" t="s">
        <v>180</v>
      </c>
      <c r="D982" s="57" t="s">
        <v>166</v>
      </c>
      <c r="E982" s="58">
        <v>50100</v>
      </c>
      <c r="F982" s="58" t="s">
        <v>96</v>
      </c>
      <c r="G982" s="60">
        <v>0</v>
      </c>
    </row>
    <row r="983" spans="2:7" x14ac:dyDescent="0.25">
      <c r="B983" s="56" t="s">
        <v>60</v>
      </c>
      <c r="C983" s="58" t="s">
        <v>180</v>
      </c>
      <c r="D983" s="57" t="s">
        <v>166</v>
      </c>
      <c r="E983" s="58">
        <v>50103</v>
      </c>
      <c r="F983" s="58" t="s">
        <v>196</v>
      </c>
      <c r="G983" s="60">
        <v>0</v>
      </c>
    </row>
    <row r="984" spans="2:7" x14ac:dyDescent="0.25">
      <c r="B984" s="56" t="s">
        <v>60</v>
      </c>
      <c r="C984" s="58" t="s">
        <v>180</v>
      </c>
      <c r="D984" s="57" t="s">
        <v>166</v>
      </c>
      <c r="E984" s="58">
        <v>50150</v>
      </c>
      <c r="F984" s="58" t="s">
        <v>97</v>
      </c>
      <c r="G984" s="60">
        <v>0</v>
      </c>
    </row>
    <row r="985" spans="2:7" x14ac:dyDescent="0.25">
      <c r="B985" s="56" t="s">
        <v>60</v>
      </c>
      <c r="C985" s="58" t="s">
        <v>180</v>
      </c>
      <c r="D985" s="57" t="s">
        <v>166</v>
      </c>
      <c r="E985" s="58">
        <v>50200</v>
      </c>
      <c r="F985" s="58" t="s">
        <v>98</v>
      </c>
      <c r="G985" s="60">
        <v>46.8825277026367</v>
      </c>
    </row>
    <row r="986" spans="2:7" x14ac:dyDescent="0.25">
      <c r="B986" s="56" t="s">
        <v>60</v>
      </c>
      <c r="C986" s="58" t="s">
        <v>180</v>
      </c>
      <c r="D986" s="57" t="s">
        <v>166</v>
      </c>
      <c r="E986" s="58">
        <v>50250</v>
      </c>
      <c r="F986" s="58" t="s">
        <v>100</v>
      </c>
      <c r="G986" s="60">
        <v>44.320270000000001</v>
      </c>
    </row>
    <row r="987" spans="2:7" x14ac:dyDescent="0.25">
      <c r="B987" s="56" t="s">
        <v>60</v>
      </c>
      <c r="C987" s="58" t="s">
        <v>180</v>
      </c>
      <c r="D987" s="57" t="s">
        <v>166</v>
      </c>
      <c r="E987" s="58">
        <v>50300</v>
      </c>
      <c r="F987" s="58" t="s">
        <v>102</v>
      </c>
      <c r="G987" s="60">
        <v>58.965539999999997</v>
      </c>
    </row>
    <row r="988" spans="2:7" x14ac:dyDescent="0.25">
      <c r="B988" s="56" t="s">
        <v>60</v>
      </c>
      <c r="C988" s="58" t="s">
        <v>180</v>
      </c>
      <c r="D988" s="57" t="s">
        <v>166</v>
      </c>
      <c r="E988" s="58">
        <v>50350</v>
      </c>
      <c r="F988" s="58" t="s">
        <v>103</v>
      </c>
      <c r="G988" s="60">
        <v>18.889880000000002</v>
      </c>
    </row>
    <row r="989" spans="2:7" x14ac:dyDescent="0.25">
      <c r="B989" s="56" t="s">
        <v>60</v>
      </c>
      <c r="C989" s="58" t="s">
        <v>180</v>
      </c>
      <c r="D989" s="57" t="s">
        <v>166</v>
      </c>
      <c r="E989" s="58">
        <v>50650</v>
      </c>
      <c r="F989" s="58" t="s">
        <v>105</v>
      </c>
      <c r="G989" s="60">
        <v>35.816049999999997</v>
      </c>
    </row>
    <row r="990" spans="2:7" x14ac:dyDescent="0.25">
      <c r="B990" s="56" t="s">
        <v>60</v>
      </c>
      <c r="C990" s="58" t="s">
        <v>180</v>
      </c>
      <c r="D990" s="57" t="s">
        <v>166</v>
      </c>
      <c r="E990" s="58">
        <v>50700</v>
      </c>
      <c r="F990" s="58" t="s">
        <v>107</v>
      </c>
      <c r="G990" s="60">
        <v>7.6155900000000001</v>
      </c>
    </row>
    <row r="991" spans="2:7" x14ac:dyDescent="0.25">
      <c r="B991" s="56" t="s">
        <v>60</v>
      </c>
      <c r="C991" s="58" t="s">
        <v>180</v>
      </c>
      <c r="D991" s="57" t="s">
        <v>166</v>
      </c>
      <c r="E991" s="58">
        <v>50750</v>
      </c>
      <c r="F991" s="58" t="s">
        <v>109</v>
      </c>
      <c r="G991" s="60">
        <v>23.611599999999999</v>
      </c>
    </row>
    <row r="992" spans="2:7" x14ac:dyDescent="0.25">
      <c r="B992" s="56" t="s">
        <v>60</v>
      </c>
      <c r="C992" s="58" t="s">
        <v>180</v>
      </c>
      <c r="D992" s="57" t="s">
        <v>166</v>
      </c>
      <c r="E992" s="58">
        <v>50800</v>
      </c>
      <c r="F992" s="58" t="s">
        <v>111</v>
      </c>
      <c r="G992" s="60">
        <v>0</v>
      </c>
    </row>
    <row r="993" spans="2:7" x14ac:dyDescent="0.25">
      <c r="B993" s="56" t="s">
        <v>60</v>
      </c>
      <c r="C993" s="58" t="s">
        <v>180</v>
      </c>
      <c r="D993" s="57" t="s">
        <v>166</v>
      </c>
      <c r="E993" s="58">
        <v>50900</v>
      </c>
      <c r="F993" s="58" t="s">
        <v>113</v>
      </c>
      <c r="G993" s="60">
        <v>40.259619999999998</v>
      </c>
    </row>
    <row r="994" spans="2:7" x14ac:dyDescent="0.25">
      <c r="B994" s="56" t="s">
        <v>60</v>
      </c>
      <c r="C994" s="58" t="s">
        <v>180</v>
      </c>
      <c r="D994" s="57" t="s">
        <v>166</v>
      </c>
      <c r="E994" s="58">
        <v>50950</v>
      </c>
      <c r="F994" s="58" t="s">
        <v>115</v>
      </c>
      <c r="G994" s="60">
        <v>6.0387199999999996</v>
      </c>
    </row>
    <row r="995" spans="2:7" x14ac:dyDescent="0.25">
      <c r="B995" s="56" t="s">
        <v>60</v>
      </c>
      <c r="C995" s="58" t="s">
        <v>180</v>
      </c>
      <c r="D995" s="57" t="s">
        <v>166</v>
      </c>
      <c r="E995" s="58">
        <v>51150</v>
      </c>
      <c r="F995" s="58" t="s">
        <v>117</v>
      </c>
      <c r="G995" s="60">
        <v>178.10275999999999</v>
      </c>
    </row>
    <row r="996" spans="2:7" x14ac:dyDescent="0.25">
      <c r="B996" s="56" t="s">
        <v>60</v>
      </c>
      <c r="C996" s="58" t="s">
        <v>180</v>
      </c>
      <c r="D996" s="57" t="s">
        <v>166</v>
      </c>
      <c r="E996" s="58">
        <v>51300</v>
      </c>
      <c r="F996" s="58" t="s">
        <v>119</v>
      </c>
      <c r="G996" s="60">
        <v>2.4282300000000001</v>
      </c>
    </row>
    <row r="997" spans="2:7" x14ac:dyDescent="0.25">
      <c r="B997" s="56" t="s">
        <v>60</v>
      </c>
      <c r="C997" s="58" t="s">
        <v>180</v>
      </c>
      <c r="D997" s="57" t="s">
        <v>166</v>
      </c>
      <c r="E997" s="58">
        <v>53000</v>
      </c>
      <c r="F997" s="58" t="s">
        <v>121</v>
      </c>
      <c r="G997" s="60">
        <v>0</v>
      </c>
    </row>
    <row r="998" spans="2:7" x14ac:dyDescent="0.25">
      <c r="B998" s="56" t="s">
        <v>60</v>
      </c>
      <c r="C998" s="58" t="s">
        <v>180</v>
      </c>
      <c r="D998" s="57" t="s">
        <v>166</v>
      </c>
      <c r="E998" s="58">
        <v>53050</v>
      </c>
      <c r="F998" s="58" t="s">
        <v>123</v>
      </c>
      <c r="G998" s="60">
        <v>24.497810000000001</v>
      </c>
    </row>
    <row r="999" spans="2:7" x14ac:dyDescent="0.25">
      <c r="B999" s="56" t="s">
        <v>60</v>
      </c>
      <c r="C999" s="58" t="s">
        <v>180</v>
      </c>
      <c r="D999" s="57" t="s">
        <v>166</v>
      </c>
      <c r="E999" s="58">
        <v>53200</v>
      </c>
      <c r="F999" s="58" t="s">
        <v>126</v>
      </c>
      <c r="G999" s="60">
        <v>0</v>
      </c>
    </row>
    <row r="1000" spans="2:7" x14ac:dyDescent="0.25">
      <c r="B1000" s="56" t="s">
        <v>60</v>
      </c>
      <c r="C1000" s="58" t="s">
        <v>180</v>
      </c>
      <c r="D1000" s="57" t="s">
        <v>166</v>
      </c>
      <c r="E1000" s="58">
        <v>53204</v>
      </c>
      <c r="F1000" s="58" t="s">
        <v>127</v>
      </c>
      <c r="G1000" s="60">
        <v>27.928419999999999</v>
      </c>
    </row>
    <row r="1001" spans="2:7" x14ac:dyDescent="0.25">
      <c r="B1001" s="56" t="s">
        <v>60</v>
      </c>
      <c r="C1001" s="58" t="s">
        <v>180</v>
      </c>
      <c r="D1001" s="57" t="s">
        <v>166</v>
      </c>
      <c r="E1001" s="58">
        <v>53254</v>
      </c>
      <c r="F1001" s="58" t="s">
        <v>197</v>
      </c>
      <c r="G1001" s="60">
        <v>0</v>
      </c>
    </row>
    <row r="1002" spans="2:7" x14ac:dyDescent="0.25">
      <c r="B1002" s="56" t="s">
        <v>60</v>
      </c>
      <c r="C1002" s="58" t="s">
        <v>180</v>
      </c>
      <c r="D1002" s="57" t="s">
        <v>166</v>
      </c>
      <c r="E1002" s="58">
        <v>53304</v>
      </c>
      <c r="F1002" s="58" t="s">
        <v>129</v>
      </c>
      <c r="G1002" s="60">
        <v>0</v>
      </c>
    </row>
    <row r="1003" spans="2:7" x14ac:dyDescent="0.25">
      <c r="B1003" s="56" t="s">
        <v>60</v>
      </c>
      <c r="C1003" s="58" t="s">
        <v>180</v>
      </c>
      <c r="D1003" s="57" t="s">
        <v>166</v>
      </c>
      <c r="E1003" s="58">
        <v>53354</v>
      </c>
      <c r="F1003" s="58" t="s">
        <v>198</v>
      </c>
      <c r="G1003" s="60">
        <v>0.32</v>
      </c>
    </row>
    <row r="1004" spans="2:7" x14ac:dyDescent="0.25">
      <c r="B1004" s="56" t="s">
        <v>60</v>
      </c>
      <c r="C1004" s="58" t="s">
        <v>180</v>
      </c>
      <c r="D1004" s="57" t="s">
        <v>166</v>
      </c>
      <c r="E1004" s="58">
        <v>53754</v>
      </c>
      <c r="F1004" s="58" t="s">
        <v>132</v>
      </c>
      <c r="G1004" s="60">
        <v>9.6374700000000004</v>
      </c>
    </row>
    <row r="1005" spans="2:7" x14ac:dyDescent="0.25">
      <c r="B1005" s="56" t="s">
        <v>60</v>
      </c>
      <c r="C1005" s="58" t="s">
        <v>180</v>
      </c>
      <c r="D1005" s="57" t="s">
        <v>166</v>
      </c>
      <c r="E1005" s="58">
        <v>53854</v>
      </c>
      <c r="F1005" s="58" t="s">
        <v>134</v>
      </c>
      <c r="G1005" s="60">
        <v>24.72287</v>
      </c>
    </row>
    <row r="1006" spans="2:7" x14ac:dyDescent="0.25">
      <c r="B1006" s="56" t="s">
        <v>60</v>
      </c>
      <c r="C1006" s="58" t="s">
        <v>180</v>
      </c>
      <c r="D1006" s="57" t="s">
        <v>166</v>
      </c>
      <c r="E1006" s="58">
        <v>54104</v>
      </c>
      <c r="F1006" s="58" t="s">
        <v>199</v>
      </c>
      <c r="G1006" s="60">
        <v>10.199999999999999</v>
      </c>
    </row>
    <row r="1007" spans="2:7" x14ac:dyDescent="0.25">
      <c r="B1007" s="56" t="s">
        <v>60</v>
      </c>
      <c r="C1007" s="58" t="s">
        <v>180</v>
      </c>
      <c r="D1007" s="57" t="s">
        <v>166</v>
      </c>
      <c r="E1007" s="58">
        <v>54250</v>
      </c>
      <c r="F1007" s="58" t="s">
        <v>139</v>
      </c>
      <c r="G1007" s="60">
        <v>0</v>
      </c>
    </row>
    <row r="1008" spans="2:7" x14ac:dyDescent="0.25">
      <c r="B1008" s="56" t="s">
        <v>60</v>
      </c>
      <c r="C1008" s="58" t="s">
        <v>180</v>
      </c>
      <c r="D1008" s="57" t="s">
        <v>166</v>
      </c>
      <c r="E1008" s="58">
        <v>54500</v>
      </c>
      <c r="F1008" s="58" t="s">
        <v>140</v>
      </c>
      <c r="G1008" s="60">
        <v>5.5066300000000004</v>
      </c>
    </row>
    <row r="1009" spans="2:7" x14ac:dyDescent="0.25">
      <c r="B1009" s="56" t="s">
        <v>60</v>
      </c>
      <c r="C1009" s="58" t="s">
        <v>180</v>
      </c>
      <c r="D1009" s="57" t="s">
        <v>166</v>
      </c>
      <c r="E1009" s="58">
        <v>58004</v>
      </c>
      <c r="F1009" s="58" t="s">
        <v>144</v>
      </c>
      <c r="G1009" s="60">
        <v>55.214179999999999</v>
      </c>
    </row>
    <row r="1010" spans="2:7" x14ac:dyDescent="0.25">
      <c r="B1010" s="56" t="s">
        <v>60</v>
      </c>
      <c r="C1010" s="58" t="s">
        <v>180</v>
      </c>
      <c r="D1010" s="57" t="s">
        <v>166</v>
      </c>
      <c r="E1010" s="58">
        <v>58054</v>
      </c>
      <c r="F1010" s="58" t="s">
        <v>146</v>
      </c>
      <c r="G1010" s="60">
        <v>1.8918999999999999</v>
      </c>
    </row>
    <row r="1011" spans="2:7" x14ac:dyDescent="0.25">
      <c r="B1011" s="56" t="s">
        <v>60</v>
      </c>
      <c r="C1011" s="58" t="s">
        <v>180</v>
      </c>
      <c r="D1011" s="57" t="s">
        <v>166</v>
      </c>
      <c r="E1011" s="58">
        <v>58104</v>
      </c>
      <c r="F1011" s="58" t="s">
        <v>148</v>
      </c>
      <c r="G1011" s="60">
        <v>0</v>
      </c>
    </row>
    <row r="1012" spans="2:7" x14ac:dyDescent="0.25">
      <c r="B1012" s="56" t="s">
        <v>60</v>
      </c>
      <c r="C1012" s="58" t="s">
        <v>180</v>
      </c>
      <c r="D1012" s="57" t="s">
        <v>166</v>
      </c>
      <c r="E1012" s="58">
        <v>58200</v>
      </c>
      <c r="F1012" s="58" t="s">
        <v>151</v>
      </c>
      <c r="G1012" s="60">
        <v>12.13106</v>
      </c>
    </row>
    <row r="1013" spans="2:7" x14ac:dyDescent="0.25">
      <c r="B1013" s="56" t="s">
        <v>60</v>
      </c>
      <c r="C1013" s="58" t="s">
        <v>180</v>
      </c>
      <c r="D1013" s="57" t="s">
        <v>166</v>
      </c>
      <c r="E1013" s="58">
        <v>58300</v>
      </c>
      <c r="F1013" s="58" t="s">
        <v>153</v>
      </c>
      <c r="G1013" s="60">
        <v>23.181419999999999</v>
      </c>
    </row>
    <row r="1014" spans="2:7" x14ac:dyDescent="0.25">
      <c r="B1014" s="56" t="s">
        <v>60</v>
      </c>
      <c r="C1014" s="58" t="s">
        <v>180</v>
      </c>
      <c r="D1014" s="57" t="s">
        <v>166</v>
      </c>
      <c r="E1014" s="58">
        <v>58304</v>
      </c>
      <c r="F1014" s="58" t="s">
        <v>154</v>
      </c>
      <c r="G1014" s="60">
        <v>64.26061</v>
      </c>
    </row>
    <row r="1015" spans="2:7" x14ac:dyDescent="0.25">
      <c r="B1015" s="56" t="s">
        <v>60</v>
      </c>
      <c r="C1015" s="58" t="s">
        <v>180</v>
      </c>
      <c r="D1015" s="57" t="s">
        <v>166</v>
      </c>
      <c r="E1015" s="58">
        <v>58450</v>
      </c>
      <c r="F1015" s="58" t="s">
        <v>157</v>
      </c>
      <c r="G1015" s="60">
        <v>0.11692</v>
      </c>
    </row>
    <row r="1016" spans="2:7" x14ac:dyDescent="0.25">
      <c r="B1016" s="56" t="s">
        <v>60</v>
      </c>
      <c r="C1016" s="58" t="s">
        <v>180</v>
      </c>
      <c r="D1016" s="57" t="s">
        <v>166</v>
      </c>
      <c r="E1016" s="58">
        <v>58500</v>
      </c>
      <c r="F1016" s="58" t="s">
        <v>158</v>
      </c>
      <c r="G1016" s="60">
        <v>46.490209999999998</v>
      </c>
    </row>
    <row r="1017" spans="2:7" x14ac:dyDescent="0.25">
      <c r="B1017" s="56" t="s">
        <v>61</v>
      </c>
      <c r="C1017" s="58" t="s">
        <v>180</v>
      </c>
      <c r="D1017" s="57" t="s">
        <v>181</v>
      </c>
      <c r="E1017" s="58">
        <v>50000</v>
      </c>
      <c r="F1017" s="58" t="s">
        <v>91</v>
      </c>
      <c r="G1017" s="60">
        <v>0</v>
      </c>
    </row>
    <row r="1018" spans="2:7" x14ac:dyDescent="0.25">
      <c r="B1018" s="56" t="s">
        <v>61</v>
      </c>
      <c r="C1018" s="58" t="s">
        <v>180</v>
      </c>
      <c r="D1018" s="57" t="s">
        <v>181</v>
      </c>
      <c r="E1018" s="58">
        <v>50050</v>
      </c>
      <c r="F1018" s="58" t="s">
        <v>95</v>
      </c>
      <c r="G1018" s="60">
        <v>0</v>
      </c>
    </row>
    <row r="1019" spans="2:7" x14ac:dyDescent="0.25">
      <c r="B1019" s="56" t="s">
        <v>61</v>
      </c>
      <c r="C1019" s="58" t="s">
        <v>180</v>
      </c>
      <c r="D1019" s="57" t="s">
        <v>181</v>
      </c>
      <c r="E1019" s="58">
        <v>50054</v>
      </c>
      <c r="F1019" s="58" t="s">
        <v>182</v>
      </c>
      <c r="G1019" s="60">
        <v>0</v>
      </c>
    </row>
    <row r="1020" spans="2:7" x14ac:dyDescent="0.25">
      <c r="B1020" s="56" t="s">
        <v>61</v>
      </c>
      <c r="C1020" s="58" t="s">
        <v>180</v>
      </c>
      <c r="D1020" s="57" t="s">
        <v>181</v>
      </c>
      <c r="E1020" s="58">
        <v>50200</v>
      </c>
      <c r="F1020" s="58" t="s">
        <v>99</v>
      </c>
      <c r="G1020" s="60">
        <v>0</v>
      </c>
    </row>
    <row r="1021" spans="2:7" x14ac:dyDescent="0.25">
      <c r="B1021" s="56" t="s">
        <v>61</v>
      </c>
      <c r="C1021" s="58" t="s">
        <v>180</v>
      </c>
      <c r="D1021" s="57" t="s">
        <v>181</v>
      </c>
      <c r="E1021" s="58">
        <v>50250</v>
      </c>
      <c r="F1021" s="58" t="s">
        <v>101</v>
      </c>
      <c r="G1021" s="60">
        <v>45.676679999999998</v>
      </c>
    </row>
    <row r="1022" spans="2:7" x14ac:dyDescent="0.25">
      <c r="B1022" s="56" t="s">
        <v>61</v>
      </c>
      <c r="C1022" s="58" t="s">
        <v>180</v>
      </c>
      <c r="D1022" s="57" t="s">
        <v>181</v>
      </c>
      <c r="E1022" s="58">
        <v>50350</v>
      </c>
      <c r="F1022" s="58" t="s">
        <v>104</v>
      </c>
      <c r="G1022" s="60">
        <v>0</v>
      </c>
    </row>
    <row r="1023" spans="2:7" x14ac:dyDescent="0.25">
      <c r="B1023" s="56" t="s">
        <v>61</v>
      </c>
      <c r="C1023" s="58" t="s">
        <v>180</v>
      </c>
      <c r="D1023" s="57" t="s">
        <v>181</v>
      </c>
      <c r="E1023" s="58">
        <v>50650</v>
      </c>
      <c r="F1023" s="58" t="s">
        <v>106</v>
      </c>
      <c r="G1023" s="60">
        <v>0</v>
      </c>
    </row>
    <row r="1024" spans="2:7" x14ac:dyDescent="0.25">
      <c r="B1024" s="56" t="s">
        <v>61</v>
      </c>
      <c r="C1024" s="58" t="s">
        <v>180</v>
      </c>
      <c r="D1024" s="57" t="s">
        <v>181</v>
      </c>
      <c r="E1024" s="58">
        <v>50700</v>
      </c>
      <c r="F1024" s="58" t="s">
        <v>108</v>
      </c>
      <c r="G1024" s="60">
        <v>0</v>
      </c>
    </row>
    <row r="1025" spans="2:7" x14ac:dyDescent="0.25">
      <c r="B1025" s="56" t="s">
        <v>61</v>
      </c>
      <c r="C1025" s="58" t="s">
        <v>180</v>
      </c>
      <c r="D1025" s="57" t="s">
        <v>181</v>
      </c>
      <c r="E1025" s="58">
        <v>50750</v>
      </c>
      <c r="F1025" s="58" t="s">
        <v>110</v>
      </c>
      <c r="G1025" s="60">
        <v>0</v>
      </c>
    </row>
    <row r="1026" spans="2:7" x14ac:dyDescent="0.25">
      <c r="B1026" s="56" t="s">
        <v>61</v>
      </c>
      <c r="C1026" s="58" t="s">
        <v>180</v>
      </c>
      <c r="D1026" s="57" t="s">
        <v>181</v>
      </c>
      <c r="E1026" s="58">
        <v>50800</v>
      </c>
      <c r="F1026" s="58" t="s">
        <v>112</v>
      </c>
      <c r="G1026" s="60">
        <v>0</v>
      </c>
    </row>
    <row r="1027" spans="2:7" x14ac:dyDescent="0.25">
      <c r="B1027" s="56" t="s">
        <v>61</v>
      </c>
      <c r="C1027" s="58" t="s">
        <v>180</v>
      </c>
      <c r="D1027" s="57" t="s">
        <v>181</v>
      </c>
      <c r="E1027" s="58">
        <v>50900</v>
      </c>
      <c r="F1027" s="58" t="s">
        <v>114</v>
      </c>
      <c r="G1027" s="60">
        <v>0</v>
      </c>
    </row>
    <row r="1028" spans="2:7" x14ac:dyDescent="0.25">
      <c r="B1028" s="56" t="s">
        <v>61</v>
      </c>
      <c r="C1028" s="58" t="s">
        <v>180</v>
      </c>
      <c r="D1028" s="57" t="s">
        <v>181</v>
      </c>
      <c r="E1028" s="58">
        <v>50950</v>
      </c>
      <c r="F1028" s="58" t="s">
        <v>116</v>
      </c>
      <c r="G1028" s="60">
        <v>0</v>
      </c>
    </row>
    <row r="1029" spans="2:7" x14ac:dyDescent="0.25">
      <c r="B1029" s="56" t="s">
        <v>61</v>
      </c>
      <c r="C1029" s="58" t="s">
        <v>180</v>
      </c>
      <c r="D1029" s="57" t="s">
        <v>181</v>
      </c>
      <c r="E1029" s="58">
        <v>51150</v>
      </c>
      <c r="F1029" s="58" t="s">
        <v>118</v>
      </c>
      <c r="G1029" s="60">
        <v>0</v>
      </c>
    </row>
    <row r="1030" spans="2:7" x14ac:dyDescent="0.25">
      <c r="B1030" s="56" t="s">
        <v>61</v>
      </c>
      <c r="C1030" s="58" t="s">
        <v>180</v>
      </c>
      <c r="D1030" s="57" t="s">
        <v>181</v>
      </c>
      <c r="E1030" s="58">
        <v>51450</v>
      </c>
      <c r="F1030" s="58" t="s">
        <v>120</v>
      </c>
      <c r="G1030" s="60">
        <v>1.6911499999999999</v>
      </c>
    </row>
    <row r="1031" spans="2:7" x14ac:dyDescent="0.25">
      <c r="B1031" s="56" t="s">
        <v>61</v>
      </c>
      <c r="C1031" s="58" t="s">
        <v>180</v>
      </c>
      <c r="D1031" s="57" t="s">
        <v>181</v>
      </c>
      <c r="E1031" s="58">
        <v>53000</v>
      </c>
      <c r="F1031" s="58" t="s">
        <v>122</v>
      </c>
      <c r="G1031" s="60">
        <v>0</v>
      </c>
    </row>
    <row r="1032" spans="2:7" x14ac:dyDescent="0.25">
      <c r="B1032" s="56" t="s">
        <v>61</v>
      </c>
      <c r="C1032" s="58" t="s">
        <v>180</v>
      </c>
      <c r="D1032" s="57" t="s">
        <v>181</v>
      </c>
      <c r="E1032" s="58">
        <v>53050</v>
      </c>
      <c r="F1032" s="58" t="s">
        <v>124</v>
      </c>
      <c r="G1032" s="60">
        <v>0</v>
      </c>
    </row>
    <row r="1033" spans="2:7" x14ac:dyDescent="0.25">
      <c r="B1033" s="56" t="s">
        <v>61</v>
      </c>
      <c r="C1033" s="58" t="s">
        <v>180</v>
      </c>
      <c r="D1033" s="57" t="s">
        <v>181</v>
      </c>
      <c r="E1033" s="58">
        <v>53150</v>
      </c>
      <c r="F1033" s="58" t="s">
        <v>125</v>
      </c>
      <c r="G1033" s="60">
        <v>5.7167700000000004</v>
      </c>
    </row>
    <row r="1034" spans="2:7" x14ac:dyDescent="0.25">
      <c r="B1034" s="56" t="s">
        <v>61</v>
      </c>
      <c r="C1034" s="58" t="s">
        <v>180</v>
      </c>
      <c r="D1034" s="57" t="s">
        <v>181</v>
      </c>
      <c r="E1034" s="58">
        <v>53204</v>
      </c>
      <c r="F1034" s="58" t="s">
        <v>128</v>
      </c>
      <c r="G1034" s="60">
        <v>0</v>
      </c>
    </row>
    <row r="1035" spans="2:7" x14ac:dyDescent="0.25">
      <c r="B1035" s="56" t="s">
        <v>61</v>
      </c>
      <c r="C1035" s="58" t="s">
        <v>180</v>
      </c>
      <c r="D1035" s="57" t="s">
        <v>181</v>
      </c>
      <c r="E1035" s="58">
        <v>53254</v>
      </c>
      <c r="F1035" s="58" t="s">
        <v>183</v>
      </c>
      <c r="G1035" s="60">
        <v>0</v>
      </c>
    </row>
    <row r="1036" spans="2:7" x14ac:dyDescent="0.25">
      <c r="B1036" s="56" t="s">
        <v>61</v>
      </c>
      <c r="C1036" s="58" t="s">
        <v>180</v>
      </c>
      <c r="D1036" s="57" t="s">
        <v>181</v>
      </c>
      <c r="E1036" s="58">
        <v>53304</v>
      </c>
      <c r="F1036" s="58" t="s">
        <v>130</v>
      </c>
      <c r="G1036" s="60">
        <v>6.2475800000000001</v>
      </c>
    </row>
    <row r="1037" spans="2:7" x14ac:dyDescent="0.25">
      <c r="B1037" s="56" t="s">
        <v>61</v>
      </c>
      <c r="C1037" s="58" t="s">
        <v>180</v>
      </c>
      <c r="D1037" s="57" t="s">
        <v>181</v>
      </c>
      <c r="E1037" s="58">
        <v>53354</v>
      </c>
      <c r="F1037" s="58" t="s">
        <v>184</v>
      </c>
      <c r="G1037" s="60">
        <v>0</v>
      </c>
    </row>
    <row r="1038" spans="2:7" x14ac:dyDescent="0.25">
      <c r="B1038" s="56" t="s">
        <v>61</v>
      </c>
      <c r="C1038" s="58" t="s">
        <v>180</v>
      </c>
      <c r="D1038" s="57" t="s">
        <v>181</v>
      </c>
      <c r="E1038" s="58">
        <v>53404</v>
      </c>
      <c r="F1038" s="58" t="s">
        <v>185</v>
      </c>
      <c r="G1038" s="60">
        <v>0</v>
      </c>
    </row>
    <row r="1039" spans="2:7" x14ac:dyDescent="0.25">
      <c r="B1039" s="56" t="s">
        <v>61</v>
      </c>
      <c r="C1039" s="58" t="s">
        <v>180</v>
      </c>
      <c r="D1039" s="57" t="s">
        <v>181</v>
      </c>
      <c r="E1039" s="58">
        <v>53454</v>
      </c>
      <c r="F1039" s="58" t="s">
        <v>186</v>
      </c>
      <c r="G1039" s="60">
        <v>0</v>
      </c>
    </row>
    <row r="1040" spans="2:7" x14ac:dyDescent="0.25">
      <c r="B1040" s="56" t="s">
        <v>61</v>
      </c>
      <c r="C1040" s="58" t="s">
        <v>180</v>
      </c>
      <c r="D1040" s="57" t="s">
        <v>181</v>
      </c>
      <c r="E1040" s="58">
        <v>53550</v>
      </c>
      <c r="F1040" s="58" t="s">
        <v>131</v>
      </c>
      <c r="G1040" s="60">
        <v>0</v>
      </c>
    </row>
    <row r="1041" spans="2:7" x14ac:dyDescent="0.25">
      <c r="B1041" s="56" t="s">
        <v>61</v>
      </c>
      <c r="C1041" s="58" t="s">
        <v>180</v>
      </c>
      <c r="D1041" s="57" t="s">
        <v>181</v>
      </c>
      <c r="E1041" s="58">
        <v>53604</v>
      </c>
      <c r="F1041" s="58" t="s">
        <v>187</v>
      </c>
      <c r="G1041" s="60">
        <v>0</v>
      </c>
    </row>
    <row r="1042" spans="2:7" x14ac:dyDescent="0.25">
      <c r="B1042" s="56" t="s">
        <v>61</v>
      </c>
      <c r="C1042" s="58" t="s">
        <v>180</v>
      </c>
      <c r="D1042" s="57" t="s">
        <v>181</v>
      </c>
      <c r="E1042" s="58">
        <v>53654</v>
      </c>
      <c r="F1042" s="58" t="s">
        <v>188</v>
      </c>
      <c r="G1042" s="60">
        <v>0</v>
      </c>
    </row>
    <row r="1043" spans="2:7" x14ac:dyDescent="0.25">
      <c r="B1043" s="56" t="s">
        <v>61</v>
      </c>
      <c r="C1043" s="58" t="s">
        <v>180</v>
      </c>
      <c r="D1043" s="57" t="s">
        <v>181</v>
      </c>
      <c r="E1043" s="58">
        <v>53704</v>
      </c>
      <c r="F1043" s="58" t="s">
        <v>189</v>
      </c>
      <c r="G1043" s="60">
        <v>0</v>
      </c>
    </row>
    <row r="1044" spans="2:7" x14ac:dyDescent="0.25">
      <c r="B1044" s="56" t="s">
        <v>61</v>
      </c>
      <c r="C1044" s="58" t="s">
        <v>180</v>
      </c>
      <c r="D1044" s="57" t="s">
        <v>181</v>
      </c>
      <c r="E1044" s="58">
        <v>53754</v>
      </c>
      <c r="F1044" s="58" t="s">
        <v>133</v>
      </c>
      <c r="G1044" s="60">
        <v>0</v>
      </c>
    </row>
    <row r="1045" spans="2:7" x14ac:dyDescent="0.25">
      <c r="B1045" s="56" t="s">
        <v>61</v>
      </c>
      <c r="C1045" s="58" t="s">
        <v>180</v>
      </c>
      <c r="D1045" s="57" t="s">
        <v>181</v>
      </c>
      <c r="E1045" s="58">
        <v>53854</v>
      </c>
      <c r="F1045" s="58" t="s">
        <v>135</v>
      </c>
      <c r="G1045" s="60">
        <v>0</v>
      </c>
    </row>
    <row r="1046" spans="2:7" x14ac:dyDescent="0.25">
      <c r="B1046" s="56" t="s">
        <v>61</v>
      </c>
      <c r="C1046" s="58" t="s">
        <v>180</v>
      </c>
      <c r="D1046" s="57" t="s">
        <v>181</v>
      </c>
      <c r="E1046" s="58">
        <v>53900</v>
      </c>
      <c r="F1046" s="58" t="s">
        <v>136</v>
      </c>
      <c r="G1046" s="60">
        <v>0</v>
      </c>
    </row>
    <row r="1047" spans="2:7" x14ac:dyDescent="0.25">
      <c r="B1047" s="56" t="s">
        <v>61</v>
      </c>
      <c r="C1047" s="58" t="s">
        <v>180</v>
      </c>
      <c r="D1047" s="57" t="s">
        <v>181</v>
      </c>
      <c r="E1047" s="58">
        <v>54000</v>
      </c>
      <c r="F1047" s="58" t="s">
        <v>137</v>
      </c>
      <c r="G1047" s="60">
        <v>0</v>
      </c>
    </row>
    <row r="1048" spans="2:7" x14ac:dyDescent="0.25">
      <c r="B1048" s="56" t="s">
        <v>61</v>
      </c>
      <c r="C1048" s="58" t="s">
        <v>180</v>
      </c>
      <c r="D1048" s="57" t="s">
        <v>181</v>
      </c>
      <c r="E1048" s="58">
        <v>54050</v>
      </c>
      <c r="F1048" s="58" t="s">
        <v>138</v>
      </c>
      <c r="G1048" s="60">
        <v>11.46519</v>
      </c>
    </row>
    <row r="1049" spans="2:7" x14ac:dyDescent="0.25">
      <c r="B1049" s="56" t="s">
        <v>61</v>
      </c>
      <c r="C1049" s="58" t="s">
        <v>180</v>
      </c>
      <c r="D1049" s="57" t="s">
        <v>181</v>
      </c>
      <c r="E1049" s="58">
        <v>54104</v>
      </c>
      <c r="F1049" s="58" t="s">
        <v>190</v>
      </c>
      <c r="G1049" s="60">
        <v>0</v>
      </c>
    </row>
    <row r="1050" spans="2:7" x14ac:dyDescent="0.25">
      <c r="B1050" s="56" t="s">
        <v>61</v>
      </c>
      <c r="C1050" s="58" t="s">
        <v>180</v>
      </c>
      <c r="D1050" s="57" t="s">
        <v>181</v>
      </c>
      <c r="E1050" s="58">
        <v>54200</v>
      </c>
      <c r="F1050" s="58" t="s">
        <v>191</v>
      </c>
      <c r="G1050" s="60">
        <v>0</v>
      </c>
    </row>
    <row r="1051" spans="2:7" x14ac:dyDescent="0.25">
      <c r="B1051" s="56" t="s">
        <v>61</v>
      </c>
      <c r="C1051" s="58" t="s">
        <v>180</v>
      </c>
      <c r="D1051" s="57" t="s">
        <v>181</v>
      </c>
      <c r="E1051" s="58">
        <v>54750</v>
      </c>
      <c r="F1051" s="58" t="s">
        <v>192</v>
      </c>
      <c r="G1051" s="60">
        <v>0</v>
      </c>
    </row>
    <row r="1052" spans="2:7" x14ac:dyDescent="0.25">
      <c r="B1052" s="56" t="s">
        <v>61</v>
      </c>
      <c r="C1052" s="58" t="s">
        <v>180</v>
      </c>
      <c r="D1052" s="57" t="s">
        <v>181</v>
      </c>
      <c r="E1052" s="58">
        <v>54850</v>
      </c>
      <c r="F1052" s="58" t="s">
        <v>193</v>
      </c>
      <c r="G1052" s="60">
        <v>0</v>
      </c>
    </row>
    <row r="1053" spans="2:7" x14ac:dyDescent="0.25">
      <c r="B1053" s="56" t="s">
        <v>61</v>
      </c>
      <c r="C1053" s="58" t="s">
        <v>180</v>
      </c>
      <c r="D1053" s="57" t="s">
        <v>181</v>
      </c>
      <c r="E1053" s="58">
        <v>56000</v>
      </c>
      <c r="F1053" s="58" t="s">
        <v>141</v>
      </c>
      <c r="G1053" s="60">
        <v>3.5074299999999998</v>
      </c>
    </row>
    <row r="1054" spans="2:7" x14ac:dyDescent="0.25">
      <c r="B1054" s="56" t="s">
        <v>61</v>
      </c>
      <c r="C1054" s="58" t="s">
        <v>180</v>
      </c>
      <c r="D1054" s="57" t="s">
        <v>181</v>
      </c>
      <c r="E1054" s="58">
        <v>56050</v>
      </c>
      <c r="F1054" s="58" t="s">
        <v>142</v>
      </c>
      <c r="G1054" s="60">
        <v>0</v>
      </c>
    </row>
    <row r="1055" spans="2:7" x14ac:dyDescent="0.25">
      <c r="B1055" s="56" t="s">
        <v>61</v>
      </c>
      <c r="C1055" s="58" t="s">
        <v>180</v>
      </c>
      <c r="D1055" s="57" t="s">
        <v>181</v>
      </c>
      <c r="E1055" s="58">
        <v>56100</v>
      </c>
      <c r="F1055" s="58" t="s">
        <v>143</v>
      </c>
      <c r="G1055" s="60">
        <v>0</v>
      </c>
    </row>
    <row r="1056" spans="2:7" x14ac:dyDescent="0.25">
      <c r="B1056" s="56" t="s">
        <v>61</v>
      </c>
      <c r="C1056" s="58" t="s">
        <v>180</v>
      </c>
      <c r="D1056" s="57" t="s">
        <v>181</v>
      </c>
      <c r="E1056" s="58">
        <v>58004</v>
      </c>
      <c r="F1056" s="58" t="s">
        <v>145</v>
      </c>
      <c r="G1056" s="60">
        <v>0</v>
      </c>
    </row>
    <row r="1057" spans="2:7" x14ac:dyDescent="0.25">
      <c r="B1057" s="56" t="s">
        <v>61</v>
      </c>
      <c r="C1057" s="58" t="s">
        <v>180</v>
      </c>
      <c r="D1057" s="57" t="s">
        <v>181</v>
      </c>
      <c r="E1057" s="58">
        <v>58054</v>
      </c>
      <c r="F1057" s="58" t="s">
        <v>147</v>
      </c>
      <c r="G1057" s="60">
        <v>0</v>
      </c>
    </row>
    <row r="1058" spans="2:7" x14ac:dyDescent="0.25">
      <c r="B1058" s="56" t="s">
        <v>61</v>
      </c>
      <c r="C1058" s="58" t="s">
        <v>180</v>
      </c>
      <c r="D1058" s="57" t="s">
        <v>181</v>
      </c>
      <c r="E1058" s="58">
        <v>58104</v>
      </c>
      <c r="F1058" s="58" t="s">
        <v>149</v>
      </c>
      <c r="G1058" s="60">
        <v>0</v>
      </c>
    </row>
    <row r="1059" spans="2:7" x14ac:dyDescent="0.25">
      <c r="B1059" s="56" t="s">
        <v>61</v>
      </c>
      <c r="C1059" s="58" t="s">
        <v>180</v>
      </c>
      <c r="D1059" s="57" t="s">
        <v>181</v>
      </c>
      <c r="E1059" s="58">
        <v>58150</v>
      </c>
      <c r="F1059" s="58" t="s">
        <v>150</v>
      </c>
      <c r="G1059" s="60">
        <v>0</v>
      </c>
    </row>
    <row r="1060" spans="2:7" x14ac:dyDescent="0.25">
      <c r="B1060" s="56" t="s">
        <v>61</v>
      </c>
      <c r="C1060" s="58" t="s">
        <v>180</v>
      </c>
      <c r="D1060" s="57" t="s">
        <v>181</v>
      </c>
      <c r="E1060" s="58">
        <v>58200</v>
      </c>
      <c r="F1060" s="58" t="s">
        <v>152</v>
      </c>
      <c r="G1060" s="60">
        <v>0.30358000000000002</v>
      </c>
    </row>
    <row r="1061" spans="2:7" x14ac:dyDescent="0.25">
      <c r="B1061" s="56" t="s">
        <v>61</v>
      </c>
      <c r="C1061" s="58" t="s">
        <v>180</v>
      </c>
      <c r="D1061" s="57" t="s">
        <v>181</v>
      </c>
      <c r="E1061" s="58">
        <v>58304</v>
      </c>
      <c r="F1061" s="58" t="s">
        <v>155</v>
      </c>
      <c r="G1061" s="60">
        <v>9.3450000000000005E-2</v>
      </c>
    </row>
    <row r="1062" spans="2:7" x14ac:dyDescent="0.25">
      <c r="B1062" s="56" t="s">
        <v>61</v>
      </c>
      <c r="C1062" s="58" t="s">
        <v>180</v>
      </c>
      <c r="D1062" s="57" t="s">
        <v>181</v>
      </c>
      <c r="E1062" s="58">
        <v>58350</v>
      </c>
      <c r="F1062" s="58" t="s">
        <v>156</v>
      </c>
      <c r="G1062" s="60">
        <v>1.7587699999999999</v>
      </c>
    </row>
    <row r="1063" spans="2:7" x14ac:dyDescent="0.25">
      <c r="B1063" s="56" t="s">
        <v>61</v>
      </c>
      <c r="C1063" s="58" t="s">
        <v>180</v>
      </c>
      <c r="D1063" s="57" t="s">
        <v>181</v>
      </c>
      <c r="E1063" s="58">
        <v>58600</v>
      </c>
      <c r="F1063" s="58" t="s">
        <v>194</v>
      </c>
      <c r="G1063" s="60">
        <v>0</v>
      </c>
    </row>
    <row r="1064" spans="2:7" x14ac:dyDescent="0.25">
      <c r="B1064" s="56" t="s">
        <v>61</v>
      </c>
      <c r="C1064" s="58" t="s">
        <v>180</v>
      </c>
      <c r="D1064" s="57" t="s">
        <v>166</v>
      </c>
      <c r="E1064" s="58">
        <v>50050</v>
      </c>
      <c r="F1064" s="58" t="s">
        <v>93</v>
      </c>
      <c r="G1064" s="60">
        <v>2.93</v>
      </c>
    </row>
    <row r="1065" spans="2:7" x14ac:dyDescent="0.25">
      <c r="B1065" s="56" t="s">
        <v>61</v>
      </c>
      <c r="C1065" s="58" t="s">
        <v>180</v>
      </c>
      <c r="D1065" s="57" t="s">
        <v>166</v>
      </c>
      <c r="E1065" s="58">
        <v>50054</v>
      </c>
      <c r="F1065" s="58" t="s">
        <v>195</v>
      </c>
      <c r="G1065" s="60">
        <v>4.7300000000000004</v>
      </c>
    </row>
    <row r="1066" spans="2:7" x14ac:dyDescent="0.25">
      <c r="B1066" s="56" t="s">
        <v>61</v>
      </c>
      <c r="C1066" s="58" t="s">
        <v>180</v>
      </c>
      <c r="D1066" s="57" t="s">
        <v>166</v>
      </c>
      <c r="E1066" s="58">
        <v>50100</v>
      </c>
      <c r="F1066" s="58" t="s">
        <v>96</v>
      </c>
      <c r="G1066" s="60">
        <v>12.220800000000001</v>
      </c>
    </row>
    <row r="1067" spans="2:7" x14ac:dyDescent="0.25">
      <c r="B1067" s="56" t="s">
        <v>61</v>
      </c>
      <c r="C1067" s="58" t="s">
        <v>180</v>
      </c>
      <c r="D1067" s="57" t="s">
        <v>166</v>
      </c>
      <c r="E1067" s="58">
        <v>50103</v>
      </c>
      <c r="F1067" s="58" t="s">
        <v>196</v>
      </c>
      <c r="G1067" s="60">
        <v>0</v>
      </c>
    </row>
    <row r="1068" spans="2:7" x14ac:dyDescent="0.25">
      <c r="B1068" s="56" t="s">
        <v>61</v>
      </c>
      <c r="C1068" s="58" t="s">
        <v>180</v>
      </c>
      <c r="D1068" s="57" t="s">
        <v>166</v>
      </c>
      <c r="E1068" s="58">
        <v>50150</v>
      </c>
      <c r="F1068" s="58" t="s">
        <v>97</v>
      </c>
      <c r="G1068" s="60">
        <v>0</v>
      </c>
    </row>
    <row r="1069" spans="2:7" x14ac:dyDescent="0.25">
      <c r="B1069" s="56" t="s">
        <v>61</v>
      </c>
      <c r="C1069" s="58" t="s">
        <v>180</v>
      </c>
      <c r="D1069" s="57" t="s">
        <v>166</v>
      </c>
      <c r="E1069" s="58">
        <v>50200</v>
      </c>
      <c r="F1069" s="58" t="s">
        <v>98</v>
      </c>
      <c r="G1069" s="60">
        <v>54.216117561035198</v>
      </c>
    </row>
    <row r="1070" spans="2:7" x14ac:dyDescent="0.25">
      <c r="B1070" s="56" t="s">
        <v>61</v>
      </c>
      <c r="C1070" s="58" t="s">
        <v>180</v>
      </c>
      <c r="D1070" s="57" t="s">
        <v>166</v>
      </c>
      <c r="E1070" s="58">
        <v>50250</v>
      </c>
      <c r="F1070" s="58" t="s">
        <v>100</v>
      </c>
      <c r="G1070" s="60">
        <v>40.851739999999999</v>
      </c>
    </row>
    <row r="1071" spans="2:7" x14ac:dyDescent="0.25">
      <c r="B1071" s="56" t="s">
        <v>61</v>
      </c>
      <c r="C1071" s="58" t="s">
        <v>180</v>
      </c>
      <c r="D1071" s="57" t="s">
        <v>166</v>
      </c>
      <c r="E1071" s="58">
        <v>50300</v>
      </c>
      <c r="F1071" s="58" t="s">
        <v>102</v>
      </c>
      <c r="G1071" s="60">
        <v>57.301160000000003</v>
      </c>
    </row>
    <row r="1072" spans="2:7" x14ac:dyDescent="0.25">
      <c r="B1072" s="56" t="s">
        <v>61</v>
      </c>
      <c r="C1072" s="58" t="s">
        <v>180</v>
      </c>
      <c r="D1072" s="57" t="s">
        <v>166</v>
      </c>
      <c r="E1072" s="58">
        <v>50350</v>
      </c>
      <c r="F1072" s="58" t="s">
        <v>103</v>
      </c>
      <c r="G1072" s="60">
        <v>18.89284</v>
      </c>
    </row>
    <row r="1073" spans="2:7" x14ac:dyDescent="0.25">
      <c r="B1073" s="56" t="s">
        <v>61</v>
      </c>
      <c r="C1073" s="58" t="s">
        <v>180</v>
      </c>
      <c r="D1073" s="57" t="s">
        <v>166</v>
      </c>
      <c r="E1073" s="58">
        <v>50650</v>
      </c>
      <c r="F1073" s="58" t="s">
        <v>105</v>
      </c>
      <c r="G1073" s="60">
        <v>26.836690000000001</v>
      </c>
    </row>
    <row r="1074" spans="2:7" x14ac:dyDescent="0.25">
      <c r="B1074" s="56" t="s">
        <v>61</v>
      </c>
      <c r="C1074" s="58" t="s">
        <v>180</v>
      </c>
      <c r="D1074" s="57" t="s">
        <v>166</v>
      </c>
      <c r="E1074" s="58">
        <v>50700</v>
      </c>
      <c r="F1074" s="58" t="s">
        <v>107</v>
      </c>
      <c r="G1074" s="60">
        <v>6.9026699999999996</v>
      </c>
    </row>
    <row r="1075" spans="2:7" x14ac:dyDescent="0.25">
      <c r="B1075" s="56" t="s">
        <v>61</v>
      </c>
      <c r="C1075" s="58" t="s">
        <v>180</v>
      </c>
      <c r="D1075" s="57" t="s">
        <v>166</v>
      </c>
      <c r="E1075" s="58">
        <v>50750</v>
      </c>
      <c r="F1075" s="58" t="s">
        <v>109</v>
      </c>
      <c r="G1075" s="60">
        <v>19.845890000000001</v>
      </c>
    </row>
    <row r="1076" spans="2:7" x14ac:dyDescent="0.25">
      <c r="B1076" s="56" t="s">
        <v>61</v>
      </c>
      <c r="C1076" s="58" t="s">
        <v>180</v>
      </c>
      <c r="D1076" s="57" t="s">
        <v>166</v>
      </c>
      <c r="E1076" s="58">
        <v>50800</v>
      </c>
      <c r="F1076" s="58" t="s">
        <v>111</v>
      </c>
      <c r="G1076" s="60">
        <v>0</v>
      </c>
    </row>
    <row r="1077" spans="2:7" x14ac:dyDescent="0.25">
      <c r="B1077" s="56" t="s">
        <v>61</v>
      </c>
      <c r="C1077" s="58" t="s">
        <v>180</v>
      </c>
      <c r="D1077" s="57" t="s">
        <v>166</v>
      </c>
      <c r="E1077" s="58">
        <v>50900</v>
      </c>
      <c r="F1077" s="58" t="s">
        <v>113</v>
      </c>
      <c r="G1077" s="60">
        <v>41.424259999999997</v>
      </c>
    </row>
    <row r="1078" spans="2:7" x14ac:dyDescent="0.25">
      <c r="B1078" s="56" t="s">
        <v>61</v>
      </c>
      <c r="C1078" s="58" t="s">
        <v>180</v>
      </c>
      <c r="D1078" s="57" t="s">
        <v>166</v>
      </c>
      <c r="E1078" s="58">
        <v>50950</v>
      </c>
      <c r="F1078" s="58" t="s">
        <v>115</v>
      </c>
      <c r="G1078" s="60">
        <v>9.5925100000000008</v>
      </c>
    </row>
    <row r="1079" spans="2:7" x14ac:dyDescent="0.25">
      <c r="B1079" s="56" t="s">
        <v>61</v>
      </c>
      <c r="C1079" s="58" t="s">
        <v>180</v>
      </c>
      <c r="D1079" s="57" t="s">
        <v>166</v>
      </c>
      <c r="E1079" s="58">
        <v>51150</v>
      </c>
      <c r="F1079" s="58" t="s">
        <v>117</v>
      </c>
      <c r="G1079" s="60">
        <v>177.75966</v>
      </c>
    </row>
    <row r="1080" spans="2:7" x14ac:dyDescent="0.25">
      <c r="B1080" s="56" t="s">
        <v>61</v>
      </c>
      <c r="C1080" s="58" t="s">
        <v>180</v>
      </c>
      <c r="D1080" s="57" t="s">
        <v>166</v>
      </c>
      <c r="E1080" s="58">
        <v>51300</v>
      </c>
      <c r="F1080" s="58" t="s">
        <v>119</v>
      </c>
      <c r="G1080" s="60">
        <v>0</v>
      </c>
    </row>
    <row r="1081" spans="2:7" x14ac:dyDescent="0.25">
      <c r="B1081" s="56" t="s">
        <v>61</v>
      </c>
      <c r="C1081" s="58" t="s">
        <v>180</v>
      </c>
      <c r="D1081" s="57" t="s">
        <v>166</v>
      </c>
      <c r="E1081" s="58">
        <v>53000</v>
      </c>
      <c r="F1081" s="58" t="s">
        <v>121</v>
      </c>
      <c r="G1081" s="60">
        <v>0</v>
      </c>
    </row>
    <row r="1082" spans="2:7" x14ac:dyDescent="0.25">
      <c r="B1082" s="56" t="s">
        <v>61</v>
      </c>
      <c r="C1082" s="58" t="s">
        <v>180</v>
      </c>
      <c r="D1082" s="57" t="s">
        <v>166</v>
      </c>
      <c r="E1082" s="58">
        <v>53050</v>
      </c>
      <c r="F1082" s="58" t="s">
        <v>123</v>
      </c>
      <c r="G1082" s="60">
        <v>24.43092</v>
      </c>
    </row>
    <row r="1083" spans="2:7" x14ac:dyDescent="0.25">
      <c r="B1083" s="56" t="s">
        <v>61</v>
      </c>
      <c r="C1083" s="58" t="s">
        <v>180</v>
      </c>
      <c r="D1083" s="57" t="s">
        <v>166</v>
      </c>
      <c r="E1083" s="58">
        <v>53200</v>
      </c>
      <c r="F1083" s="58" t="s">
        <v>126</v>
      </c>
      <c r="G1083" s="60">
        <v>0</v>
      </c>
    </row>
    <row r="1084" spans="2:7" x14ac:dyDescent="0.25">
      <c r="B1084" s="56" t="s">
        <v>61</v>
      </c>
      <c r="C1084" s="58" t="s">
        <v>180</v>
      </c>
      <c r="D1084" s="57" t="s">
        <v>166</v>
      </c>
      <c r="E1084" s="58">
        <v>53204</v>
      </c>
      <c r="F1084" s="58" t="s">
        <v>127</v>
      </c>
      <c r="G1084" s="60">
        <v>6.3301600000000002</v>
      </c>
    </row>
    <row r="1085" spans="2:7" x14ac:dyDescent="0.25">
      <c r="B1085" s="56" t="s">
        <v>61</v>
      </c>
      <c r="C1085" s="58" t="s">
        <v>180</v>
      </c>
      <c r="D1085" s="57" t="s">
        <v>166</v>
      </c>
      <c r="E1085" s="58">
        <v>53254</v>
      </c>
      <c r="F1085" s="58" t="s">
        <v>197</v>
      </c>
      <c r="G1085" s="60">
        <v>0</v>
      </c>
    </row>
    <row r="1086" spans="2:7" x14ac:dyDescent="0.25">
      <c r="B1086" s="56" t="s">
        <v>61</v>
      </c>
      <c r="C1086" s="58" t="s">
        <v>180</v>
      </c>
      <c r="D1086" s="57" t="s">
        <v>166</v>
      </c>
      <c r="E1086" s="58">
        <v>53304</v>
      </c>
      <c r="F1086" s="58" t="s">
        <v>129</v>
      </c>
      <c r="G1086" s="60">
        <v>0</v>
      </c>
    </row>
    <row r="1087" spans="2:7" x14ac:dyDescent="0.25">
      <c r="B1087" s="56" t="s">
        <v>61</v>
      </c>
      <c r="C1087" s="58" t="s">
        <v>180</v>
      </c>
      <c r="D1087" s="57" t="s">
        <v>166</v>
      </c>
      <c r="E1087" s="58">
        <v>53354</v>
      </c>
      <c r="F1087" s="58" t="s">
        <v>198</v>
      </c>
      <c r="G1087" s="60">
        <v>0.32</v>
      </c>
    </row>
    <row r="1088" spans="2:7" x14ac:dyDescent="0.25">
      <c r="B1088" s="56" t="s">
        <v>61</v>
      </c>
      <c r="C1088" s="58" t="s">
        <v>180</v>
      </c>
      <c r="D1088" s="57" t="s">
        <v>166</v>
      </c>
      <c r="E1088" s="58">
        <v>53754</v>
      </c>
      <c r="F1088" s="58" t="s">
        <v>132</v>
      </c>
      <c r="G1088" s="60">
        <v>1.1975100000000001</v>
      </c>
    </row>
    <row r="1089" spans="2:7" x14ac:dyDescent="0.25">
      <c r="B1089" s="56" t="s">
        <v>61</v>
      </c>
      <c r="C1089" s="58" t="s">
        <v>180</v>
      </c>
      <c r="D1089" s="57" t="s">
        <v>166</v>
      </c>
      <c r="E1089" s="58">
        <v>53854</v>
      </c>
      <c r="F1089" s="58" t="s">
        <v>134</v>
      </c>
      <c r="G1089" s="60">
        <v>32.053519999999999</v>
      </c>
    </row>
    <row r="1090" spans="2:7" x14ac:dyDescent="0.25">
      <c r="B1090" s="56" t="s">
        <v>61</v>
      </c>
      <c r="C1090" s="58" t="s">
        <v>180</v>
      </c>
      <c r="D1090" s="57" t="s">
        <v>166</v>
      </c>
      <c r="E1090" s="58">
        <v>54104</v>
      </c>
      <c r="F1090" s="58" t="s">
        <v>199</v>
      </c>
      <c r="G1090" s="60">
        <v>8.6300000000000008</v>
      </c>
    </row>
    <row r="1091" spans="2:7" x14ac:dyDescent="0.25">
      <c r="B1091" s="56" t="s">
        <v>61</v>
      </c>
      <c r="C1091" s="58" t="s">
        <v>180</v>
      </c>
      <c r="D1091" s="57" t="s">
        <v>166</v>
      </c>
      <c r="E1091" s="58">
        <v>54250</v>
      </c>
      <c r="F1091" s="58" t="s">
        <v>139</v>
      </c>
      <c r="G1091" s="60">
        <v>0</v>
      </c>
    </row>
    <row r="1092" spans="2:7" x14ac:dyDescent="0.25">
      <c r="B1092" s="56" t="s">
        <v>61</v>
      </c>
      <c r="C1092" s="58" t="s">
        <v>180</v>
      </c>
      <c r="D1092" s="57" t="s">
        <v>166</v>
      </c>
      <c r="E1092" s="58">
        <v>54500</v>
      </c>
      <c r="F1092" s="58" t="s">
        <v>140</v>
      </c>
      <c r="G1092" s="60">
        <v>17.414870000000001</v>
      </c>
    </row>
    <row r="1093" spans="2:7" x14ac:dyDescent="0.25">
      <c r="B1093" s="56" t="s">
        <v>61</v>
      </c>
      <c r="C1093" s="58" t="s">
        <v>180</v>
      </c>
      <c r="D1093" s="57" t="s">
        <v>166</v>
      </c>
      <c r="E1093" s="58">
        <v>58004</v>
      </c>
      <c r="F1093" s="58" t="s">
        <v>144</v>
      </c>
      <c r="G1093" s="60">
        <v>53.558259999999997</v>
      </c>
    </row>
    <row r="1094" spans="2:7" x14ac:dyDescent="0.25">
      <c r="B1094" s="56" t="s">
        <v>61</v>
      </c>
      <c r="C1094" s="58" t="s">
        <v>180</v>
      </c>
      <c r="D1094" s="57" t="s">
        <v>166</v>
      </c>
      <c r="E1094" s="58">
        <v>58054</v>
      </c>
      <c r="F1094" s="58" t="s">
        <v>146</v>
      </c>
      <c r="G1094" s="60">
        <v>1.89476</v>
      </c>
    </row>
    <row r="1095" spans="2:7" x14ac:dyDescent="0.25">
      <c r="B1095" s="56" t="s">
        <v>61</v>
      </c>
      <c r="C1095" s="58" t="s">
        <v>180</v>
      </c>
      <c r="D1095" s="57" t="s">
        <v>166</v>
      </c>
      <c r="E1095" s="58">
        <v>58104</v>
      </c>
      <c r="F1095" s="58" t="s">
        <v>148</v>
      </c>
      <c r="G1095" s="60">
        <v>0</v>
      </c>
    </row>
    <row r="1096" spans="2:7" x14ac:dyDescent="0.25">
      <c r="B1096" s="56" t="s">
        <v>61</v>
      </c>
      <c r="C1096" s="58" t="s">
        <v>180</v>
      </c>
      <c r="D1096" s="57" t="s">
        <v>166</v>
      </c>
      <c r="E1096" s="58">
        <v>58200</v>
      </c>
      <c r="F1096" s="58" t="s">
        <v>151</v>
      </c>
      <c r="G1096" s="60">
        <v>12.11731</v>
      </c>
    </row>
    <row r="1097" spans="2:7" x14ac:dyDescent="0.25">
      <c r="B1097" s="56" t="s">
        <v>61</v>
      </c>
      <c r="C1097" s="58" t="s">
        <v>180</v>
      </c>
      <c r="D1097" s="57" t="s">
        <v>166</v>
      </c>
      <c r="E1097" s="58">
        <v>58300</v>
      </c>
      <c r="F1097" s="58" t="s">
        <v>153</v>
      </c>
      <c r="G1097" s="60">
        <v>23.185269999999999</v>
      </c>
    </row>
    <row r="1098" spans="2:7" x14ac:dyDescent="0.25">
      <c r="B1098" s="56" t="s">
        <v>61</v>
      </c>
      <c r="C1098" s="58" t="s">
        <v>180</v>
      </c>
      <c r="D1098" s="57" t="s">
        <v>166</v>
      </c>
      <c r="E1098" s="58">
        <v>58304</v>
      </c>
      <c r="F1098" s="58" t="s">
        <v>154</v>
      </c>
      <c r="G1098" s="60">
        <v>64.263779999999997</v>
      </c>
    </row>
    <row r="1099" spans="2:7" x14ac:dyDescent="0.25">
      <c r="B1099" s="56" t="s">
        <v>61</v>
      </c>
      <c r="C1099" s="58" t="s">
        <v>180</v>
      </c>
      <c r="D1099" s="57" t="s">
        <v>166</v>
      </c>
      <c r="E1099" s="58">
        <v>58450</v>
      </c>
      <c r="F1099" s="58" t="s">
        <v>157</v>
      </c>
      <c r="G1099" s="60">
        <v>0.11511</v>
      </c>
    </row>
    <row r="1100" spans="2:7" x14ac:dyDescent="0.25">
      <c r="B1100" s="56" t="s">
        <v>61</v>
      </c>
      <c r="C1100" s="58" t="s">
        <v>180</v>
      </c>
      <c r="D1100" s="57" t="s">
        <v>166</v>
      </c>
      <c r="E1100" s="58">
        <v>58500</v>
      </c>
      <c r="F1100" s="58" t="s">
        <v>158</v>
      </c>
      <c r="G1100" s="60">
        <v>61.794350000000001</v>
      </c>
    </row>
    <row r="1101" spans="2:7" x14ac:dyDescent="0.25">
      <c r="B1101" s="56" t="s">
        <v>62</v>
      </c>
      <c r="C1101" s="58" t="s">
        <v>180</v>
      </c>
      <c r="D1101" s="57" t="s">
        <v>181</v>
      </c>
      <c r="E1101" s="58">
        <v>50000</v>
      </c>
      <c r="F1101" s="58" t="s">
        <v>91</v>
      </c>
      <c r="G1101" s="60">
        <v>0</v>
      </c>
    </row>
    <row r="1102" spans="2:7" x14ac:dyDescent="0.25">
      <c r="B1102" s="56" t="s">
        <v>62</v>
      </c>
      <c r="C1102" s="58" t="s">
        <v>180</v>
      </c>
      <c r="D1102" s="57" t="s">
        <v>181</v>
      </c>
      <c r="E1102" s="58">
        <v>50050</v>
      </c>
      <c r="F1102" s="58" t="s">
        <v>95</v>
      </c>
      <c r="G1102" s="60">
        <v>0</v>
      </c>
    </row>
    <row r="1103" spans="2:7" x14ac:dyDescent="0.25">
      <c r="B1103" s="56" t="s">
        <v>62</v>
      </c>
      <c r="C1103" s="58" t="s">
        <v>180</v>
      </c>
      <c r="D1103" s="57" t="s">
        <v>181</v>
      </c>
      <c r="E1103" s="58">
        <v>50054</v>
      </c>
      <c r="F1103" s="58" t="s">
        <v>182</v>
      </c>
      <c r="G1103" s="60">
        <v>0</v>
      </c>
    </row>
    <row r="1104" spans="2:7" x14ac:dyDescent="0.25">
      <c r="B1104" s="56" t="s">
        <v>62</v>
      </c>
      <c r="C1104" s="58" t="s">
        <v>180</v>
      </c>
      <c r="D1104" s="57" t="s">
        <v>181</v>
      </c>
      <c r="E1104" s="58">
        <v>50200</v>
      </c>
      <c r="F1104" s="58" t="s">
        <v>99</v>
      </c>
      <c r="G1104" s="60">
        <v>0</v>
      </c>
    </row>
    <row r="1105" spans="2:7" x14ac:dyDescent="0.25">
      <c r="B1105" s="56" t="s">
        <v>62</v>
      </c>
      <c r="C1105" s="58" t="s">
        <v>180</v>
      </c>
      <c r="D1105" s="57" t="s">
        <v>181</v>
      </c>
      <c r="E1105" s="58">
        <v>50250</v>
      </c>
      <c r="F1105" s="58" t="s">
        <v>101</v>
      </c>
      <c r="G1105" s="60">
        <v>42.02317</v>
      </c>
    </row>
    <row r="1106" spans="2:7" x14ac:dyDescent="0.25">
      <c r="B1106" s="56" t="s">
        <v>62</v>
      </c>
      <c r="C1106" s="58" t="s">
        <v>180</v>
      </c>
      <c r="D1106" s="57" t="s">
        <v>181</v>
      </c>
      <c r="E1106" s="58">
        <v>50350</v>
      </c>
      <c r="F1106" s="58" t="s">
        <v>104</v>
      </c>
      <c r="G1106" s="60">
        <v>0</v>
      </c>
    </row>
    <row r="1107" spans="2:7" x14ac:dyDescent="0.25">
      <c r="B1107" s="56" t="s">
        <v>62</v>
      </c>
      <c r="C1107" s="58" t="s">
        <v>180</v>
      </c>
      <c r="D1107" s="57" t="s">
        <v>181</v>
      </c>
      <c r="E1107" s="58">
        <v>50650</v>
      </c>
      <c r="F1107" s="58" t="s">
        <v>106</v>
      </c>
      <c r="G1107" s="60">
        <v>0</v>
      </c>
    </row>
    <row r="1108" spans="2:7" x14ac:dyDescent="0.25">
      <c r="B1108" s="56" t="s">
        <v>62</v>
      </c>
      <c r="C1108" s="58" t="s">
        <v>180</v>
      </c>
      <c r="D1108" s="57" t="s">
        <v>181</v>
      </c>
      <c r="E1108" s="58">
        <v>50700</v>
      </c>
      <c r="F1108" s="58" t="s">
        <v>108</v>
      </c>
      <c r="G1108" s="60">
        <v>0</v>
      </c>
    </row>
    <row r="1109" spans="2:7" x14ac:dyDescent="0.25">
      <c r="B1109" s="56" t="s">
        <v>62</v>
      </c>
      <c r="C1109" s="58" t="s">
        <v>180</v>
      </c>
      <c r="D1109" s="57" t="s">
        <v>181</v>
      </c>
      <c r="E1109" s="58">
        <v>50750</v>
      </c>
      <c r="F1109" s="58" t="s">
        <v>110</v>
      </c>
      <c r="G1109" s="60">
        <v>0</v>
      </c>
    </row>
    <row r="1110" spans="2:7" x14ac:dyDescent="0.25">
      <c r="B1110" s="56" t="s">
        <v>62</v>
      </c>
      <c r="C1110" s="58" t="s">
        <v>180</v>
      </c>
      <c r="D1110" s="57" t="s">
        <v>181</v>
      </c>
      <c r="E1110" s="58">
        <v>50800</v>
      </c>
      <c r="F1110" s="58" t="s">
        <v>112</v>
      </c>
      <c r="G1110" s="60">
        <v>0</v>
      </c>
    </row>
    <row r="1111" spans="2:7" x14ac:dyDescent="0.25">
      <c r="B1111" s="56" t="s">
        <v>62</v>
      </c>
      <c r="C1111" s="58" t="s">
        <v>180</v>
      </c>
      <c r="D1111" s="57" t="s">
        <v>181</v>
      </c>
      <c r="E1111" s="58">
        <v>50900</v>
      </c>
      <c r="F1111" s="58" t="s">
        <v>114</v>
      </c>
      <c r="G1111" s="60">
        <v>0</v>
      </c>
    </row>
    <row r="1112" spans="2:7" x14ac:dyDescent="0.25">
      <c r="B1112" s="56" t="s">
        <v>62</v>
      </c>
      <c r="C1112" s="58" t="s">
        <v>180</v>
      </c>
      <c r="D1112" s="57" t="s">
        <v>181</v>
      </c>
      <c r="E1112" s="58">
        <v>50950</v>
      </c>
      <c r="F1112" s="58" t="s">
        <v>116</v>
      </c>
      <c r="G1112" s="60">
        <v>0</v>
      </c>
    </row>
    <row r="1113" spans="2:7" x14ac:dyDescent="0.25">
      <c r="B1113" s="56" t="s">
        <v>62</v>
      </c>
      <c r="C1113" s="58" t="s">
        <v>180</v>
      </c>
      <c r="D1113" s="57" t="s">
        <v>181</v>
      </c>
      <c r="E1113" s="58">
        <v>51150</v>
      </c>
      <c r="F1113" s="58" t="s">
        <v>118</v>
      </c>
      <c r="G1113" s="60">
        <v>0</v>
      </c>
    </row>
    <row r="1114" spans="2:7" x14ac:dyDescent="0.25">
      <c r="B1114" s="56" t="s">
        <v>62</v>
      </c>
      <c r="C1114" s="58" t="s">
        <v>180</v>
      </c>
      <c r="D1114" s="57" t="s">
        <v>181</v>
      </c>
      <c r="E1114" s="58">
        <v>51450</v>
      </c>
      <c r="F1114" s="58" t="s">
        <v>120</v>
      </c>
      <c r="G1114" s="60">
        <v>1.94584</v>
      </c>
    </row>
    <row r="1115" spans="2:7" x14ac:dyDescent="0.25">
      <c r="B1115" s="56" t="s">
        <v>62</v>
      </c>
      <c r="C1115" s="58" t="s">
        <v>180</v>
      </c>
      <c r="D1115" s="57" t="s">
        <v>181</v>
      </c>
      <c r="E1115" s="58">
        <v>53000</v>
      </c>
      <c r="F1115" s="58" t="s">
        <v>122</v>
      </c>
      <c r="G1115" s="60">
        <v>0</v>
      </c>
    </row>
    <row r="1116" spans="2:7" x14ac:dyDescent="0.25">
      <c r="B1116" s="56" t="s">
        <v>62</v>
      </c>
      <c r="C1116" s="58" t="s">
        <v>180</v>
      </c>
      <c r="D1116" s="57" t="s">
        <v>181</v>
      </c>
      <c r="E1116" s="58">
        <v>53050</v>
      </c>
      <c r="F1116" s="58" t="s">
        <v>124</v>
      </c>
      <c r="G1116" s="60">
        <v>0</v>
      </c>
    </row>
    <row r="1117" spans="2:7" x14ac:dyDescent="0.25">
      <c r="B1117" s="56" t="s">
        <v>62</v>
      </c>
      <c r="C1117" s="58" t="s">
        <v>180</v>
      </c>
      <c r="D1117" s="57" t="s">
        <v>181</v>
      </c>
      <c r="E1117" s="58">
        <v>53150</v>
      </c>
      <c r="F1117" s="58" t="s">
        <v>125</v>
      </c>
      <c r="G1117" s="60">
        <v>4.1356000000000002</v>
      </c>
    </row>
    <row r="1118" spans="2:7" x14ac:dyDescent="0.25">
      <c r="B1118" s="56" t="s">
        <v>62</v>
      </c>
      <c r="C1118" s="58" t="s">
        <v>180</v>
      </c>
      <c r="D1118" s="57" t="s">
        <v>181</v>
      </c>
      <c r="E1118" s="58">
        <v>53204</v>
      </c>
      <c r="F1118" s="58" t="s">
        <v>128</v>
      </c>
      <c r="G1118" s="60">
        <v>0</v>
      </c>
    </row>
    <row r="1119" spans="2:7" x14ac:dyDescent="0.25">
      <c r="B1119" s="56" t="s">
        <v>62</v>
      </c>
      <c r="C1119" s="58" t="s">
        <v>180</v>
      </c>
      <c r="D1119" s="57" t="s">
        <v>181</v>
      </c>
      <c r="E1119" s="58">
        <v>53254</v>
      </c>
      <c r="F1119" s="58" t="s">
        <v>183</v>
      </c>
      <c r="G1119" s="60">
        <v>0</v>
      </c>
    </row>
    <row r="1120" spans="2:7" x14ac:dyDescent="0.25">
      <c r="B1120" s="56" t="s">
        <v>62</v>
      </c>
      <c r="C1120" s="58" t="s">
        <v>180</v>
      </c>
      <c r="D1120" s="57" t="s">
        <v>181</v>
      </c>
      <c r="E1120" s="58">
        <v>53304</v>
      </c>
      <c r="F1120" s="58" t="s">
        <v>130</v>
      </c>
      <c r="G1120" s="60">
        <v>5.7067800000000002</v>
      </c>
    </row>
    <row r="1121" spans="2:7" x14ac:dyDescent="0.25">
      <c r="B1121" s="56" t="s">
        <v>62</v>
      </c>
      <c r="C1121" s="58" t="s">
        <v>180</v>
      </c>
      <c r="D1121" s="57" t="s">
        <v>181</v>
      </c>
      <c r="E1121" s="58">
        <v>53354</v>
      </c>
      <c r="F1121" s="58" t="s">
        <v>184</v>
      </c>
      <c r="G1121" s="60">
        <v>0</v>
      </c>
    </row>
    <row r="1122" spans="2:7" x14ac:dyDescent="0.25">
      <c r="B1122" s="56" t="s">
        <v>62</v>
      </c>
      <c r="C1122" s="58" t="s">
        <v>180</v>
      </c>
      <c r="D1122" s="57" t="s">
        <v>181</v>
      </c>
      <c r="E1122" s="58">
        <v>53404</v>
      </c>
      <c r="F1122" s="58" t="s">
        <v>185</v>
      </c>
      <c r="G1122" s="60">
        <v>0</v>
      </c>
    </row>
    <row r="1123" spans="2:7" x14ac:dyDescent="0.25">
      <c r="B1123" s="56" t="s">
        <v>62</v>
      </c>
      <c r="C1123" s="58" t="s">
        <v>180</v>
      </c>
      <c r="D1123" s="57" t="s">
        <v>181</v>
      </c>
      <c r="E1123" s="58">
        <v>53454</v>
      </c>
      <c r="F1123" s="58" t="s">
        <v>186</v>
      </c>
      <c r="G1123" s="60">
        <v>0</v>
      </c>
    </row>
    <row r="1124" spans="2:7" x14ac:dyDescent="0.25">
      <c r="B1124" s="56" t="s">
        <v>62</v>
      </c>
      <c r="C1124" s="58" t="s">
        <v>180</v>
      </c>
      <c r="D1124" s="57" t="s">
        <v>181</v>
      </c>
      <c r="E1124" s="58">
        <v>53550</v>
      </c>
      <c r="F1124" s="58" t="s">
        <v>131</v>
      </c>
      <c r="G1124" s="60">
        <v>0</v>
      </c>
    </row>
    <row r="1125" spans="2:7" x14ac:dyDescent="0.25">
      <c r="B1125" s="56" t="s">
        <v>62</v>
      </c>
      <c r="C1125" s="58" t="s">
        <v>180</v>
      </c>
      <c r="D1125" s="57" t="s">
        <v>181</v>
      </c>
      <c r="E1125" s="58">
        <v>53604</v>
      </c>
      <c r="F1125" s="58" t="s">
        <v>187</v>
      </c>
      <c r="G1125" s="60">
        <v>0</v>
      </c>
    </row>
    <row r="1126" spans="2:7" x14ac:dyDescent="0.25">
      <c r="B1126" s="56" t="s">
        <v>62</v>
      </c>
      <c r="C1126" s="58" t="s">
        <v>180</v>
      </c>
      <c r="D1126" s="57" t="s">
        <v>181</v>
      </c>
      <c r="E1126" s="58">
        <v>53654</v>
      </c>
      <c r="F1126" s="58" t="s">
        <v>188</v>
      </c>
      <c r="G1126" s="60">
        <v>0</v>
      </c>
    </row>
    <row r="1127" spans="2:7" x14ac:dyDescent="0.25">
      <c r="B1127" s="56" t="s">
        <v>62</v>
      </c>
      <c r="C1127" s="58" t="s">
        <v>180</v>
      </c>
      <c r="D1127" s="57" t="s">
        <v>181</v>
      </c>
      <c r="E1127" s="58">
        <v>53704</v>
      </c>
      <c r="F1127" s="58" t="s">
        <v>189</v>
      </c>
      <c r="G1127" s="60">
        <v>0</v>
      </c>
    </row>
    <row r="1128" spans="2:7" x14ac:dyDescent="0.25">
      <c r="B1128" s="56" t="s">
        <v>62</v>
      </c>
      <c r="C1128" s="58" t="s">
        <v>180</v>
      </c>
      <c r="D1128" s="57" t="s">
        <v>181</v>
      </c>
      <c r="E1128" s="58">
        <v>53754</v>
      </c>
      <c r="F1128" s="58" t="s">
        <v>133</v>
      </c>
      <c r="G1128" s="60">
        <v>0</v>
      </c>
    </row>
    <row r="1129" spans="2:7" x14ac:dyDescent="0.25">
      <c r="B1129" s="56" t="s">
        <v>62</v>
      </c>
      <c r="C1129" s="58" t="s">
        <v>180</v>
      </c>
      <c r="D1129" s="57" t="s">
        <v>181</v>
      </c>
      <c r="E1129" s="58">
        <v>53854</v>
      </c>
      <c r="F1129" s="58" t="s">
        <v>135</v>
      </c>
      <c r="G1129" s="60">
        <v>0</v>
      </c>
    </row>
    <row r="1130" spans="2:7" x14ac:dyDescent="0.25">
      <c r="B1130" s="56" t="s">
        <v>62</v>
      </c>
      <c r="C1130" s="58" t="s">
        <v>180</v>
      </c>
      <c r="D1130" s="57" t="s">
        <v>181</v>
      </c>
      <c r="E1130" s="58">
        <v>53900</v>
      </c>
      <c r="F1130" s="58" t="s">
        <v>136</v>
      </c>
      <c r="G1130" s="60">
        <v>0</v>
      </c>
    </row>
    <row r="1131" spans="2:7" x14ac:dyDescent="0.25">
      <c r="B1131" s="56" t="s">
        <v>62</v>
      </c>
      <c r="C1131" s="58" t="s">
        <v>180</v>
      </c>
      <c r="D1131" s="57" t="s">
        <v>181</v>
      </c>
      <c r="E1131" s="58">
        <v>54000</v>
      </c>
      <c r="F1131" s="58" t="s">
        <v>137</v>
      </c>
      <c r="G1131" s="60">
        <v>0</v>
      </c>
    </row>
    <row r="1132" spans="2:7" x14ac:dyDescent="0.25">
      <c r="B1132" s="56" t="s">
        <v>62</v>
      </c>
      <c r="C1132" s="58" t="s">
        <v>180</v>
      </c>
      <c r="D1132" s="57" t="s">
        <v>181</v>
      </c>
      <c r="E1132" s="58">
        <v>54050</v>
      </c>
      <c r="F1132" s="58" t="s">
        <v>138</v>
      </c>
      <c r="G1132" s="60">
        <v>11.731350000000001</v>
      </c>
    </row>
    <row r="1133" spans="2:7" x14ac:dyDescent="0.25">
      <c r="B1133" s="56" t="s">
        <v>62</v>
      </c>
      <c r="C1133" s="58" t="s">
        <v>180</v>
      </c>
      <c r="D1133" s="57" t="s">
        <v>181</v>
      </c>
      <c r="E1133" s="58">
        <v>54104</v>
      </c>
      <c r="F1133" s="58" t="s">
        <v>190</v>
      </c>
      <c r="G1133" s="60">
        <v>0</v>
      </c>
    </row>
    <row r="1134" spans="2:7" x14ac:dyDescent="0.25">
      <c r="B1134" s="56" t="s">
        <v>62</v>
      </c>
      <c r="C1134" s="58" t="s">
        <v>180</v>
      </c>
      <c r="D1134" s="57" t="s">
        <v>181</v>
      </c>
      <c r="E1134" s="58">
        <v>54200</v>
      </c>
      <c r="F1134" s="58" t="s">
        <v>191</v>
      </c>
      <c r="G1134" s="60">
        <v>0</v>
      </c>
    </row>
    <row r="1135" spans="2:7" x14ac:dyDescent="0.25">
      <c r="B1135" s="56" t="s">
        <v>62</v>
      </c>
      <c r="C1135" s="58" t="s">
        <v>180</v>
      </c>
      <c r="D1135" s="57" t="s">
        <v>181</v>
      </c>
      <c r="E1135" s="58">
        <v>54750</v>
      </c>
      <c r="F1135" s="58" t="s">
        <v>192</v>
      </c>
      <c r="G1135" s="60">
        <v>0</v>
      </c>
    </row>
    <row r="1136" spans="2:7" x14ac:dyDescent="0.25">
      <c r="B1136" s="56" t="s">
        <v>62</v>
      </c>
      <c r="C1136" s="58" t="s">
        <v>180</v>
      </c>
      <c r="D1136" s="57" t="s">
        <v>181</v>
      </c>
      <c r="E1136" s="58">
        <v>54850</v>
      </c>
      <c r="F1136" s="58" t="s">
        <v>193</v>
      </c>
      <c r="G1136" s="60">
        <v>0</v>
      </c>
    </row>
    <row r="1137" spans="2:7" x14ac:dyDescent="0.25">
      <c r="B1137" s="56" t="s">
        <v>62</v>
      </c>
      <c r="C1137" s="58" t="s">
        <v>180</v>
      </c>
      <c r="D1137" s="57" t="s">
        <v>181</v>
      </c>
      <c r="E1137" s="58">
        <v>56000</v>
      </c>
      <c r="F1137" s="58" t="s">
        <v>141</v>
      </c>
      <c r="G1137" s="60">
        <v>3.5793900000000001</v>
      </c>
    </row>
    <row r="1138" spans="2:7" x14ac:dyDescent="0.25">
      <c r="B1138" s="56" t="s">
        <v>62</v>
      </c>
      <c r="C1138" s="58" t="s">
        <v>180</v>
      </c>
      <c r="D1138" s="57" t="s">
        <v>181</v>
      </c>
      <c r="E1138" s="58">
        <v>56050</v>
      </c>
      <c r="F1138" s="58" t="s">
        <v>142</v>
      </c>
      <c r="G1138" s="60">
        <v>0</v>
      </c>
    </row>
    <row r="1139" spans="2:7" x14ac:dyDescent="0.25">
      <c r="B1139" s="56" t="s">
        <v>62</v>
      </c>
      <c r="C1139" s="58" t="s">
        <v>180</v>
      </c>
      <c r="D1139" s="57" t="s">
        <v>181</v>
      </c>
      <c r="E1139" s="58">
        <v>56100</v>
      </c>
      <c r="F1139" s="58" t="s">
        <v>143</v>
      </c>
      <c r="G1139" s="60">
        <v>0</v>
      </c>
    </row>
    <row r="1140" spans="2:7" x14ac:dyDescent="0.25">
      <c r="B1140" s="56" t="s">
        <v>62</v>
      </c>
      <c r="C1140" s="58" t="s">
        <v>180</v>
      </c>
      <c r="D1140" s="57" t="s">
        <v>181</v>
      </c>
      <c r="E1140" s="58">
        <v>58004</v>
      </c>
      <c r="F1140" s="58" t="s">
        <v>145</v>
      </c>
      <c r="G1140" s="60">
        <v>0</v>
      </c>
    </row>
    <row r="1141" spans="2:7" x14ac:dyDescent="0.25">
      <c r="B1141" s="56" t="s">
        <v>62</v>
      </c>
      <c r="C1141" s="58" t="s">
        <v>180</v>
      </c>
      <c r="D1141" s="57" t="s">
        <v>181</v>
      </c>
      <c r="E1141" s="58">
        <v>58054</v>
      </c>
      <c r="F1141" s="58" t="s">
        <v>147</v>
      </c>
      <c r="G1141" s="60">
        <v>0</v>
      </c>
    </row>
    <row r="1142" spans="2:7" x14ac:dyDescent="0.25">
      <c r="B1142" s="56" t="s">
        <v>62</v>
      </c>
      <c r="C1142" s="58" t="s">
        <v>180</v>
      </c>
      <c r="D1142" s="57" t="s">
        <v>181</v>
      </c>
      <c r="E1142" s="58">
        <v>58104</v>
      </c>
      <c r="F1142" s="58" t="s">
        <v>149</v>
      </c>
      <c r="G1142" s="60">
        <v>0</v>
      </c>
    </row>
    <row r="1143" spans="2:7" x14ac:dyDescent="0.25">
      <c r="B1143" s="56" t="s">
        <v>62</v>
      </c>
      <c r="C1143" s="58" t="s">
        <v>180</v>
      </c>
      <c r="D1143" s="57" t="s">
        <v>181</v>
      </c>
      <c r="E1143" s="58">
        <v>58150</v>
      </c>
      <c r="F1143" s="58" t="s">
        <v>150</v>
      </c>
      <c r="G1143" s="60">
        <v>2.2008899999999998</v>
      </c>
    </row>
    <row r="1144" spans="2:7" x14ac:dyDescent="0.25">
      <c r="B1144" s="56" t="s">
        <v>62</v>
      </c>
      <c r="C1144" s="58" t="s">
        <v>180</v>
      </c>
      <c r="D1144" s="57" t="s">
        <v>181</v>
      </c>
      <c r="E1144" s="58">
        <v>58200</v>
      </c>
      <c r="F1144" s="58" t="s">
        <v>152</v>
      </c>
      <c r="G1144" s="60">
        <v>2.1796000000000002</v>
      </c>
    </row>
    <row r="1145" spans="2:7" x14ac:dyDescent="0.25">
      <c r="B1145" s="56" t="s">
        <v>62</v>
      </c>
      <c r="C1145" s="58" t="s">
        <v>180</v>
      </c>
      <c r="D1145" s="57" t="s">
        <v>181</v>
      </c>
      <c r="E1145" s="58">
        <v>58304</v>
      </c>
      <c r="F1145" s="58" t="s">
        <v>155</v>
      </c>
      <c r="G1145" s="60">
        <v>0</v>
      </c>
    </row>
    <row r="1146" spans="2:7" x14ac:dyDescent="0.25">
      <c r="B1146" s="56" t="s">
        <v>62</v>
      </c>
      <c r="C1146" s="58" t="s">
        <v>180</v>
      </c>
      <c r="D1146" s="57" t="s">
        <v>181</v>
      </c>
      <c r="E1146" s="58">
        <v>58350</v>
      </c>
      <c r="F1146" s="58" t="s">
        <v>156</v>
      </c>
      <c r="G1146" s="60">
        <v>2.20486</v>
      </c>
    </row>
    <row r="1147" spans="2:7" x14ac:dyDescent="0.25">
      <c r="B1147" s="56" t="s">
        <v>62</v>
      </c>
      <c r="C1147" s="58" t="s">
        <v>180</v>
      </c>
      <c r="D1147" s="57" t="s">
        <v>181</v>
      </c>
      <c r="E1147" s="58">
        <v>58600</v>
      </c>
      <c r="F1147" s="58" t="s">
        <v>194</v>
      </c>
      <c r="G1147" s="60">
        <v>0</v>
      </c>
    </row>
    <row r="1148" spans="2:7" x14ac:dyDescent="0.25">
      <c r="B1148" s="56" t="s">
        <v>62</v>
      </c>
      <c r="C1148" s="58" t="s">
        <v>180</v>
      </c>
      <c r="D1148" s="57" t="s">
        <v>166</v>
      </c>
      <c r="E1148" s="58">
        <v>50050</v>
      </c>
      <c r="F1148" s="58" t="s">
        <v>93</v>
      </c>
      <c r="G1148" s="60">
        <v>2.77</v>
      </c>
    </row>
    <row r="1149" spans="2:7" x14ac:dyDescent="0.25">
      <c r="B1149" s="56" t="s">
        <v>62</v>
      </c>
      <c r="C1149" s="58" t="s">
        <v>180</v>
      </c>
      <c r="D1149" s="57" t="s">
        <v>166</v>
      </c>
      <c r="E1149" s="58">
        <v>50054</v>
      </c>
      <c r="F1149" s="58" t="s">
        <v>195</v>
      </c>
      <c r="G1149" s="60">
        <v>4.3600000000000003</v>
      </c>
    </row>
    <row r="1150" spans="2:7" x14ac:dyDescent="0.25">
      <c r="B1150" s="56" t="s">
        <v>62</v>
      </c>
      <c r="C1150" s="58" t="s">
        <v>180</v>
      </c>
      <c r="D1150" s="57" t="s">
        <v>166</v>
      </c>
      <c r="E1150" s="58">
        <v>50100</v>
      </c>
      <c r="F1150" s="58" t="s">
        <v>96</v>
      </c>
      <c r="G1150" s="60">
        <v>31.826820000000001</v>
      </c>
    </row>
    <row r="1151" spans="2:7" x14ac:dyDescent="0.25">
      <c r="B1151" s="56" t="s">
        <v>62</v>
      </c>
      <c r="C1151" s="58" t="s">
        <v>180</v>
      </c>
      <c r="D1151" s="57" t="s">
        <v>166</v>
      </c>
      <c r="E1151" s="58">
        <v>50103</v>
      </c>
      <c r="F1151" s="58" t="s">
        <v>196</v>
      </c>
      <c r="G1151" s="60">
        <v>0</v>
      </c>
    </row>
    <row r="1152" spans="2:7" x14ac:dyDescent="0.25">
      <c r="B1152" s="56" t="s">
        <v>62</v>
      </c>
      <c r="C1152" s="58" t="s">
        <v>180</v>
      </c>
      <c r="D1152" s="57" t="s">
        <v>166</v>
      </c>
      <c r="E1152" s="58">
        <v>50150</v>
      </c>
      <c r="F1152" s="58" t="s">
        <v>97</v>
      </c>
      <c r="G1152" s="60">
        <v>0</v>
      </c>
    </row>
    <row r="1153" spans="2:7" x14ac:dyDescent="0.25">
      <c r="B1153" s="56" t="s">
        <v>62</v>
      </c>
      <c r="C1153" s="58" t="s">
        <v>180</v>
      </c>
      <c r="D1153" s="57" t="s">
        <v>166</v>
      </c>
      <c r="E1153" s="58">
        <v>50200</v>
      </c>
      <c r="F1153" s="58" t="s">
        <v>98</v>
      </c>
      <c r="G1153" s="60">
        <v>77.533448479003894</v>
      </c>
    </row>
    <row r="1154" spans="2:7" x14ac:dyDescent="0.25">
      <c r="B1154" s="56" t="s">
        <v>62</v>
      </c>
      <c r="C1154" s="58" t="s">
        <v>180</v>
      </c>
      <c r="D1154" s="57" t="s">
        <v>166</v>
      </c>
      <c r="E1154" s="58">
        <v>50250</v>
      </c>
      <c r="F1154" s="58" t="s">
        <v>100</v>
      </c>
      <c r="G1154" s="60">
        <v>39.607889999999998</v>
      </c>
    </row>
    <row r="1155" spans="2:7" x14ac:dyDescent="0.25">
      <c r="B1155" s="56" t="s">
        <v>62</v>
      </c>
      <c r="C1155" s="58" t="s">
        <v>180</v>
      </c>
      <c r="D1155" s="57" t="s">
        <v>166</v>
      </c>
      <c r="E1155" s="58">
        <v>50300</v>
      </c>
      <c r="F1155" s="58" t="s">
        <v>102</v>
      </c>
      <c r="G1155" s="60">
        <v>46.864130000000003</v>
      </c>
    </row>
    <row r="1156" spans="2:7" x14ac:dyDescent="0.25">
      <c r="B1156" s="56" t="s">
        <v>62</v>
      </c>
      <c r="C1156" s="58" t="s">
        <v>180</v>
      </c>
      <c r="D1156" s="57" t="s">
        <v>166</v>
      </c>
      <c r="E1156" s="58">
        <v>50350</v>
      </c>
      <c r="F1156" s="58" t="s">
        <v>103</v>
      </c>
      <c r="G1156" s="60">
        <v>18.89207</v>
      </c>
    </row>
    <row r="1157" spans="2:7" x14ac:dyDescent="0.25">
      <c r="B1157" s="56" t="s">
        <v>62</v>
      </c>
      <c r="C1157" s="58" t="s">
        <v>180</v>
      </c>
      <c r="D1157" s="57" t="s">
        <v>166</v>
      </c>
      <c r="E1157" s="58">
        <v>50650</v>
      </c>
      <c r="F1157" s="58" t="s">
        <v>105</v>
      </c>
      <c r="G1157" s="60">
        <v>20.769200000000001</v>
      </c>
    </row>
    <row r="1158" spans="2:7" x14ac:dyDescent="0.25">
      <c r="B1158" s="56" t="s">
        <v>62</v>
      </c>
      <c r="C1158" s="58" t="s">
        <v>180</v>
      </c>
      <c r="D1158" s="57" t="s">
        <v>166</v>
      </c>
      <c r="E1158" s="58">
        <v>50700</v>
      </c>
      <c r="F1158" s="58" t="s">
        <v>107</v>
      </c>
      <c r="G1158" s="60">
        <v>15.34469</v>
      </c>
    </row>
    <row r="1159" spans="2:7" x14ac:dyDescent="0.25">
      <c r="B1159" s="56" t="s">
        <v>62</v>
      </c>
      <c r="C1159" s="58" t="s">
        <v>180</v>
      </c>
      <c r="D1159" s="57" t="s">
        <v>166</v>
      </c>
      <c r="E1159" s="58">
        <v>50750</v>
      </c>
      <c r="F1159" s="58" t="s">
        <v>109</v>
      </c>
      <c r="G1159" s="60">
        <v>20.170200000000001</v>
      </c>
    </row>
    <row r="1160" spans="2:7" x14ac:dyDescent="0.25">
      <c r="B1160" s="56" t="s">
        <v>62</v>
      </c>
      <c r="C1160" s="58" t="s">
        <v>180</v>
      </c>
      <c r="D1160" s="57" t="s">
        <v>166</v>
      </c>
      <c r="E1160" s="58">
        <v>50800</v>
      </c>
      <c r="F1160" s="58" t="s">
        <v>111</v>
      </c>
      <c r="G1160" s="60">
        <v>0</v>
      </c>
    </row>
    <row r="1161" spans="2:7" x14ac:dyDescent="0.25">
      <c r="B1161" s="56" t="s">
        <v>62</v>
      </c>
      <c r="C1161" s="58" t="s">
        <v>180</v>
      </c>
      <c r="D1161" s="57" t="s">
        <v>166</v>
      </c>
      <c r="E1161" s="58">
        <v>50900</v>
      </c>
      <c r="F1161" s="58" t="s">
        <v>113</v>
      </c>
      <c r="G1161" s="60">
        <v>42.0608</v>
      </c>
    </row>
    <row r="1162" spans="2:7" x14ac:dyDescent="0.25">
      <c r="B1162" s="56" t="s">
        <v>62</v>
      </c>
      <c r="C1162" s="58" t="s">
        <v>180</v>
      </c>
      <c r="D1162" s="57" t="s">
        <v>166</v>
      </c>
      <c r="E1162" s="58">
        <v>50950</v>
      </c>
      <c r="F1162" s="58" t="s">
        <v>115</v>
      </c>
      <c r="G1162" s="60">
        <v>5.4546700000000001</v>
      </c>
    </row>
    <row r="1163" spans="2:7" x14ac:dyDescent="0.25">
      <c r="B1163" s="56" t="s">
        <v>62</v>
      </c>
      <c r="C1163" s="58" t="s">
        <v>180</v>
      </c>
      <c r="D1163" s="57" t="s">
        <v>166</v>
      </c>
      <c r="E1163" s="58">
        <v>51150</v>
      </c>
      <c r="F1163" s="58" t="s">
        <v>117</v>
      </c>
      <c r="G1163" s="60">
        <v>181.83583999999999</v>
      </c>
    </row>
    <row r="1164" spans="2:7" x14ac:dyDescent="0.25">
      <c r="B1164" s="56" t="s">
        <v>62</v>
      </c>
      <c r="C1164" s="58" t="s">
        <v>180</v>
      </c>
      <c r="D1164" s="57" t="s">
        <v>166</v>
      </c>
      <c r="E1164" s="58">
        <v>51300</v>
      </c>
      <c r="F1164" s="58" t="s">
        <v>119</v>
      </c>
      <c r="G1164" s="60">
        <v>0</v>
      </c>
    </row>
    <row r="1165" spans="2:7" x14ac:dyDescent="0.25">
      <c r="B1165" s="56" t="s">
        <v>62</v>
      </c>
      <c r="C1165" s="58" t="s">
        <v>180</v>
      </c>
      <c r="D1165" s="57" t="s">
        <v>166</v>
      </c>
      <c r="E1165" s="58">
        <v>53000</v>
      </c>
      <c r="F1165" s="58" t="s">
        <v>121</v>
      </c>
      <c r="G1165" s="60">
        <v>0</v>
      </c>
    </row>
    <row r="1166" spans="2:7" x14ac:dyDescent="0.25">
      <c r="B1166" s="56" t="s">
        <v>62</v>
      </c>
      <c r="C1166" s="58" t="s">
        <v>180</v>
      </c>
      <c r="D1166" s="57" t="s">
        <v>166</v>
      </c>
      <c r="E1166" s="58">
        <v>53050</v>
      </c>
      <c r="F1166" s="58" t="s">
        <v>123</v>
      </c>
      <c r="G1166" s="60">
        <v>24.038540000000001</v>
      </c>
    </row>
    <row r="1167" spans="2:7" x14ac:dyDescent="0.25">
      <c r="B1167" s="56" t="s">
        <v>62</v>
      </c>
      <c r="C1167" s="58" t="s">
        <v>180</v>
      </c>
      <c r="D1167" s="57" t="s">
        <v>166</v>
      </c>
      <c r="E1167" s="58">
        <v>53200</v>
      </c>
      <c r="F1167" s="58" t="s">
        <v>126</v>
      </c>
      <c r="G1167" s="60">
        <v>0</v>
      </c>
    </row>
    <row r="1168" spans="2:7" x14ac:dyDescent="0.25">
      <c r="B1168" s="56" t="s">
        <v>62</v>
      </c>
      <c r="C1168" s="58" t="s">
        <v>180</v>
      </c>
      <c r="D1168" s="57" t="s">
        <v>166</v>
      </c>
      <c r="E1168" s="58">
        <v>53204</v>
      </c>
      <c r="F1168" s="58" t="s">
        <v>127</v>
      </c>
      <c r="G1168" s="60">
        <v>0</v>
      </c>
    </row>
    <row r="1169" spans="2:7" x14ac:dyDescent="0.25">
      <c r="B1169" s="56" t="s">
        <v>62</v>
      </c>
      <c r="C1169" s="58" t="s">
        <v>180</v>
      </c>
      <c r="D1169" s="57" t="s">
        <v>166</v>
      </c>
      <c r="E1169" s="58">
        <v>53254</v>
      </c>
      <c r="F1169" s="58" t="s">
        <v>197</v>
      </c>
      <c r="G1169" s="60">
        <v>0</v>
      </c>
    </row>
    <row r="1170" spans="2:7" x14ac:dyDescent="0.25">
      <c r="B1170" s="56" t="s">
        <v>62</v>
      </c>
      <c r="C1170" s="58" t="s">
        <v>180</v>
      </c>
      <c r="D1170" s="57" t="s">
        <v>166</v>
      </c>
      <c r="E1170" s="58">
        <v>53304</v>
      </c>
      <c r="F1170" s="58" t="s">
        <v>129</v>
      </c>
      <c r="G1170" s="60">
        <v>0</v>
      </c>
    </row>
    <row r="1171" spans="2:7" x14ac:dyDescent="0.25">
      <c r="B1171" s="56" t="s">
        <v>62</v>
      </c>
      <c r="C1171" s="58" t="s">
        <v>180</v>
      </c>
      <c r="D1171" s="57" t="s">
        <v>166</v>
      </c>
      <c r="E1171" s="58">
        <v>53354</v>
      </c>
      <c r="F1171" s="58" t="s">
        <v>198</v>
      </c>
      <c r="G1171" s="60">
        <v>0.3</v>
      </c>
    </row>
    <row r="1172" spans="2:7" x14ac:dyDescent="0.25">
      <c r="B1172" s="56" t="s">
        <v>62</v>
      </c>
      <c r="C1172" s="58" t="s">
        <v>180</v>
      </c>
      <c r="D1172" s="57" t="s">
        <v>166</v>
      </c>
      <c r="E1172" s="58">
        <v>53754</v>
      </c>
      <c r="F1172" s="58" t="s">
        <v>132</v>
      </c>
      <c r="G1172" s="60">
        <v>0</v>
      </c>
    </row>
    <row r="1173" spans="2:7" x14ac:dyDescent="0.25">
      <c r="B1173" s="56" t="s">
        <v>62</v>
      </c>
      <c r="C1173" s="58" t="s">
        <v>180</v>
      </c>
      <c r="D1173" s="57" t="s">
        <v>166</v>
      </c>
      <c r="E1173" s="58">
        <v>53854</v>
      </c>
      <c r="F1173" s="58" t="s">
        <v>134</v>
      </c>
      <c r="G1173" s="60">
        <v>32.167459999999998</v>
      </c>
    </row>
    <row r="1174" spans="2:7" x14ac:dyDescent="0.25">
      <c r="B1174" s="56" t="s">
        <v>62</v>
      </c>
      <c r="C1174" s="58" t="s">
        <v>180</v>
      </c>
      <c r="D1174" s="57" t="s">
        <v>166</v>
      </c>
      <c r="E1174" s="58">
        <v>54104</v>
      </c>
      <c r="F1174" s="58" t="s">
        <v>199</v>
      </c>
      <c r="G1174" s="60">
        <v>6.09</v>
      </c>
    </row>
    <row r="1175" spans="2:7" x14ac:dyDescent="0.25">
      <c r="B1175" s="56" t="s">
        <v>62</v>
      </c>
      <c r="C1175" s="58" t="s">
        <v>180</v>
      </c>
      <c r="D1175" s="57" t="s">
        <v>166</v>
      </c>
      <c r="E1175" s="58">
        <v>54250</v>
      </c>
      <c r="F1175" s="58" t="s">
        <v>139</v>
      </c>
      <c r="G1175" s="60">
        <v>0</v>
      </c>
    </row>
    <row r="1176" spans="2:7" x14ac:dyDescent="0.25">
      <c r="B1176" s="56" t="s">
        <v>62</v>
      </c>
      <c r="C1176" s="58" t="s">
        <v>180</v>
      </c>
      <c r="D1176" s="57" t="s">
        <v>166</v>
      </c>
      <c r="E1176" s="58">
        <v>54500</v>
      </c>
      <c r="F1176" s="58" t="s">
        <v>140</v>
      </c>
      <c r="G1176" s="60">
        <v>10.438370000000001</v>
      </c>
    </row>
    <row r="1177" spans="2:7" x14ac:dyDescent="0.25">
      <c r="B1177" s="56" t="s">
        <v>62</v>
      </c>
      <c r="C1177" s="58" t="s">
        <v>180</v>
      </c>
      <c r="D1177" s="57" t="s">
        <v>166</v>
      </c>
      <c r="E1177" s="58">
        <v>58004</v>
      </c>
      <c r="F1177" s="58" t="s">
        <v>144</v>
      </c>
      <c r="G1177" s="60">
        <v>52.993119999999998</v>
      </c>
    </row>
    <row r="1178" spans="2:7" x14ac:dyDescent="0.25">
      <c r="B1178" s="56" t="s">
        <v>62</v>
      </c>
      <c r="C1178" s="58" t="s">
        <v>180</v>
      </c>
      <c r="D1178" s="57" t="s">
        <v>166</v>
      </c>
      <c r="E1178" s="58">
        <v>58054</v>
      </c>
      <c r="F1178" s="58" t="s">
        <v>146</v>
      </c>
      <c r="G1178" s="60">
        <v>1.6631800000000001</v>
      </c>
    </row>
    <row r="1179" spans="2:7" x14ac:dyDescent="0.25">
      <c r="B1179" s="56" t="s">
        <v>62</v>
      </c>
      <c r="C1179" s="58" t="s">
        <v>180</v>
      </c>
      <c r="D1179" s="57" t="s">
        <v>166</v>
      </c>
      <c r="E1179" s="58">
        <v>58104</v>
      </c>
      <c r="F1179" s="58" t="s">
        <v>148</v>
      </c>
      <c r="G1179" s="60">
        <v>0</v>
      </c>
    </row>
    <row r="1180" spans="2:7" x14ac:dyDescent="0.25">
      <c r="B1180" s="56" t="s">
        <v>62</v>
      </c>
      <c r="C1180" s="58" t="s">
        <v>180</v>
      </c>
      <c r="D1180" s="57" t="s">
        <v>166</v>
      </c>
      <c r="E1180" s="58">
        <v>58200</v>
      </c>
      <c r="F1180" s="58" t="s">
        <v>151</v>
      </c>
      <c r="G1180" s="60">
        <v>12.381270000000001</v>
      </c>
    </row>
    <row r="1181" spans="2:7" x14ac:dyDescent="0.25">
      <c r="B1181" s="56" t="s">
        <v>62</v>
      </c>
      <c r="C1181" s="58" t="s">
        <v>180</v>
      </c>
      <c r="D1181" s="57" t="s">
        <v>166</v>
      </c>
      <c r="E1181" s="58">
        <v>58300</v>
      </c>
      <c r="F1181" s="58" t="s">
        <v>153</v>
      </c>
      <c r="G1181" s="60">
        <v>23.189959999999999</v>
      </c>
    </row>
    <row r="1182" spans="2:7" x14ac:dyDescent="0.25">
      <c r="B1182" s="56" t="s">
        <v>62</v>
      </c>
      <c r="C1182" s="58" t="s">
        <v>180</v>
      </c>
      <c r="D1182" s="57" t="s">
        <v>166</v>
      </c>
      <c r="E1182" s="58">
        <v>58304</v>
      </c>
      <c r="F1182" s="58" t="s">
        <v>154</v>
      </c>
      <c r="G1182" s="60">
        <v>64.262069999999994</v>
      </c>
    </row>
    <row r="1183" spans="2:7" x14ac:dyDescent="0.25">
      <c r="B1183" s="56" t="s">
        <v>62</v>
      </c>
      <c r="C1183" s="58" t="s">
        <v>180</v>
      </c>
      <c r="D1183" s="57" t="s">
        <v>166</v>
      </c>
      <c r="E1183" s="58">
        <v>58450</v>
      </c>
      <c r="F1183" s="58" t="s">
        <v>157</v>
      </c>
      <c r="G1183" s="60">
        <v>0.11418</v>
      </c>
    </row>
    <row r="1184" spans="2:7" x14ac:dyDescent="0.25">
      <c r="B1184" s="56" t="s">
        <v>62</v>
      </c>
      <c r="C1184" s="58" t="s">
        <v>180</v>
      </c>
      <c r="D1184" s="57" t="s">
        <v>166</v>
      </c>
      <c r="E1184" s="58">
        <v>58500</v>
      </c>
      <c r="F1184" s="58" t="s">
        <v>158</v>
      </c>
      <c r="G1184" s="60">
        <v>60.03331</v>
      </c>
    </row>
    <row r="1185" spans="2:7" x14ac:dyDescent="0.25">
      <c r="B1185" s="56" t="s">
        <v>63</v>
      </c>
      <c r="C1185" s="58" t="s">
        <v>180</v>
      </c>
      <c r="D1185" s="57" t="s">
        <v>181</v>
      </c>
      <c r="E1185" s="58">
        <v>50000</v>
      </c>
      <c r="F1185" s="58" t="s">
        <v>91</v>
      </c>
      <c r="G1185" s="60">
        <v>0</v>
      </c>
    </row>
    <row r="1186" spans="2:7" x14ac:dyDescent="0.25">
      <c r="B1186" s="56" t="s">
        <v>63</v>
      </c>
      <c r="C1186" s="58" t="s">
        <v>180</v>
      </c>
      <c r="D1186" s="57" t="s">
        <v>181</v>
      </c>
      <c r="E1186" s="58">
        <v>50050</v>
      </c>
      <c r="F1186" s="58" t="s">
        <v>95</v>
      </c>
      <c r="G1186" s="60">
        <v>0</v>
      </c>
    </row>
    <row r="1187" spans="2:7" x14ac:dyDescent="0.25">
      <c r="B1187" s="56" t="s">
        <v>63</v>
      </c>
      <c r="C1187" s="58" t="s">
        <v>180</v>
      </c>
      <c r="D1187" s="57" t="s">
        <v>181</v>
      </c>
      <c r="E1187" s="58">
        <v>50054</v>
      </c>
      <c r="F1187" s="58" t="s">
        <v>182</v>
      </c>
      <c r="G1187" s="60">
        <v>0</v>
      </c>
    </row>
    <row r="1188" spans="2:7" x14ac:dyDescent="0.25">
      <c r="B1188" s="56" t="s">
        <v>63</v>
      </c>
      <c r="C1188" s="58" t="s">
        <v>180</v>
      </c>
      <c r="D1188" s="57" t="s">
        <v>181</v>
      </c>
      <c r="E1188" s="58">
        <v>50200</v>
      </c>
      <c r="F1188" s="58" t="s">
        <v>99</v>
      </c>
      <c r="G1188" s="60">
        <v>0</v>
      </c>
    </row>
    <row r="1189" spans="2:7" x14ac:dyDescent="0.25">
      <c r="B1189" s="56" t="s">
        <v>63</v>
      </c>
      <c r="C1189" s="58" t="s">
        <v>180</v>
      </c>
      <c r="D1189" s="57" t="s">
        <v>181</v>
      </c>
      <c r="E1189" s="58">
        <v>50250</v>
      </c>
      <c r="F1189" s="58" t="s">
        <v>101</v>
      </c>
      <c r="G1189" s="60">
        <v>46.211680000000001</v>
      </c>
    </row>
    <row r="1190" spans="2:7" x14ac:dyDescent="0.25">
      <c r="B1190" s="56" t="s">
        <v>63</v>
      </c>
      <c r="C1190" s="58" t="s">
        <v>180</v>
      </c>
      <c r="D1190" s="57" t="s">
        <v>181</v>
      </c>
      <c r="E1190" s="58">
        <v>50350</v>
      </c>
      <c r="F1190" s="58" t="s">
        <v>104</v>
      </c>
      <c r="G1190" s="60">
        <v>0</v>
      </c>
    </row>
    <row r="1191" spans="2:7" x14ac:dyDescent="0.25">
      <c r="B1191" s="56" t="s">
        <v>63</v>
      </c>
      <c r="C1191" s="58" t="s">
        <v>180</v>
      </c>
      <c r="D1191" s="57" t="s">
        <v>181</v>
      </c>
      <c r="E1191" s="58">
        <v>50650</v>
      </c>
      <c r="F1191" s="58" t="s">
        <v>106</v>
      </c>
      <c r="G1191" s="60">
        <v>0</v>
      </c>
    </row>
    <row r="1192" spans="2:7" x14ac:dyDescent="0.25">
      <c r="B1192" s="56" t="s">
        <v>63</v>
      </c>
      <c r="C1192" s="58" t="s">
        <v>180</v>
      </c>
      <c r="D1192" s="57" t="s">
        <v>181</v>
      </c>
      <c r="E1192" s="58">
        <v>50700</v>
      </c>
      <c r="F1192" s="58" t="s">
        <v>108</v>
      </c>
      <c r="G1192" s="60">
        <v>0</v>
      </c>
    </row>
    <row r="1193" spans="2:7" x14ac:dyDescent="0.25">
      <c r="B1193" s="56" t="s">
        <v>63</v>
      </c>
      <c r="C1193" s="58" t="s">
        <v>180</v>
      </c>
      <c r="D1193" s="57" t="s">
        <v>181</v>
      </c>
      <c r="E1193" s="58">
        <v>50750</v>
      </c>
      <c r="F1193" s="58" t="s">
        <v>110</v>
      </c>
      <c r="G1193" s="60">
        <v>0</v>
      </c>
    </row>
    <row r="1194" spans="2:7" x14ac:dyDescent="0.25">
      <c r="B1194" s="56" t="s">
        <v>63</v>
      </c>
      <c r="C1194" s="58" t="s">
        <v>180</v>
      </c>
      <c r="D1194" s="57" t="s">
        <v>181</v>
      </c>
      <c r="E1194" s="58">
        <v>50800</v>
      </c>
      <c r="F1194" s="58" t="s">
        <v>112</v>
      </c>
      <c r="G1194" s="60">
        <v>0</v>
      </c>
    </row>
    <row r="1195" spans="2:7" x14ac:dyDescent="0.25">
      <c r="B1195" s="56" t="s">
        <v>63</v>
      </c>
      <c r="C1195" s="58" t="s">
        <v>180</v>
      </c>
      <c r="D1195" s="57" t="s">
        <v>181</v>
      </c>
      <c r="E1195" s="58">
        <v>50900</v>
      </c>
      <c r="F1195" s="58" t="s">
        <v>114</v>
      </c>
      <c r="G1195" s="60">
        <v>0</v>
      </c>
    </row>
    <row r="1196" spans="2:7" x14ac:dyDescent="0.25">
      <c r="B1196" s="56" t="s">
        <v>63</v>
      </c>
      <c r="C1196" s="58" t="s">
        <v>180</v>
      </c>
      <c r="D1196" s="57" t="s">
        <v>181</v>
      </c>
      <c r="E1196" s="58">
        <v>50950</v>
      </c>
      <c r="F1196" s="58" t="s">
        <v>116</v>
      </c>
      <c r="G1196" s="60">
        <v>0</v>
      </c>
    </row>
    <row r="1197" spans="2:7" x14ac:dyDescent="0.25">
      <c r="B1197" s="56" t="s">
        <v>63</v>
      </c>
      <c r="C1197" s="58" t="s">
        <v>180</v>
      </c>
      <c r="D1197" s="57" t="s">
        <v>181</v>
      </c>
      <c r="E1197" s="58">
        <v>51150</v>
      </c>
      <c r="F1197" s="58" t="s">
        <v>118</v>
      </c>
      <c r="G1197" s="60">
        <v>0</v>
      </c>
    </row>
    <row r="1198" spans="2:7" x14ac:dyDescent="0.25">
      <c r="B1198" s="56" t="s">
        <v>63</v>
      </c>
      <c r="C1198" s="58" t="s">
        <v>180</v>
      </c>
      <c r="D1198" s="57" t="s">
        <v>181</v>
      </c>
      <c r="E1198" s="58">
        <v>51450</v>
      </c>
      <c r="F1198" s="58" t="s">
        <v>120</v>
      </c>
      <c r="G1198" s="60">
        <v>0.49474000000000001</v>
      </c>
    </row>
    <row r="1199" spans="2:7" x14ac:dyDescent="0.25">
      <c r="B1199" s="56" t="s">
        <v>63</v>
      </c>
      <c r="C1199" s="58" t="s">
        <v>180</v>
      </c>
      <c r="D1199" s="57" t="s">
        <v>181</v>
      </c>
      <c r="E1199" s="58">
        <v>53000</v>
      </c>
      <c r="F1199" s="58" t="s">
        <v>122</v>
      </c>
      <c r="G1199" s="60">
        <v>0</v>
      </c>
    </row>
    <row r="1200" spans="2:7" x14ac:dyDescent="0.25">
      <c r="B1200" s="56" t="s">
        <v>63</v>
      </c>
      <c r="C1200" s="58" t="s">
        <v>180</v>
      </c>
      <c r="D1200" s="57" t="s">
        <v>181</v>
      </c>
      <c r="E1200" s="58">
        <v>53050</v>
      </c>
      <c r="F1200" s="58" t="s">
        <v>124</v>
      </c>
      <c r="G1200" s="60">
        <v>0</v>
      </c>
    </row>
    <row r="1201" spans="2:7" x14ac:dyDescent="0.25">
      <c r="B1201" s="56" t="s">
        <v>63</v>
      </c>
      <c r="C1201" s="58" t="s">
        <v>180</v>
      </c>
      <c r="D1201" s="57" t="s">
        <v>181</v>
      </c>
      <c r="E1201" s="58">
        <v>53150</v>
      </c>
      <c r="F1201" s="58" t="s">
        <v>125</v>
      </c>
      <c r="G1201" s="60">
        <v>0.69150999999999996</v>
      </c>
    </row>
    <row r="1202" spans="2:7" x14ac:dyDescent="0.25">
      <c r="B1202" s="56" t="s">
        <v>63</v>
      </c>
      <c r="C1202" s="58" t="s">
        <v>180</v>
      </c>
      <c r="D1202" s="57" t="s">
        <v>181</v>
      </c>
      <c r="E1202" s="58">
        <v>53204</v>
      </c>
      <c r="F1202" s="58" t="s">
        <v>128</v>
      </c>
      <c r="G1202" s="60">
        <v>0</v>
      </c>
    </row>
    <row r="1203" spans="2:7" x14ac:dyDescent="0.25">
      <c r="B1203" s="56" t="s">
        <v>63</v>
      </c>
      <c r="C1203" s="58" t="s">
        <v>180</v>
      </c>
      <c r="D1203" s="57" t="s">
        <v>181</v>
      </c>
      <c r="E1203" s="58">
        <v>53254</v>
      </c>
      <c r="F1203" s="58" t="s">
        <v>183</v>
      </c>
      <c r="G1203" s="60">
        <v>0</v>
      </c>
    </row>
    <row r="1204" spans="2:7" x14ac:dyDescent="0.25">
      <c r="B1204" s="56" t="s">
        <v>63</v>
      </c>
      <c r="C1204" s="58" t="s">
        <v>180</v>
      </c>
      <c r="D1204" s="57" t="s">
        <v>181</v>
      </c>
      <c r="E1204" s="58">
        <v>53304</v>
      </c>
      <c r="F1204" s="58" t="s">
        <v>130</v>
      </c>
      <c r="G1204" s="60">
        <v>4.7516999999999996</v>
      </c>
    </row>
    <row r="1205" spans="2:7" x14ac:dyDescent="0.25">
      <c r="B1205" s="56" t="s">
        <v>63</v>
      </c>
      <c r="C1205" s="58" t="s">
        <v>180</v>
      </c>
      <c r="D1205" s="57" t="s">
        <v>181</v>
      </c>
      <c r="E1205" s="58">
        <v>53354</v>
      </c>
      <c r="F1205" s="58" t="s">
        <v>184</v>
      </c>
      <c r="G1205" s="60">
        <v>0</v>
      </c>
    </row>
    <row r="1206" spans="2:7" x14ac:dyDescent="0.25">
      <c r="B1206" s="56" t="s">
        <v>63</v>
      </c>
      <c r="C1206" s="58" t="s">
        <v>180</v>
      </c>
      <c r="D1206" s="57" t="s">
        <v>181</v>
      </c>
      <c r="E1206" s="58">
        <v>53404</v>
      </c>
      <c r="F1206" s="58" t="s">
        <v>185</v>
      </c>
      <c r="G1206" s="60">
        <v>0</v>
      </c>
    </row>
    <row r="1207" spans="2:7" x14ac:dyDescent="0.25">
      <c r="B1207" s="56" t="s">
        <v>63</v>
      </c>
      <c r="C1207" s="58" t="s">
        <v>180</v>
      </c>
      <c r="D1207" s="57" t="s">
        <v>181</v>
      </c>
      <c r="E1207" s="58">
        <v>53454</v>
      </c>
      <c r="F1207" s="58" t="s">
        <v>186</v>
      </c>
      <c r="G1207" s="60">
        <v>0</v>
      </c>
    </row>
    <row r="1208" spans="2:7" x14ac:dyDescent="0.25">
      <c r="B1208" s="56" t="s">
        <v>63</v>
      </c>
      <c r="C1208" s="58" t="s">
        <v>180</v>
      </c>
      <c r="D1208" s="57" t="s">
        <v>181</v>
      </c>
      <c r="E1208" s="58">
        <v>53550</v>
      </c>
      <c r="F1208" s="58" t="s">
        <v>131</v>
      </c>
      <c r="G1208" s="60">
        <v>0</v>
      </c>
    </row>
    <row r="1209" spans="2:7" x14ac:dyDescent="0.25">
      <c r="B1209" s="56" t="s">
        <v>63</v>
      </c>
      <c r="C1209" s="58" t="s">
        <v>180</v>
      </c>
      <c r="D1209" s="57" t="s">
        <v>181</v>
      </c>
      <c r="E1209" s="58">
        <v>53604</v>
      </c>
      <c r="F1209" s="58" t="s">
        <v>187</v>
      </c>
      <c r="G1209" s="60">
        <v>0</v>
      </c>
    </row>
    <row r="1210" spans="2:7" x14ac:dyDescent="0.25">
      <c r="B1210" s="56" t="s">
        <v>63</v>
      </c>
      <c r="C1210" s="58" t="s">
        <v>180</v>
      </c>
      <c r="D1210" s="57" t="s">
        <v>181</v>
      </c>
      <c r="E1210" s="58">
        <v>53654</v>
      </c>
      <c r="F1210" s="58" t="s">
        <v>188</v>
      </c>
      <c r="G1210" s="60">
        <v>0</v>
      </c>
    </row>
    <row r="1211" spans="2:7" x14ac:dyDescent="0.25">
      <c r="B1211" s="56" t="s">
        <v>63</v>
      </c>
      <c r="C1211" s="58" t="s">
        <v>180</v>
      </c>
      <c r="D1211" s="57" t="s">
        <v>181</v>
      </c>
      <c r="E1211" s="58">
        <v>53704</v>
      </c>
      <c r="F1211" s="58" t="s">
        <v>189</v>
      </c>
      <c r="G1211" s="60">
        <v>0</v>
      </c>
    </row>
    <row r="1212" spans="2:7" x14ac:dyDescent="0.25">
      <c r="B1212" s="56" t="s">
        <v>63</v>
      </c>
      <c r="C1212" s="58" t="s">
        <v>180</v>
      </c>
      <c r="D1212" s="57" t="s">
        <v>181</v>
      </c>
      <c r="E1212" s="58">
        <v>53754</v>
      </c>
      <c r="F1212" s="58" t="s">
        <v>133</v>
      </c>
      <c r="G1212" s="60">
        <v>0</v>
      </c>
    </row>
    <row r="1213" spans="2:7" x14ac:dyDescent="0.25">
      <c r="B1213" s="56" t="s">
        <v>63</v>
      </c>
      <c r="C1213" s="58" t="s">
        <v>180</v>
      </c>
      <c r="D1213" s="57" t="s">
        <v>181</v>
      </c>
      <c r="E1213" s="58">
        <v>53854</v>
      </c>
      <c r="F1213" s="58" t="s">
        <v>135</v>
      </c>
      <c r="G1213" s="60">
        <v>0</v>
      </c>
    </row>
    <row r="1214" spans="2:7" x14ac:dyDescent="0.25">
      <c r="B1214" s="56" t="s">
        <v>63</v>
      </c>
      <c r="C1214" s="58" t="s">
        <v>180</v>
      </c>
      <c r="D1214" s="57" t="s">
        <v>181</v>
      </c>
      <c r="E1214" s="58">
        <v>53900</v>
      </c>
      <c r="F1214" s="58" t="s">
        <v>136</v>
      </c>
      <c r="G1214" s="60">
        <v>0</v>
      </c>
    </row>
    <row r="1215" spans="2:7" x14ac:dyDescent="0.25">
      <c r="B1215" s="56" t="s">
        <v>63</v>
      </c>
      <c r="C1215" s="58" t="s">
        <v>180</v>
      </c>
      <c r="D1215" s="57" t="s">
        <v>181</v>
      </c>
      <c r="E1215" s="58">
        <v>54000</v>
      </c>
      <c r="F1215" s="58" t="s">
        <v>137</v>
      </c>
      <c r="G1215" s="60">
        <v>0</v>
      </c>
    </row>
    <row r="1216" spans="2:7" x14ac:dyDescent="0.25">
      <c r="B1216" s="56" t="s">
        <v>63</v>
      </c>
      <c r="C1216" s="58" t="s">
        <v>180</v>
      </c>
      <c r="D1216" s="57" t="s">
        <v>181</v>
      </c>
      <c r="E1216" s="58">
        <v>54050</v>
      </c>
      <c r="F1216" s="58" t="s">
        <v>138</v>
      </c>
      <c r="G1216" s="60">
        <v>13.278460000000001</v>
      </c>
    </row>
    <row r="1217" spans="2:7" x14ac:dyDescent="0.25">
      <c r="B1217" s="56" t="s">
        <v>63</v>
      </c>
      <c r="C1217" s="58" t="s">
        <v>180</v>
      </c>
      <c r="D1217" s="57" t="s">
        <v>181</v>
      </c>
      <c r="E1217" s="58">
        <v>54104</v>
      </c>
      <c r="F1217" s="58" t="s">
        <v>190</v>
      </c>
      <c r="G1217" s="60">
        <v>0</v>
      </c>
    </row>
    <row r="1218" spans="2:7" x14ac:dyDescent="0.25">
      <c r="B1218" s="56" t="s">
        <v>63</v>
      </c>
      <c r="C1218" s="58" t="s">
        <v>180</v>
      </c>
      <c r="D1218" s="57" t="s">
        <v>181</v>
      </c>
      <c r="E1218" s="58">
        <v>54200</v>
      </c>
      <c r="F1218" s="58" t="s">
        <v>191</v>
      </c>
      <c r="G1218" s="60">
        <v>0</v>
      </c>
    </row>
    <row r="1219" spans="2:7" x14ac:dyDescent="0.25">
      <c r="B1219" s="56" t="s">
        <v>63</v>
      </c>
      <c r="C1219" s="58" t="s">
        <v>180</v>
      </c>
      <c r="D1219" s="57" t="s">
        <v>181</v>
      </c>
      <c r="E1219" s="58">
        <v>54750</v>
      </c>
      <c r="F1219" s="58" t="s">
        <v>192</v>
      </c>
      <c r="G1219" s="60">
        <v>0</v>
      </c>
    </row>
    <row r="1220" spans="2:7" x14ac:dyDescent="0.25">
      <c r="B1220" s="56" t="s">
        <v>63</v>
      </c>
      <c r="C1220" s="58" t="s">
        <v>180</v>
      </c>
      <c r="D1220" s="57" t="s">
        <v>181</v>
      </c>
      <c r="E1220" s="58">
        <v>54850</v>
      </c>
      <c r="F1220" s="58" t="s">
        <v>193</v>
      </c>
      <c r="G1220" s="60">
        <v>0</v>
      </c>
    </row>
    <row r="1221" spans="2:7" x14ac:dyDescent="0.25">
      <c r="B1221" s="56" t="s">
        <v>63</v>
      </c>
      <c r="C1221" s="58" t="s">
        <v>180</v>
      </c>
      <c r="D1221" s="57" t="s">
        <v>181</v>
      </c>
      <c r="E1221" s="58">
        <v>56000</v>
      </c>
      <c r="F1221" s="58" t="s">
        <v>141</v>
      </c>
      <c r="G1221" s="60">
        <v>2.1282299999999998</v>
      </c>
    </row>
    <row r="1222" spans="2:7" x14ac:dyDescent="0.25">
      <c r="B1222" s="56" t="s">
        <v>63</v>
      </c>
      <c r="C1222" s="58" t="s">
        <v>180</v>
      </c>
      <c r="D1222" s="57" t="s">
        <v>181</v>
      </c>
      <c r="E1222" s="58">
        <v>56050</v>
      </c>
      <c r="F1222" s="58" t="s">
        <v>142</v>
      </c>
      <c r="G1222" s="60">
        <v>0</v>
      </c>
    </row>
    <row r="1223" spans="2:7" x14ac:dyDescent="0.25">
      <c r="B1223" s="56" t="s">
        <v>63</v>
      </c>
      <c r="C1223" s="58" t="s">
        <v>180</v>
      </c>
      <c r="D1223" s="57" t="s">
        <v>181</v>
      </c>
      <c r="E1223" s="58">
        <v>56100</v>
      </c>
      <c r="F1223" s="58" t="s">
        <v>143</v>
      </c>
      <c r="G1223" s="60">
        <v>0</v>
      </c>
    </row>
    <row r="1224" spans="2:7" x14ac:dyDescent="0.25">
      <c r="B1224" s="56" t="s">
        <v>63</v>
      </c>
      <c r="C1224" s="58" t="s">
        <v>180</v>
      </c>
      <c r="D1224" s="57" t="s">
        <v>181</v>
      </c>
      <c r="E1224" s="58">
        <v>58004</v>
      </c>
      <c r="F1224" s="58" t="s">
        <v>145</v>
      </c>
      <c r="G1224" s="60">
        <v>0</v>
      </c>
    </row>
    <row r="1225" spans="2:7" x14ac:dyDescent="0.25">
      <c r="B1225" s="56" t="s">
        <v>63</v>
      </c>
      <c r="C1225" s="58" t="s">
        <v>180</v>
      </c>
      <c r="D1225" s="57" t="s">
        <v>181</v>
      </c>
      <c r="E1225" s="58">
        <v>58054</v>
      </c>
      <c r="F1225" s="58" t="s">
        <v>147</v>
      </c>
      <c r="G1225" s="60">
        <v>0</v>
      </c>
    </row>
    <row r="1226" spans="2:7" x14ac:dyDescent="0.25">
      <c r="B1226" s="56" t="s">
        <v>63</v>
      </c>
      <c r="C1226" s="58" t="s">
        <v>180</v>
      </c>
      <c r="D1226" s="57" t="s">
        <v>181</v>
      </c>
      <c r="E1226" s="58">
        <v>58104</v>
      </c>
      <c r="F1226" s="58" t="s">
        <v>149</v>
      </c>
      <c r="G1226" s="60">
        <v>0</v>
      </c>
    </row>
    <row r="1227" spans="2:7" x14ac:dyDescent="0.25">
      <c r="B1227" s="56" t="s">
        <v>63</v>
      </c>
      <c r="C1227" s="58" t="s">
        <v>180</v>
      </c>
      <c r="D1227" s="57" t="s">
        <v>181</v>
      </c>
      <c r="E1227" s="58">
        <v>58150</v>
      </c>
      <c r="F1227" s="58" t="s">
        <v>150</v>
      </c>
      <c r="G1227" s="60">
        <v>4.4392899999999997</v>
      </c>
    </row>
    <row r="1228" spans="2:7" x14ac:dyDescent="0.25">
      <c r="B1228" s="56" t="s">
        <v>63</v>
      </c>
      <c r="C1228" s="58" t="s">
        <v>180</v>
      </c>
      <c r="D1228" s="57" t="s">
        <v>181</v>
      </c>
      <c r="E1228" s="58">
        <v>58200</v>
      </c>
      <c r="F1228" s="58" t="s">
        <v>152</v>
      </c>
      <c r="G1228" s="60">
        <v>1.0831299999999999</v>
      </c>
    </row>
    <row r="1229" spans="2:7" x14ac:dyDescent="0.25">
      <c r="B1229" s="56" t="s">
        <v>63</v>
      </c>
      <c r="C1229" s="58" t="s">
        <v>180</v>
      </c>
      <c r="D1229" s="57" t="s">
        <v>181</v>
      </c>
      <c r="E1229" s="58">
        <v>58304</v>
      </c>
      <c r="F1229" s="58" t="s">
        <v>155</v>
      </c>
      <c r="G1229" s="60">
        <v>0</v>
      </c>
    </row>
    <row r="1230" spans="2:7" x14ac:dyDescent="0.25">
      <c r="B1230" s="56" t="s">
        <v>63</v>
      </c>
      <c r="C1230" s="58" t="s">
        <v>180</v>
      </c>
      <c r="D1230" s="57" t="s">
        <v>181</v>
      </c>
      <c r="E1230" s="58">
        <v>58350</v>
      </c>
      <c r="F1230" s="58" t="s">
        <v>156</v>
      </c>
      <c r="G1230" s="60">
        <v>3.0428500000000001</v>
      </c>
    </row>
    <row r="1231" spans="2:7" x14ac:dyDescent="0.25">
      <c r="B1231" s="56" t="s">
        <v>63</v>
      </c>
      <c r="C1231" s="58" t="s">
        <v>180</v>
      </c>
      <c r="D1231" s="57" t="s">
        <v>181</v>
      </c>
      <c r="E1231" s="58">
        <v>58600</v>
      </c>
      <c r="F1231" s="58" t="s">
        <v>194</v>
      </c>
      <c r="G1231" s="60">
        <v>0</v>
      </c>
    </row>
    <row r="1232" spans="2:7" x14ac:dyDescent="0.25">
      <c r="B1232" s="56" t="s">
        <v>63</v>
      </c>
      <c r="C1232" s="58" t="s">
        <v>180</v>
      </c>
      <c r="D1232" s="57" t="s">
        <v>166</v>
      </c>
      <c r="E1232" s="58">
        <v>50050</v>
      </c>
      <c r="F1232" s="58" t="s">
        <v>93</v>
      </c>
      <c r="G1232" s="60">
        <v>1.77</v>
      </c>
    </row>
    <row r="1233" spans="2:7" x14ac:dyDescent="0.25">
      <c r="B1233" s="56" t="s">
        <v>63</v>
      </c>
      <c r="C1233" s="58" t="s">
        <v>180</v>
      </c>
      <c r="D1233" s="57" t="s">
        <v>166</v>
      </c>
      <c r="E1233" s="58">
        <v>50054</v>
      </c>
      <c r="F1233" s="58" t="s">
        <v>195</v>
      </c>
      <c r="G1233" s="60">
        <v>4.43</v>
      </c>
    </row>
    <row r="1234" spans="2:7" x14ac:dyDescent="0.25">
      <c r="B1234" s="56" t="s">
        <v>63</v>
      </c>
      <c r="C1234" s="58" t="s">
        <v>180</v>
      </c>
      <c r="D1234" s="57" t="s">
        <v>166</v>
      </c>
      <c r="E1234" s="58">
        <v>50100</v>
      </c>
      <c r="F1234" s="58" t="s">
        <v>96</v>
      </c>
      <c r="G1234" s="60">
        <v>76.877399999999994</v>
      </c>
    </row>
    <row r="1235" spans="2:7" x14ac:dyDescent="0.25">
      <c r="B1235" s="56" t="s">
        <v>63</v>
      </c>
      <c r="C1235" s="58" t="s">
        <v>180</v>
      </c>
      <c r="D1235" s="57" t="s">
        <v>166</v>
      </c>
      <c r="E1235" s="58">
        <v>50103</v>
      </c>
      <c r="F1235" s="58" t="s">
        <v>196</v>
      </c>
      <c r="G1235" s="60">
        <v>0</v>
      </c>
    </row>
    <row r="1236" spans="2:7" x14ac:dyDescent="0.25">
      <c r="B1236" s="56" t="s">
        <v>63</v>
      </c>
      <c r="C1236" s="58" t="s">
        <v>180</v>
      </c>
      <c r="D1236" s="57" t="s">
        <v>166</v>
      </c>
      <c r="E1236" s="58">
        <v>50150</v>
      </c>
      <c r="F1236" s="58" t="s">
        <v>97</v>
      </c>
      <c r="G1236" s="60">
        <v>0</v>
      </c>
    </row>
    <row r="1237" spans="2:7" x14ac:dyDescent="0.25">
      <c r="B1237" s="56" t="s">
        <v>63</v>
      </c>
      <c r="C1237" s="58" t="s">
        <v>180</v>
      </c>
      <c r="D1237" s="57" t="s">
        <v>166</v>
      </c>
      <c r="E1237" s="58">
        <v>50200</v>
      </c>
      <c r="F1237" s="58" t="s">
        <v>98</v>
      </c>
      <c r="G1237" s="60">
        <v>78.171176562499994</v>
      </c>
    </row>
    <row r="1238" spans="2:7" x14ac:dyDescent="0.25">
      <c r="B1238" s="56" t="s">
        <v>63</v>
      </c>
      <c r="C1238" s="58" t="s">
        <v>180</v>
      </c>
      <c r="D1238" s="57" t="s">
        <v>166</v>
      </c>
      <c r="E1238" s="58">
        <v>50250</v>
      </c>
      <c r="F1238" s="58" t="s">
        <v>100</v>
      </c>
      <c r="G1238" s="60">
        <v>34.618090000000002</v>
      </c>
    </row>
    <row r="1239" spans="2:7" x14ac:dyDescent="0.25">
      <c r="B1239" s="56" t="s">
        <v>63</v>
      </c>
      <c r="C1239" s="58" t="s">
        <v>180</v>
      </c>
      <c r="D1239" s="57" t="s">
        <v>166</v>
      </c>
      <c r="E1239" s="58">
        <v>50300</v>
      </c>
      <c r="F1239" s="58" t="s">
        <v>102</v>
      </c>
      <c r="G1239" s="60">
        <v>47.960439999999998</v>
      </c>
    </row>
    <row r="1240" spans="2:7" x14ac:dyDescent="0.25">
      <c r="B1240" s="56" t="s">
        <v>63</v>
      </c>
      <c r="C1240" s="58" t="s">
        <v>180</v>
      </c>
      <c r="D1240" s="57" t="s">
        <v>166</v>
      </c>
      <c r="E1240" s="58">
        <v>50350</v>
      </c>
      <c r="F1240" s="58" t="s">
        <v>103</v>
      </c>
      <c r="G1240" s="60">
        <v>18.949110000000001</v>
      </c>
    </row>
    <row r="1241" spans="2:7" x14ac:dyDescent="0.25">
      <c r="B1241" s="56" t="s">
        <v>63</v>
      </c>
      <c r="C1241" s="58" t="s">
        <v>180</v>
      </c>
      <c r="D1241" s="57" t="s">
        <v>166</v>
      </c>
      <c r="E1241" s="58">
        <v>50650</v>
      </c>
      <c r="F1241" s="58" t="s">
        <v>105</v>
      </c>
      <c r="G1241" s="60">
        <v>24.426269999999999</v>
      </c>
    </row>
    <row r="1242" spans="2:7" x14ac:dyDescent="0.25">
      <c r="B1242" s="56" t="s">
        <v>63</v>
      </c>
      <c r="C1242" s="58" t="s">
        <v>180</v>
      </c>
      <c r="D1242" s="57" t="s">
        <v>166</v>
      </c>
      <c r="E1242" s="58">
        <v>50700</v>
      </c>
      <c r="F1242" s="58" t="s">
        <v>107</v>
      </c>
      <c r="G1242" s="60">
        <v>15.07714</v>
      </c>
    </row>
    <row r="1243" spans="2:7" x14ac:dyDescent="0.25">
      <c r="B1243" s="56" t="s">
        <v>63</v>
      </c>
      <c r="C1243" s="58" t="s">
        <v>180</v>
      </c>
      <c r="D1243" s="57" t="s">
        <v>166</v>
      </c>
      <c r="E1243" s="58">
        <v>50750</v>
      </c>
      <c r="F1243" s="58" t="s">
        <v>109</v>
      </c>
      <c r="G1243" s="60">
        <v>20.497299999999999</v>
      </c>
    </row>
    <row r="1244" spans="2:7" x14ac:dyDescent="0.25">
      <c r="B1244" s="56" t="s">
        <v>63</v>
      </c>
      <c r="C1244" s="58" t="s">
        <v>180</v>
      </c>
      <c r="D1244" s="57" t="s">
        <v>166</v>
      </c>
      <c r="E1244" s="58">
        <v>50800</v>
      </c>
      <c r="F1244" s="58" t="s">
        <v>111</v>
      </c>
      <c r="G1244" s="60">
        <v>0</v>
      </c>
    </row>
    <row r="1245" spans="2:7" x14ac:dyDescent="0.25">
      <c r="B1245" s="56" t="s">
        <v>63</v>
      </c>
      <c r="C1245" s="58" t="s">
        <v>180</v>
      </c>
      <c r="D1245" s="57" t="s">
        <v>166</v>
      </c>
      <c r="E1245" s="58">
        <v>50900</v>
      </c>
      <c r="F1245" s="58" t="s">
        <v>113</v>
      </c>
      <c r="G1245" s="60">
        <v>46.830190000000002</v>
      </c>
    </row>
    <row r="1246" spans="2:7" x14ac:dyDescent="0.25">
      <c r="B1246" s="56" t="s">
        <v>63</v>
      </c>
      <c r="C1246" s="58" t="s">
        <v>180</v>
      </c>
      <c r="D1246" s="57" t="s">
        <v>166</v>
      </c>
      <c r="E1246" s="58">
        <v>50950</v>
      </c>
      <c r="F1246" s="58" t="s">
        <v>115</v>
      </c>
      <c r="G1246" s="60">
        <v>0</v>
      </c>
    </row>
    <row r="1247" spans="2:7" x14ac:dyDescent="0.25">
      <c r="B1247" s="56" t="s">
        <v>63</v>
      </c>
      <c r="C1247" s="58" t="s">
        <v>180</v>
      </c>
      <c r="D1247" s="57" t="s">
        <v>166</v>
      </c>
      <c r="E1247" s="58">
        <v>51150</v>
      </c>
      <c r="F1247" s="58" t="s">
        <v>117</v>
      </c>
      <c r="G1247" s="60">
        <v>185.98085</v>
      </c>
    </row>
    <row r="1248" spans="2:7" x14ac:dyDescent="0.25">
      <c r="B1248" s="56" t="s">
        <v>63</v>
      </c>
      <c r="C1248" s="58" t="s">
        <v>180</v>
      </c>
      <c r="D1248" s="57" t="s">
        <v>166</v>
      </c>
      <c r="E1248" s="58">
        <v>51300</v>
      </c>
      <c r="F1248" s="58" t="s">
        <v>119</v>
      </c>
      <c r="G1248" s="60">
        <v>0</v>
      </c>
    </row>
    <row r="1249" spans="2:7" x14ac:dyDescent="0.25">
      <c r="B1249" s="56" t="s">
        <v>63</v>
      </c>
      <c r="C1249" s="58" t="s">
        <v>180</v>
      </c>
      <c r="D1249" s="57" t="s">
        <v>166</v>
      </c>
      <c r="E1249" s="58">
        <v>53000</v>
      </c>
      <c r="F1249" s="58" t="s">
        <v>121</v>
      </c>
      <c r="G1249" s="60">
        <v>0</v>
      </c>
    </row>
    <row r="1250" spans="2:7" x14ac:dyDescent="0.25">
      <c r="B1250" s="56" t="s">
        <v>63</v>
      </c>
      <c r="C1250" s="58" t="s">
        <v>180</v>
      </c>
      <c r="D1250" s="57" t="s">
        <v>166</v>
      </c>
      <c r="E1250" s="58">
        <v>53050</v>
      </c>
      <c r="F1250" s="58" t="s">
        <v>123</v>
      </c>
      <c r="G1250" s="60">
        <v>23.14263</v>
      </c>
    </row>
    <row r="1251" spans="2:7" x14ac:dyDescent="0.25">
      <c r="B1251" s="56" t="s">
        <v>63</v>
      </c>
      <c r="C1251" s="58" t="s">
        <v>180</v>
      </c>
      <c r="D1251" s="57" t="s">
        <v>166</v>
      </c>
      <c r="E1251" s="58">
        <v>53200</v>
      </c>
      <c r="F1251" s="58" t="s">
        <v>126</v>
      </c>
      <c r="G1251" s="60">
        <v>0</v>
      </c>
    </row>
    <row r="1252" spans="2:7" x14ac:dyDescent="0.25">
      <c r="B1252" s="56" t="s">
        <v>63</v>
      </c>
      <c r="C1252" s="58" t="s">
        <v>180</v>
      </c>
      <c r="D1252" s="57" t="s">
        <v>166</v>
      </c>
      <c r="E1252" s="58">
        <v>53204</v>
      </c>
      <c r="F1252" s="58" t="s">
        <v>127</v>
      </c>
      <c r="G1252" s="60">
        <v>0</v>
      </c>
    </row>
    <row r="1253" spans="2:7" x14ac:dyDescent="0.25">
      <c r="B1253" s="56" t="s">
        <v>63</v>
      </c>
      <c r="C1253" s="58" t="s">
        <v>180</v>
      </c>
      <c r="D1253" s="57" t="s">
        <v>166</v>
      </c>
      <c r="E1253" s="58">
        <v>53254</v>
      </c>
      <c r="F1253" s="58" t="s">
        <v>197</v>
      </c>
      <c r="G1253" s="60">
        <v>0</v>
      </c>
    </row>
    <row r="1254" spans="2:7" x14ac:dyDescent="0.25">
      <c r="B1254" s="56" t="s">
        <v>63</v>
      </c>
      <c r="C1254" s="58" t="s">
        <v>180</v>
      </c>
      <c r="D1254" s="57" t="s">
        <v>166</v>
      </c>
      <c r="E1254" s="58">
        <v>53304</v>
      </c>
      <c r="F1254" s="58" t="s">
        <v>129</v>
      </c>
      <c r="G1254" s="60">
        <v>0</v>
      </c>
    </row>
    <row r="1255" spans="2:7" x14ac:dyDescent="0.25">
      <c r="B1255" s="56" t="s">
        <v>63</v>
      </c>
      <c r="C1255" s="58" t="s">
        <v>180</v>
      </c>
      <c r="D1255" s="57" t="s">
        <v>166</v>
      </c>
      <c r="E1255" s="58">
        <v>53354</v>
      </c>
      <c r="F1255" s="58" t="s">
        <v>198</v>
      </c>
      <c r="G1255" s="60">
        <v>0.3</v>
      </c>
    </row>
    <row r="1256" spans="2:7" x14ac:dyDescent="0.25">
      <c r="B1256" s="56" t="s">
        <v>63</v>
      </c>
      <c r="C1256" s="58" t="s">
        <v>180</v>
      </c>
      <c r="D1256" s="57" t="s">
        <v>166</v>
      </c>
      <c r="E1256" s="58">
        <v>53754</v>
      </c>
      <c r="F1256" s="58" t="s">
        <v>132</v>
      </c>
      <c r="G1256" s="60">
        <v>0.7409</v>
      </c>
    </row>
    <row r="1257" spans="2:7" x14ac:dyDescent="0.25">
      <c r="B1257" s="56" t="s">
        <v>63</v>
      </c>
      <c r="C1257" s="58" t="s">
        <v>180</v>
      </c>
      <c r="D1257" s="57" t="s">
        <v>166</v>
      </c>
      <c r="E1257" s="58">
        <v>53854</v>
      </c>
      <c r="F1257" s="58" t="s">
        <v>134</v>
      </c>
      <c r="G1257" s="60">
        <v>0</v>
      </c>
    </row>
    <row r="1258" spans="2:7" x14ac:dyDescent="0.25">
      <c r="B1258" s="56" t="s">
        <v>63</v>
      </c>
      <c r="C1258" s="58" t="s">
        <v>180</v>
      </c>
      <c r="D1258" s="57" t="s">
        <v>166</v>
      </c>
      <c r="E1258" s="58">
        <v>54104</v>
      </c>
      <c r="F1258" s="58" t="s">
        <v>199</v>
      </c>
      <c r="G1258" s="60">
        <v>6.09</v>
      </c>
    </row>
    <row r="1259" spans="2:7" x14ac:dyDescent="0.25">
      <c r="B1259" s="56" t="s">
        <v>63</v>
      </c>
      <c r="C1259" s="58" t="s">
        <v>180</v>
      </c>
      <c r="D1259" s="57" t="s">
        <v>166</v>
      </c>
      <c r="E1259" s="58">
        <v>54250</v>
      </c>
      <c r="F1259" s="58" t="s">
        <v>139</v>
      </c>
      <c r="G1259" s="60">
        <v>0</v>
      </c>
    </row>
    <row r="1260" spans="2:7" x14ac:dyDescent="0.25">
      <c r="B1260" s="56" t="s">
        <v>63</v>
      </c>
      <c r="C1260" s="58" t="s">
        <v>180</v>
      </c>
      <c r="D1260" s="57" t="s">
        <v>166</v>
      </c>
      <c r="E1260" s="58">
        <v>54500</v>
      </c>
      <c r="F1260" s="58" t="s">
        <v>140</v>
      </c>
      <c r="G1260" s="60">
        <v>5.6508799999999999</v>
      </c>
    </row>
    <row r="1261" spans="2:7" x14ac:dyDescent="0.25">
      <c r="B1261" s="56" t="s">
        <v>63</v>
      </c>
      <c r="C1261" s="58" t="s">
        <v>180</v>
      </c>
      <c r="D1261" s="57" t="s">
        <v>166</v>
      </c>
      <c r="E1261" s="58">
        <v>58004</v>
      </c>
      <c r="F1261" s="58" t="s">
        <v>144</v>
      </c>
      <c r="G1261" s="60">
        <v>53.278129999999997</v>
      </c>
    </row>
    <row r="1262" spans="2:7" x14ac:dyDescent="0.25">
      <c r="B1262" s="56" t="s">
        <v>63</v>
      </c>
      <c r="C1262" s="58" t="s">
        <v>180</v>
      </c>
      <c r="D1262" s="57" t="s">
        <v>166</v>
      </c>
      <c r="E1262" s="58">
        <v>58054</v>
      </c>
      <c r="F1262" s="58" t="s">
        <v>146</v>
      </c>
      <c r="G1262" s="60">
        <v>0.96699999999999997</v>
      </c>
    </row>
    <row r="1263" spans="2:7" x14ac:dyDescent="0.25">
      <c r="B1263" s="56" t="s">
        <v>63</v>
      </c>
      <c r="C1263" s="58" t="s">
        <v>180</v>
      </c>
      <c r="D1263" s="57" t="s">
        <v>166</v>
      </c>
      <c r="E1263" s="58">
        <v>58104</v>
      </c>
      <c r="F1263" s="58" t="s">
        <v>148</v>
      </c>
      <c r="G1263" s="60">
        <v>0</v>
      </c>
    </row>
    <row r="1264" spans="2:7" x14ac:dyDescent="0.25">
      <c r="B1264" s="56" t="s">
        <v>63</v>
      </c>
      <c r="C1264" s="58" t="s">
        <v>180</v>
      </c>
      <c r="D1264" s="57" t="s">
        <v>166</v>
      </c>
      <c r="E1264" s="58">
        <v>58200</v>
      </c>
      <c r="F1264" s="58" t="s">
        <v>151</v>
      </c>
      <c r="G1264" s="60">
        <v>12.38537</v>
      </c>
    </row>
    <row r="1265" spans="2:7" x14ac:dyDescent="0.25">
      <c r="B1265" s="56" t="s">
        <v>63</v>
      </c>
      <c r="C1265" s="58" t="s">
        <v>180</v>
      </c>
      <c r="D1265" s="57" t="s">
        <v>166</v>
      </c>
      <c r="E1265" s="58">
        <v>58300</v>
      </c>
      <c r="F1265" s="58" t="s">
        <v>153</v>
      </c>
      <c r="G1265" s="60">
        <v>23.189240000000002</v>
      </c>
    </row>
    <row r="1266" spans="2:7" x14ac:dyDescent="0.25">
      <c r="B1266" s="56" t="s">
        <v>63</v>
      </c>
      <c r="C1266" s="58" t="s">
        <v>180</v>
      </c>
      <c r="D1266" s="57" t="s">
        <v>166</v>
      </c>
      <c r="E1266" s="58">
        <v>58304</v>
      </c>
      <c r="F1266" s="58" t="s">
        <v>154</v>
      </c>
      <c r="G1266" s="60">
        <v>64.258150000000001</v>
      </c>
    </row>
    <row r="1267" spans="2:7" x14ac:dyDescent="0.25">
      <c r="B1267" s="56" t="s">
        <v>63</v>
      </c>
      <c r="C1267" s="58" t="s">
        <v>180</v>
      </c>
      <c r="D1267" s="57" t="s">
        <v>166</v>
      </c>
      <c r="E1267" s="58">
        <v>58450</v>
      </c>
      <c r="F1267" s="58" t="s">
        <v>157</v>
      </c>
      <c r="G1267" s="60">
        <v>0.10756</v>
      </c>
    </row>
    <row r="1268" spans="2:7" x14ac:dyDescent="0.25">
      <c r="B1268" s="56" t="s">
        <v>63</v>
      </c>
      <c r="C1268" s="58" t="s">
        <v>180</v>
      </c>
      <c r="D1268" s="57" t="s">
        <v>166</v>
      </c>
      <c r="E1268" s="58">
        <v>58500</v>
      </c>
      <c r="F1268" s="58" t="s">
        <v>158</v>
      </c>
      <c r="G1268" s="60">
        <v>30.467390000000002</v>
      </c>
    </row>
    <row r="1269" spans="2:7" x14ac:dyDescent="0.25">
      <c r="B1269" s="56" t="s">
        <v>64</v>
      </c>
      <c r="C1269" s="58" t="s">
        <v>180</v>
      </c>
      <c r="D1269" s="57" t="s">
        <v>181</v>
      </c>
      <c r="E1269" s="58">
        <v>50000</v>
      </c>
      <c r="F1269" s="58" t="s">
        <v>91</v>
      </c>
      <c r="G1269" s="60">
        <v>0</v>
      </c>
    </row>
    <row r="1270" spans="2:7" x14ac:dyDescent="0.25">
      <c r="B1270" s="56" t="s">
        <v>64</v>
      </c>
      <c r="C1270" s="58" t="s">
        <v>180</v>
      </c>
      <c r="D1270" s="57" t="s">
        <v>181</v>
      </c>
      <c r="E1270" s="58">
        <v>50050</v>
      </c>
      <c r="F1270" s="58" t="s">
        <v>95</v>
      </c>
      <c r="G1270" s="60">
        <v>0</v>
      </c>
    </row>
    <row r="1271" spans="2:7" x14ac:dyDescent="0.25">
      <c r="B1271" s="56" t="s">
        <v>64</v>
      </c>
      <c r="C1271" s="58" t="s">
        <v>180</v>
      </c>
      <c r="D1271" s="57" t="s">
        <v>181</v>
      </c>
      <c r="E1271" s="58">
        <v>50054</v>
      </c>
      <c r="F1271" s="58" t="s">
        <v>182</v>
      </c>
      <c r="G1271" s="60">
        <v>0</v>
      </c>
    </row>
    <row r="1272" spans="2:7" x14ac:dyDescent="0.25">
      <c r="B1272" s="56" t="s">
        <v>64</v>
      </c>
      <c r="C1272" s="58" t="s">
        <v>180</v>
      </c>
      <c r="D1272" s="57" t="s">
        <v>181</v>
      </c>
      <c r="E1272" s="58">
        <v>50200</v>
      </c>
      <c r="F1272" s="58" t="s">
        <v>99</v>
      </c>
      <c r="G1272" s="60">
        <v>0</v>
      </c>
    </row>
    <row r="1273" spans="2:7" x14ac:dyDescent="0.25">
      <c r="B1273" s="56" t="s">
        <v>64</v>
      </c>
      <c r="C1273" s="58" t="s">
        <v>180</v>
      </c>
      <c r="D1273" s="57" t="s">
        <v>181</v>
      </c>
      <c r="E1273" s="58">
        <v>50250</v>
      </c>
      <c r="F1273" s="58" t="s">
        <v>101</v>
      </c>
      <c r="G1273" s="60">
        <v>45.484679999999997</v>
      </c>
    </row>
    <row r="1274" spans="2:7" x14ac:dyDescent="0.25">
      <c r="B1274" s="56" t="s">
        <v>64</v>
      </c>
      <c r="C1274" s="58" t="s">
        <v>180</v>
      </c>
      <c r="D1274" s="57" t="s">
        <v>181</v>
      </c>
      <c r="E1274" s="58">
        <v>50350</v>
      </c>
      <c r="F1274" s="58" t="s">
        <v>104</v>
      </c>
      <c r="G1274" s="60">
        <v>0</v>
      </c>
    </row>
    <row r="1275" spans="2:7" x14ac:dyDescent="0.25">
      <c r="B1275" s="56" t="s">
        <v>64</v>
      </c>
      <c r="C1275" s="58" t="s">
        <v>180</v>
      </c>
      <c r="D1275" s="57" t="s">
        <v>181</v>
      </c>
      <c r="E1275" s="58">
        <v>50650</v>
      </c>
      <c r="F1275" s="58" t="s">
        <v>106</v>
      </c>
      <c r="G1275" s="60">
        <v>0</v>
      </c>
    </row>
    <row r="1276" spans="2:7" x14ac:dyDescent="0.25">
      <c r="B1276" s="56" t="s">
        <v>64</v>
      </c>
      <c r="C1276" s="58" t="s">
        <v>180</v>
      </c>
      <c r="D1276" s="57" t="s">
        <v>181</v>
      </c>
      <c r="E1276" s="58">
        <v>50700</v>
      </c>
      <c r="F1276" s="58" t="s">
        <v>108</v>
      </c>
      <c r="G1276" s="60">
        <v>0</v>
      </c>
    </row>
    <row r="1277" spans="2:7" x14ac:dyDescent="0.25">
      <c r="B1277" s="56" t="s">
        <v>64</v>
      </c>
      <c r="C1277" s="58" t="s">
        <v>180</v>
      </c>
      <c r="D1277" s="57" t="s">
        <v>181</v>
      </c>
      <c r="E1277" s="58">
        <v>50750</v>
      </c>
      <c r="F1277" s="58" t="s">
        <v>110</v>
      </c>
      <c r="G1277" s="60">
        <v>0</v>
      </c>
    </row>
    <row r="1278" spans="2:7" x14ac:dyDescent="0.25">
      <c r="B1278" s="56" t="s">
        <v>64</v>
      </c>
      <c r="C1278" s="58" t="s">
        <v>180</v>
      </c>
      <c r="D1278" s="57" t="s">
        <v>181</v>
      </c>
      <c r="E1278" s="58">
        <v>50800</v>
      </c>
      <c r="F1278" s="58" t="s">
        <v>112</v>
      </c>
      <c r="G1278" s="60">
        <v>0</v>
      </c>
    </row>
    <row r="1279" spans="2:7" x14ac:dyDescent="0.25">
      <c r="B1279" s="56" t="s">
        <v>64</v>
      </c>
      <c r="C1279" s="58" t="s">
        <v>180</v>
      </c>
      <c r="D1279" s="57" t="s">
        <v>181</v>
      </c>
      <c r="E1279" s="58">
        <v>50900</v>
      </c>
      <c r="F1279" s="58" t="s">
        <v>114</v>
      </c>
      <c r="G1279" s="60">
        <v>0</v>
      </c>
    </row>
    <row r="1280" spans="2:7" x14ac:dyDescent="0.25">
      <c r="B1280" s="56" t="s">
        <v>64</v>
      </c>
      <c r="C1280" s="58" t="s">
        <v>180</v>
      </c>
      <c r="D1280" s="57" t="s">
        <v>181</v>
      </c>
      <c r="E1280" s="58">
        <v>50950</v>
      </c>
      <c r="F1280" s="58" t="s">
        <v>116</v>
      </c>
      <c r="G1280" s="60">
        <v>0</v>
      </c>
    </row>
    <row r="1281" spans="2:7" x14ac:dyDescent="0.25">
      <c r="B1281" s="56" t="s">
        <v>64</v>
      </c>
      <c r="C1281" s="58" t="s">
        <v>180</v>
      </c>
      <c r="D1281" s="57" t="s">
        <v>181</v>
      </c>
      <c r="E1281" s="58">
        <v>51150</v>
      </c>
      <c r="F1281" s="58" t="s">
        <v>118</v>
      </c>
      <c r="G1281" s="60">
        <v>0</v>
      </c>
    </row>
    <row r="1282" spans="2:7" x14ac:dyDescent="0.25">
      <c r="B1282" s="56" t="s">
        <v>64</v>
      </c>
      <c r="C1282" s="58" t="s">
        <v>180</v>
      </c>
      <c r="D1282" s="57" t="s">
        <v>181</v>
      </c>
      <c r="E1282" s="58">
        <v>51450</v>
      </c>
      <c r="F1282" s="58" t="s">
        <v>120</v>
      </c>
      <c r="G1282" s="60">
        <v>0</v>
      </c>
    </row>
    <row r="1283" spans="2:7" x14ac:dyDescent="0.25">
      <c r="B1283" s="56" t="s">
        <v>64</v>
      </c>
      <c r="C1283" s="58" t="s">
        <v>180</v>
      </c>
      <c r="D1283" s="57" t="s">
        <v>181</v>
      </c>
      <c r="E1283" s="58">
        <v>53000</v>
      </c>
      <c r="F1283" s="58" t="s">
        <v>122</v>
      </c>
      <c r="G1283" s="60">
        <v>0</v>
      </c>
    </row>
    <row r="1284" spans="2:7" x14ac:dyDescent="0.25">
      <c r="B1284" s="56" t="s">
        <v>64</v>
      </c>
      <c r="C1284" s="58" t="s">
        <v>180</v>
      </c>
      <c r="D1284" s="57" t="s">
        <v>181</v>
      </c>
      <c r="E1284" s="58">
        <v>53050</v>
      </c>
      <c r="F1284" s="58" t="s">
        <v>124</v>
      </c>
      <c r="G1284" s="60">
        <v>0</v>
      </c>
    </row>
    <row r="1285" spans="2:7" x14ac:dyDescent="0.25">
      <c r="B1285" s="56" t="s">
        <v>64</v>
      </c>
      <c r="C1285" s="58" t="s">
        <v>180</v>
      </c>
      <c r="D1285" s="57" t="s">
        <v>181</v>
      </c>
      <c r="E1285" s="58">
        <v>53150</v>
      </c>
      <c r="F1285" s="58" t="s">
        <v>125</v>
      </c>
      <c r="G1285" s="60">
        <v>9.6920000000000006E-2</v>
      </c>
    </row>
    <row r="1286" spans="2:7" x14ac:dyDescent="0.25">
      <c r="B1286" s="56" t="s">
        <v>64</v>
      </c>
      <c r="C1286" s="58" t="s">
        <v>180</v>
      </c>
      <c r="D1286" s="57" t="s">
        <v>181</v>
      </c>
      <c r="E1286" s="58">
        <v>53204</v>
      </c>
      <c r="F1286" s="58" t="s">
        <v>128</v>
      </c>
      <c r="G1286" s="60">
        <v>0</v>
      </c>
    </row>
    <row r="1287" spans="2:7" x14ac:dyDescent="0.25">
      <c r="B1287" s="56" t="s">
        <v>64</v>
      </c>
      <c r="C1287" s="58" t="s">
        <v>180</v>
      </c>
      <c r="D1287" s="57" t="s">
        <v>181</v>
      </c>
      <c r="E1287" s="58">
        <v>53254</v>
      </c>
      <c r="F1287" s="58" t="s">
        <v>183</v>
      </c>
      <c r="G1287" s="60">
        <v>0</v>
      </c>
    </row>
    <row r="1288" spans="2:7" x14ac:dyDescent="0.25">
      <c r="B1288" s="56" t="s">
        <v>64</v>
      </c>
      <c r="C1288" s="58" t="s">
        <v>180</v>
      </c>
      <c r="D1288" s="57" t="s">
        <v>181</v>
      </c>
      <c r="E1288" s="58">
        <v>53304</v>
      </c>
      <c r="F1288" s="58" t="s">
        <v>130</v>
      </c>
      <c r="G1288" s="60">
        <v>4.6448799999999997</v>
      </c>
    </row>
    <row r="1289" spans="2:7" x14ac:dyDescent="0.25">
      <c r="B1289" s="56" t="s">
        <v>64</v>
      </c>
      <c r="C1289" s="58" t="s">
        <v>180</v>
      </c>
      <c r="D1289" s="57" t="s">
        <v>181</v>
      </c>
      <c r="E1289" s="58">
        <v>53354</v>
      </c>
      <c r="F1289" s="58" t="s">
        <v>184</v>
      </c>
      <c r="G1289" s="60">
        <v>0</v>
      </c>
    </row>
    <row r="1290" spans="2:7" x14ac:dyDescent="0.25">
      <c r="B1290" s="56" t="s">
        <v>64</v>
      </c>
      <c r="C1290" s="58" t="s">
        <v>180</v>
      </c>
      <c r="D1290" s="57" t="s">
        <v>181</v>
      </c>
      <c r="E1290" s="58">
        <v>53404</v>
      </c>
      <c r="F1290" s="58" t="s">
        <v>185</v>
      </c>
      <c r="G1290" s="60">
        <v>0</v>
      </c>
    </row>
    <row r="1291" spans="2:7" x14ac:dyDescent="0.25">
      <c r="B1291" s="56" t="s">
        <v>64</v>
      </c>
      <c r="C1291" s="58" t="s">
        <v>180</v>
      </c>
      <c r="D1291" s="57" t="s">
        <v>181</v>
      </c>
      <c r="E1291" s="58">
        <v>53454</v>
      </c>
      <c r="F1291" s="58" t="s">
        <v>186</v>
      </c>
      <c r="G1291" s="60">
        <v>0</v>
      </c>
    </row>
    <row r="1292" spans="2:7" x14ac:dyDescent="0.25">
      <c r="B1292" s="56" t="s">
        <v>64</v>
      </c>
      <c r="C1292" s="58" t="s">
        <v>180</v>
      </c>
      <c r="D1292" s="57" t="s">
        <v>181</v>
      </c>
      <c r="E1292" s="58">
        <v>53550</v>
      </c>
      <c r="F1292" s="58" t="s">
        <v>131</v>
      </c>
      <c r="G1292" s="60">
        <v>0</v>
      </c>
    </row>
    <row r="1293" spans="2:7" x14ac:dyDescent="0.25">
      <c r="B1293" s="56" t="s">
        <v>64</v>
      </c>
      <c r="C1293" s="58" t="s">
        <v>180</v>
      </c>
      <c r="D1293" s="57" t="s">
        <v>181</v>
      </c>
      <c r="E1293" s="58">
        <v>53604</v>
      </c>
      <c r="F1293" s="58" t="s">
        <v>187</v>
      </c>
      <c r="G1293" s="60">
        <v>0</v>
      </c>
    </row>
    <row r="1294" spans="2:7" x14ac:dyDescent="0.25">
      <c r="B1294" s="56" t="s">
        <v>64</v>
      </c>
      <c r="C1294" s="58" t="s">
        <v>180</v>
      </c>
      <c r="D1294" s="57" t="s">
        <v>181</v>
      </c>
      <c r="E1294" s="58">
        <v>53654</v>
      </c>
      <c r="F1294" s="58" t="s">
        <v>188</v>
      </c>
      <c r="G1294" s="60">
        <v>0</v>
      </c>
    </row>
    <row r="1295" spans="2:7" x14ac:dyDescent="0.25">
      <c r="B1295" s="56" t="s">
        <v>64</v>
      </c>
      <c r="C1295" s="58" t="s">
        <v>180</v>
      </c>
      <c r="D1295" s="57" t="s">
        <v>181</v>
      </c>
      <c r="E1295" s="58">
        <v>53704</v>
      </c>
      <c r="F1295" s="58" t="s">
        <v>189</v>
      </c>
      <c r="G1295" s="60">
        <v>0</v>
      </c>
    </row>
    <row r="1296" spans="2:7" x14ac:dyDescent="0.25">
      <c r="B1296" s="56" t="s">
        <v>64</v>
      </c>
      <c r="C1296" s="58" t="s">
        <v>180</v>
      </c>
      <c r="D1296" s="57" t="s">
        <v>181</v>
      </c>
      <c r="E1296" s="58">
        <v>53754</v>
      </c>
      <c r="F1296" s="58" t="s">
        <v>133</v>
      </c>
      <c r="G1296" s="60">
        <v>0</v>
      </c>
    </row>
    <row r="1297" spans="2:7" x14ac:dyDescent="0.25">
      <c r="B1297" s="56" t="s">
        <v>64</v>
      </c>
      <c r="C1297" s="58" t="s">
        <v>180</v>
      </c>
      <c r="D1297" s="57" t="s">
        <v>181</v>
      </c>
      <c r="E1297" s="58">
        <v>53854</v>
      </c>
      <c r="F1297" s="58" t="s">
        <v>135</v>
      </c>
      <c r="G1297" s="60">
        <v>0</v>
      </c>
    </row>
    <row r="1298" spans="2:7" x14ac:dyDescent="0.25">
      <c r="B1298" s="56" t="s">
        <v>64</v>
      </c>
      <c r="C1298" s="58" t="s">
        <v>180</v>
      </c>
      <c r="D1298" s="57" t="s">
        <v>181</v>
      </c>
      <c r="E1298" s="58">
        <v>53900</v>
      </c>
      <c r="F1298" s="58" t="s">
        <v>136</v>
      </c>
      <c r="G1298" s="60">
        <v>0</v>
      </c>
    </row>
    <row r="1299" spans="2:7" x14ac:dyDescent="0.25">
      <c r="B1299" s="56" t="s">
        <v>64</v>
      </c>
      <c r="C1299" s="58" t="s">
        <v>180</v>
      </c>
      <c r="D1299" s="57" t="s">
        <v>181</v>
      </c>
      <c r="E1299" s="58">
        <v>54000</v>
      </c>
      <c r="F1299" s="58" t="s">
        <v>137</v>
      </c>
      <c r="G1299" s="60">
        <v>0</v>
      </c>
    </row>
    <row r="1300" spans="2:7" x14ac:dyDescent="0.25">
      <c r="B1300" s="56" t="s">
        <v>64</v>
      </c>
      <c r="C1300" s="58" t="s">
        <v>180</v>
      </c>
      <c r="D1300" s="57" t="s">
        <v>181</v>
      </c>
      <c r="E1300" s="58">
        <v>54050</v>
      </c>
      <c r="F1300" s="58" t="s">
        <v>138</v>
      </c>
      <c r="G1300" s="60">
        <v>13.606619999999999</v>
      </c>
    </row>
    <row r="1301" spans="2:7" x14ac:dyDescent="0.25">
      <c r="B1301" s="56" t="s">
        <v>64</v>
      </c>
      <c r="C1301" s="58" t="s">
        <v>180</v>
      </c>
      <c r="D1301" s="57" t="s">
        <v>181</v>
      </c>
      <c r="E1301" s="58">
        <v>54104</v>
      </c>
      <c r="F1301" s="58" t="s">
        <v>190</v>
      </c>
      <c r="G1301" s="60">
        <v>0</v>
      </c>
    </row>
    <row r="1302" spans="2:7" x14ac:dyDescent="0.25">
      <c r="B1302" s="56" t="s">
        <v>64</v>
      </c>
      <c r="C1302" s="58" t="s">
        <v>180</v>
      </c>
      <c r="D1302" s="57" t="s">
        <v>181</v>
      </c>
      <c r="E1302" s="58">
        <v>54200</v>
      </c>
      <c r="F1302" s="58" t="s">
        <v>191</v>
      </c>
      <c r="G1302" s="60">
        <v>0</v>
      </c>
    </row>
    <row r="1303" spans="2:7" x14ac:dyDescent="0.25">
      <c r="B1303" s="56" t="s">
        <v>64</v>
      </c>
      <c r="C1303" s="58" t="s">
        <v>180</v>
      </c>
      <c r="D1303" s="57" t="s">
        <v>181</v>
      </c>
      <c r="E1303" s="58">
        <v>54750</v>
      </c>
      <c r="F1303" s="58" t="s">
        <v>192</v>
      </c>
      <c r="G1303" s="60">
        <v>0</v>
      </c>
    </row>
    <row r="1304" spans="2:7" x14ac:dyDescent="0.25">
      <c r="B1304" s="56" t="s">
        <v>64</v>
      </c>
      <c r="C1304" s="58" t="s">
        <v>180</v>
      </c>
      <c r="D1304" s="57" t="s">
        <v>181</v>
      </c>
      <c r="E1304" s="58">
        <v>54850</v>
      </c>
      <c r="F1304" s="58" t="s">
        <v>193</v>
      </c>
      <c r="G1304" s="60">
        <v>0</v>
      </c>
    </row>
    <row r="1305" spans="2:7" x14ac:dyDescent="0.25">
      <c r="B1305" s="56" t="s">
        <v>64</v>
      </c>
      <c r="C1305" s="58" t="s">
        <v>180</v>
      </c>
      <c r="D1305" s="57" t="s">
        <v>181</v>
      </c>
      <c r="E1305" s="58">
        <v>56000</v>
      </c>
      <c r="F1305" s="58" t="s">
        <v>141</v>
      </c>
      <c r="G1305" s="60">
        <v>1.21411</v>
      </c>
    </row>
    <row r="1306" spans="2:7" x14ac:dyDescent="0.25">
      <c r="B1306" s="56" t="s">
        <v>64</v>
      </c>
      <c r="C1306" s="58" t="s">
        <v>180</v>
      </c>
      <c r="D1306" s="57" t="s">
        <v>181</v>
      </c>
      <c r="E1306" s="58">
        <v>56050</v>
      </c>
      <c r="F1306" s="58" t="s">
        <v>142</v>
      </c>
      <c r="G1306" s="60">
        <v>0</v>
      </c>
    </row>
    <row r="1307" spans="2:7" x14ac:dyDescent="0.25">
      <c r="B1307" s="56" t="s">
        <v>64</v>
      </c>
      <c r="C1307" s="58" t="s">
        <v>180</v>
      </c>
      <c r="D1307" s="57" t="s">
        <v>181</v>
      </c>
      <c r="E1307" s="58">
        <v>56100</v>
      </c>
      <c r="F1307" s="58" t="s">
        <v>143</v>
      </c>
      <c r="G1307" s="60">
        <v>0</v>
      </c>
    </row>
    <row r="1308" spans="2:7" x14ac:dyDescent="0.25">
      <c r="B1308" s="56" t="s">
        <v>64</v>
      </c>
      <c r="C1308" s="58" t="s">
        <v>180</v>
      </c>
      <c r="D1308" s="57" t="s">
        <v>181</v>
      </c>
      <c r="E1308" s="58">
        <v>58004</v>
      </c>
      <c r="F1308" s="58" t="s">
        <v>145</v>
      </c>
      <c r="G1308" s="60">
        <v>0</v>
      </c>
    </row>
    <row r="1309" spans="2:7" x14ac:dyDescent="0.25">
      <c r="B1309" s="56" t="s">
        <v>64</v>
      </c>
      <c r="C1309" s="58" t="s">
        <v>180</v>
      </c>
      <c r="D1309" s="57" t="s">
        <v>181</v>
      </c>
      <c r="E1309" s="58">
        <v>58054</v>
      </c>
      <c r="F1309" s="58" t="s">
        <v>147</v>
      </c>
      <c r="G1309" s="60">
        <v>0</v>
      </c>
    </row>
    <row r="1310" spans="2:7" x14ac:dyDescent="0.25">
      <c r="B1310" s="56" t="s">
        <v>64</v>
      </c>
      <c r="C1310" s="58" t="s">
        <v>180</v>
      </c>
      <c r="D1310" s="57" t="s">
        <v>181</v>
      </c>
      <c r="E1310" s="58">
        <v>58104</v>
      </c>
      <c r="F1310" s="58" t="s">
        <v>149</v>
      </c>
      <c r="G1310" s="60">
        <v>0</v>
      </c>
    </row>
    <row r="1311" spans="2:7" x14ac:dyDescent="0.25">
      <c r="B1311" s="56" t="s">
        <v>64</v>
      </c>
      <c r="C1311" s="58" t="s">
        <v>180</v>
      </c>
      <c r="D1311" s="57" t="s">
        <v>181</v>
      </c>
      <c r="E1311" s="58">
        <v>58150</v>
      </c>
      <c r="F1311" s="58" t="s">
        <v>150</v>
      </c>
      <c r="G1311" s="60">
        <v>0</v>
      </c>
    </row>
    <row r="1312" spans="2:7" x14ac:dyDescent="0.25">
      <c r="B1312" s="56" t="s">
        <v>64</v>
      </c>
      <c r="C1312" s="58" t="s">
        <v>180</v>
      </c>
      <c r="D1312" s="57" t="s">
        <v>181</v>
      </c>
      <c r="E1312" s="58">
        <v>58200</v>
      </c>
      <c r="F1312" s="58" t="s">
        <v>152</v>
      </c>
      <c r="G1312" s="60">
        <v>0</v>
      </c>
    </row>
    <row r="1313" spans="2:7" x14ac:dyDescent="0.25">
      <c r="B1313" s="56" t="s">
        <v>64</v>
      </c>
      <c r="C1313" s="58" t="s">
        <v>180</v>
      </c>
      <c r="D1313" s="57" t="s">
        <v>181</v>
      </c>
      <c r="E1313" s="58">
        <v>58304</v>
      </c>
      <c r="F1313" s="58" t="s">
        <v>155</v>
      </c>
      <c r="G1313" s="60">
        <v>1.27251</v>
      </c>
    </row>
    <row r="1314" spans="2:7" x14ac:dyDescent="0.25">
      <c r="B1314" s="56" t="s">
        <v>64</v>
      </c>
      <c r="C1314" s="58" t="s">
        <v>180</v>
      </c>
      <c r="D1314" s="57" t="s">
        <v>181</v>
      </c>
      <c r="E1314" s="58">
        <v>58350</v>
      </c>
      <c r="F1314" s="58" t="s">
        <v>156</v>
      </c>
      <c r="G1314" s="60">
        <v>2.7460599999999999</v>
      </c>
    </row>
    <row r="1315" spans="2:7" x14ac:dyDescent="0.25">
      <c r="B1315" s="56" t="s">
        <v>64</v>
      </c>
      <c r="C1315" s="58" t="s">
        <v>180</v>
      </c>
      <c r="D1315" s="57" t="s">
        <v>181</v>
      </c>
      <c r="E1315" s="58">
        <v>58600</v>
      </c>
      <c r="F1315" s="58" t="s">
        <v>194</v>
      </c>
      <c r="G1315" s="60">
        <v>0</v>
      </c>
    </row>
    <row r="1316" spans="2:7" x14ac:dyDescent="0.25">
      <c r="B1316" s="56" t="s">
        <v>64</v>
      </c>
      <c r="C1316" s="58" t="s">
        <v>180</v>
      </c>
      <c r="D1316" s="57" t="s">
        <v>166</v>
      </c>
      <c r="E1316" s="58">
        <v>50050</v>
      </c>
      <c r="F1316" s="58" t="s">
        <v>93</v>
      </c>
      <c r="G1316" s="60">
        <v>0.98</v>
      </c>
    </row>
    <row r="1317" spans="2:7" x14ac:dyDescent="0.25">
      <c r="B1317" s="56" t="s">
        <v>64</v>
      </c>
      <c r="C1317" s="58" t="s">
        <v>180</v>
      </c>
      <c r="D1317" s="57" t="s">
        <v>166</v>
      </c>
      <c r="E1317" s="58">
        <v>50054</v>
      </c>
      <c r="F1317" s="58" t="s">
        <v>195</v>
      </c>
      <c r="G1317" s="60">
        <v>3.87</v>
      </c>
    </row>
    <row r="1318" spans="2:7" x14ac:dyDescent="0.25">
      <c r="B1318" s="56" t="s">
        <v>64</v>
      </c>
      <c r="C1318" s="58" t="s">
        <v>180</v>
      </c>
      <c r="D1318" s="57" t="s">
        <v>166</v>
      </c>
      <c r="E1318" s="58">
        <v>50100</v>
      </c>
      <c r="F1318" s="58" t="s">
        <v>96</v>
      </c>
      <c r="G1318" s="60">
        <v>82.912139999999994</v>
      </c>
    </row>
    <row r="1319" spans="2:7" x14ac:dyDescent="0.25">
      <c r="B1319" s="56" t="s">
        <v>64</v>
      </c>
      <c r="C1319" s="58" t="s">
        <v>180</v>
      </c>
      <c r="D1319" s="57" t="s">
        <v>166</v>
      </c>
      <c r="E1319" s="58">
        <v>50103</v>
      </c>
      <c r="F1319" s="58" t="s">
        <v>196</v>
      </c>
      <c r="G1319" s="60">
        <v>0</v>
      </c>
    </row>
    <row r="1320" spans="2:7" x14ac:dyDescent="0.25">
      <c r="B1320" s="56" t="s">
        <v>64</v>
      </c>
      <c r="C1320" s="58" t="s">
        <v>180</v>
      </c>
      <c r="D1320" s="57" t="s">
        <v>166</v>
      </c>
      <c r="E1320" s="58">
        <v>50150</v>
      </c>
      <c r="F1320" s="58" t="s">
        <v>97</v>
      </c>
      <c r="G1320" s="60">
        <v>4.5767499999999997</v>
      </c>
    </row>
    <row r="1321" spans="2:7" x14ac:dyDescent="0.25">
      <c r="B1321" s="56" t="s">
        <v>64</v>
      </c>
      <c r="C1321" s="58" t="s">
        <v>180</v>
      </c>
      <c r="D1321" s="57" t="s">
        <v>166</v>
      </c>
      <c r="E1321" s="58">
        <v>50200</v>
      </c>
      <c r="F1321" s="58" t="s">
        <v>98</v>
      </c>
      <c r="G1321" s="60">
        <v>79.812048984374997</v>
      </c>
    </row>
    <row r="1322" spans="2:7" x14ac:dyDescent="0.25">
      <c r="B1322" s="56" t="s">
        <v>64</v>
      </c>
      <c r="C1322" s="58" t="s">
        <v>180</v>
      </c>
      <c r="D1322" s="57" t="s">
        <v>166</v>
      </c>
      <c r="E1322" s="58">
        <v>50250</v>
      </c>
      <c r="F1322" s="58" t="s">
        <v>100</v>
      </c>
      <c r="G1322" s="60">
        <v>34.154449999999997</v>
      </c>
    </row>
    <row r="1323" spans="2:7" x14ac:dyDescent="0.25">
      <c r="B1323" s="56" t="s">
        <v>64</v>
      </c>
      <c r="C1323" s="58" t="s">
        <v>180</v>
      </c>
      <c r="D1323" s="57" t="s">
        <v>166</v>
      </c>
      <c r="E1323" s="58">
        <v>50300</v>
      </c>
      <c r="F1323" s="58" t="s">
        <v>102</v>
      </c>
      <c r="G1323" s="60">
        <v>47.307369999999999</v>
      </c>
    </row>
    <row r="1324" spans="2:7" x14ac:dyDescent="0.25">
      <c r="B1324" s="56" t="s">
        <v>64</v>
      </c>
      <c r="C1324" s="58" t="s">
        <v>180</v>
      </c>
      <c r="D1324" s="57" t="s">
        <v>166</v>
      </c>
      <c r="E1324" s="58">
        <v>50350</v>
      </c>
      <c r="F1324" s="58" t="s">
        <v>103</v>
      </c>
      <c r="G1324" s="60">
        <v>18.973179999999999</v>
      </c>
    </row>
    <row r="1325" spans="2:7" x14ac:dyDescent="0.25">
      <c r="B1325" s="56" t="s">
        <v>64</v>
      </c>
      <c r="C1325" s="58" t="s">
        <v>180</v>
      </c>
      <c r="D1325" s="57" t="s">
        <v>166</v>
      </c>
      <c r="E1325" s="58">
        <v>50650</v>
      </c>
      <c r="F1325" s="58" t="s">
        <v>105</v>
      </c>
      <c r="G1325" s="60">
        <v>24.694880000000001</v>
      </c>
    </row>
    <row r="1326" spans="2:7" x14ac:dyDescent="0.25">
      <c r="B1326" s="56" t="s">
        <v>64</v>
      </c>
      <c r="C1326" s="58" t="s">
        <v>180</v>
      </c>
      <c r="D1326" s="57" t="s">
        <v>166</v>
      </c>
      <c r="E1326" s="58">
        <v>50700</v>
      </c>
      <c r="F1326" s="58" t="s">
        <v>107</v>
      </c>
      <c r="G1326" s="60">
        <v>11.39565</v>
      </c>
    </row>
    <row r="1327" spans="2:7" x14ac:dyDescent="0.25">
      <c r="B1327" s="56" t="s">
        <v>64</v>
      </c>
      <c r="C1327" s="58" t="s">
        <v>180</v>
      </c>
      <c r="D1327" s="57" t="s">
        <v>166</v>
      </c>
      <c r="E1327" s="58">
        <v>50750</v>
      </c>
      <c r="F1327" s="58" t="s">
        <v>109</v>
      </c>
      <c r="G1327" s="60">
        <v>18.320650000000001</v>
      </c>
    </row>
    <row r="1328" spans="2:7" x14ac:dyDescent="0.25">
      <c r="B1328" s="56" t="s">
        <v>64</v>
      </c>
      <c r="C1328" s="58" t="s">
        <v>180</v>
      </c>
      <c r="D1328" s="57" t="s">
        <v>166</v>
      </c>
      <c r="E1328" s="58">
        <v>50800</v>
      </c>
      <c r="F1328" s="58" t="s">
        <v>111</v>
      </c>
      <c r="G1328" s="60">
        <v>0</v>
      </c>
    </row>
    <row r="1329" spans="2:7" x14ac:dyDescent="0.25">
      <c r="B1329" s="56" t="s">
        <v>64</v>
      </c>
      <c r="C1329" s="58" t="s">
        <v>180</v>
      </c>
      <c r="D1329" s="57" t="s">
        <v>166</v>
      </c>
      <c r="E1329" s="58">
        <v>50900</v>
      </c>
      <c r="F1329" s="58" t="s">
        <v>113</v>
      </c>
      <c r="G1329" s="60">
        <v>46.995559999999998</v>
      </c>
    </row>
    <row r="1330" spans="2:7" x14ac:dyDescent="0.25">
      <c r="B1330" s="56" t="s">
        <v>64</v>
      </c>
      <c r="C1330" s="58" t="s">
        <v>180</v>
      </c>
      <c r="D1330" s="57" t="s">
        <v>166</v>
      </c>
      <c r="E1330" s="58">
        <v>50950</v>
      </c>
      <c r="F1330" s="58" t="s">
        <v>115</v>
      </c>
      <c r="G1330" s="60">
        <v>0</v>
      </c>
    </row>
    <row r="1331" spans="2:7" x14ac:dyDescent="0.25">
      <c r="B1331" s="56" t="s">
        <v>64</v>
      </c>
      <c r="C1331" s="58" t="s">
        <v>180</v>
      </c>
      <c r="D1331" s="57" t="s">
        <v>166</v>
      </c>
      <c r="E1331" s="58">
        <v>51150</v>
      </c>
      <c r="F1331" s="58" t="s">
        <v>117</v>
      </c>
      <c r="G1331" s="60">
        <v>188.02462</v>
      </c>
    </row>
    <row r="1332" spans="2:7" x14ac:dyDescent="0.25">
      <c r="B1332" s="56" t="s">
        <v>64</v>
      </c>
      <c r="C1332" s="58" t="s">
        <v>180</v>
      </c>
      <c r="D1332" s="57" t="s">
        <v>166</v>
      </c>
      <c r="E1332" s="58">
        <v>51300</v>
      </c>
      <c r="F1332" s="58" t="s">
        <v>119</v>
      </c>
      <c r="G1332" s="60">
        <v>0</v>
      </c>
    </row>
    <row r="1333" spans="2:7" x14ac:dyDescent="0.25">
      <c r="B1333" s="56" t="s">
        <v>64</v>
      </c>
      <c r="C1333" s="58" t="s">
        <v>180</v>
      </c>
      <c r="D1333" s="57" t="s">
        <v>166</v>
      </c>
      <c r="E1333" s="58">
        <v>53000</v>
      </c>
      <c r="F1333" s="58" t="s">
        <v>121</v>
      </c>
      <c r="G1333" s="60">
        <v>0</v>
      </c>
    </row>
    <row r="1334" spans="2:7" x14ac:dyDescent="0.25">
      <c r="B1334" s="56" t="s">
        <v>64</v>
      </c>
      <c r="C1334" s="58" t="s">
        <v>180</v>
      </c>
      <c r="D1334" s="57" t="s">
        <v>166</v>
      </c>
      <c r="E1334" s="58">
        <v>53050</v>
      </c>
      <c r="F1334" s="58" t="s">
        <v>123</v>
      </c>
      <c r="G1334" s="60">
        <v>23.77084</v>
      </c>
    </row>
    <row r="1335" spans="2:7" x14ac:dyDescent="0.25">
      <c r="B1335" s="56" t="s">
        <v>64</v>
      </c>
      <c r="C1335" s="58" t="s">
        <v>180</v>
      </c>
      <c r="D1335" s="57" t="s">
        <v>166</v>
      </c>
      <c r="E1335" s="58">
        <v>53200</v>
      </c>
      <c r="F1335" s="58" t="s">
        <v>126</v>
      </c>
      <c r="G1335" s="60">
        <v>0</v>
      </c>
    </row>
    <row r="1336" spans="2:7" x14ac:dyDescent="0.25">
      <c r="B1336" s="56" t="s">
        <v>64</v>
      </c>
      <c r="C1336" s="58" t="s">
        <v>180</v>
      </c>
      <c r="D1336" s="57" t="s">
        <v>166</v>
      </c>
      <c r="E1336" s="58">
        <v>53204</v>
      </c>
      <c r="F1336" s="58" t="s">
        <v>127</v>
      </c>
      <c r="G1336" s="60">
        <v>0</v>
      </c>
    </row>
    <row r="1337" spans="2:7" x14ac:dyDescent="0.25">
      <c r="B1337" s="56" t="s">
        <v>64</v>
      </c>
      <c r="C1337" s="58" t="s">
        <v>180</v>
      </c>
      <c r="D1337" s="57" t="s">
        <v>166</v>
      </c>
      <c r="E1337" s="58">
        <v>53254</v>
      </c>
      <c r="F1337" s="58" t="s">
        <v>197</v>
      </c>
      <c r="G1337" s="60">
        <v>0</v>
      </c>
    </row>
    <row r="1338" spans="2:7" x14ac:dyDescent="0.25">
      <c r="B1338" s="56" t="s">
        <v>64</v>
      </c>
      <c r="C1338" s="58" t="s">
        <v>180</v>
      </c>
      <c r="D1338" s="57" t="s">
        <v>166</v>
      </c>
      <c r="E1338" s="58">
        <v>53304</v>
      </c>
      <c r="F1338" s="58" t="s">
        <v>129</v>
      </c>
      <c r="G1338" s="60">
        <v>0</v>
      </c>
    </row>
    <row r="1339" spans="2:7" x14ac:dyDescent="0.25">
      <c r="B1339" s="56" t="s">
        <v>64</v>
      </c>
      <c r="C1339" s="58" t="s">
        <v>180</v>
      </c>
      <c r="D1339" s="57" t="s">
        <v>166</v>
      </c>
      <c r="E1339" s="58">
        <v>53354</v>
      </c>
      <c r="F1339" s="58" t="s">
        <v>198</v>
      </c>
      <c r="G1339" s="60">
        <v>0.3</v>
      </c>
    </row>
    <row r="1340" spans="2:7" x14ac:dyDescent="0.25">
      <c r="B1340" s="56" t="s">
        <v>64</v>
      </c>
      <c r="C1340" s="58" t="s">
        <v>180</v>
      </c>
      <c r="D1340" s="57" t="s">
        <v>166</v>
      </c>
      <c r="E1340" s="58">
        <v>53754</v>
      </c>
      <c r="F1340" s="58" t="s">
        <v>132</v>
      </c>
      <c r="G1340" s="60">
        <v>1.0823799999999999</v>
      </c>
    </row>
    <row r="1341" spans="2:7" x14ac:dyDescent="0.25">
      <c r="B1341" s="56" t="s">
        <v>64</v>
      </c>
      <c r="C1341" s="58" t="s">
        <v>180</v>
      </c>
      <c r="D1341" s="57" t="s">
        <v>166</v>
      </c>
      <c r="E1341" s="58">
        <v>53854</v>
      </c>
      <c r="F1341" s="58" t="s">
        <v>134</v>
      </c>
      <c r="G1341" s="60">
        <v>9.3790800000000001</v>
      </c>
    </row>
    <row r="1342" spans="2:7" x14ac:dyDescent="0.25">
      <c r="B1342" s="56" t="s">
        <v>64</v>
      </c>
      <c r="C1342" s="58" t="s">
        <v>180</v>
      </c>
      <c r="D1342" s="57" t="s">
        <v>166</v>
      </c>
      <c r="E1342" s="58">
        <v>54104</v>
      </c>
      <c r="F1342" s="58" t="s">
        <v>199</v>
      </c>
      <c r="G1342" s="60">
        <v>6.09</v>
      </c>
    </row>
    <row r="1343" spans="2:7" x14ac:dyDescent="0.25">
      <c r="B1343" s="56" t="s">
        <v>64</v>
      </c>
      <c r="C1343" s="58" t="s">
        <v>180</v>
      </c>
      <c r="D1343" s="57" t="s">
        <v>166</v>
      </c>
      <c r="E1343" s="58">
        <v>54250</v>
      </c>
      <c r="F1343" s="58" t="s">
        <v>139</v>
      </c>
      <c r="G1343" s="60">
        <v>0</v>
      </c>
    </row>
    <row r="1344" spans="2:7" x14ac:dyDescent="0.25">
      <c r="B1344" s="56" t="s">
        <v>64</v>
      </c>
      <c r="C1344" s="58" t="s">
        <v>180</v>
      </c>
      <c r="D1344" s="57" t="s">
        <v>166</v>
      </c>
      <c r="E1344" s="58">
        <v>54500</v>
      </c>
      <c r="F1344" s="58" t="s">
        <v>140</v>
      </c>
      <c r="G1344" s="60">
        <v>4.3335299999999997</v>
      </c>
    </row>
    <row r="1345" spans="2:7" x14ac:dyDescent="0.25">
      <c r="B1345" s="56" t="s">
        <v>64</v>
      </c>
      <c r="C1345" s="58" t="s">
        <v>180</v>
      </c>
      <c r="D1345" s="57" t="s">
        <v>166</v>
      </c>
      <c r="E1345" s="58">
        <v>58004</v>
      </c>
      <c r="F1345" s="58" t="s">
        <v>144</v>
      </c>
      <c r="G1345" s="60">
        <v>53.602080000000001</v>
      </c>
    </row>
    <row r="1346" spans="2:7" x14ac:dyDescent="0.25">
      <c r="B1346" s="56" t="s">
        <v>64</v>
      </c>
      <c r="C1346" s="58" t="s">
        <v>180</v>
      </c>
      <c r="D1346" s="57" t="s">
        <v>166</v>
      </c>
      <c r="E1346" s="58">
        <v>58054</v>
      </c>
      <c r="F1346" s="58" t="s">
        <v>146</v>
      </c>
      <c r="G1346" s="60">
        <v>0.96991000000000005</v>
      </c>
    </row>
    <row r="1347" spans="2:7" x14ac:dyDescent="0.25">
      <c r="B1347" s="56" t="s">
        <v>64</v>
      </c>
      <c r="C1347" s="58" t="s">
        <v>180</v>
      </c>
      <c r="D1347" s="57" t="s">
        <v>166</v>
      </c>
      <c r="E1347" s="58">
        <v>58104</v>
      </c>
      <c r="F1347" s="58" t="s">
        <v>148</v>
      </c>
      <c r="G1347" s="60">
        <v>0</v>
      </c>
    </row>
    <row r="1348" spans="2:7" x14ac:dyDescent="0.25">
      <c r="B1348" s="56" t="s">
        <v>64</v>
      </c>
      <c r="C1348" s="58" t="s">
        <v>180</v>
      </c>
      <c r="D1348" s="57" t="s">
        <v>166</v>
      </c>
      <c r="E1348" s="58">
        <v>58200</v>
      </c>
      <c r="F1348" s="58" t="s">
        <v>151</v>
      </c>
      <c r="G1348" s="60">
        <v>12.45729</v>
      </c>
    </row>
    <row r="1349" spans="2:7" x14ac:dyDescent="0.25">
      <c r="B1349" s="56" t="s">
        <v>64</v>
      </c>
      <c r="C1349" s="58" t="s">
        <v>180</v>
      </c>
      <c r="D1349" s="57" t="s">
        <v>166</v>
      </c>
      <c r="E1349" s="58">
        <v>58300</v>
      </c>
      <c r="F1349" s="58" t="s">
        <v>153</v>
      </c>
      <c r="G1349" s="60">
        <v>23.179259999999999</v>
      </c>
    </row>
    <row r="1350" spans="2:7" x14ac:dyDescent="0.25">
      <c r="B1350" s="56" t="s">
        <v>64</v>
      </c>
      <c r="C1350" s="58" t="s">
        <v>180</v>
      </c>
      <c r="D1350" s="57" t="s">
        <v>166</v>
      </c>
      <c r="E1350" s="58">
        <v>58304</v>
      </c>
      <c r="F1350" s="58" t="s">
        <v>154</v>
      </c>
      <c r="G1350" s="60">
        <v>64.257339999999999</v>
      </c>
    </row>
    <row r="1351" spans="2:7" x14ac:dyDescent="0.25">
      <c r="B1351" s="56" t="s">
        <v>64</v>
      </c>
      <c r="C1351" s="58" t="s">
        <v>180</v>
      </c>
      <c r="D1351" s="57" t="s">
        <v>166</v>
      </c>
      <c r="E1351" s="58">
        <v>58450</v>
      </c>
      <c r="F1351" s="58" t="s">
        <v>157</v>
      </c>
      <c r="G1351" s="60">
        <v>0.10503</v>
      </c>
    </row>
    <row r="1352" spans="2:7" x14ac:dyDescent="0.25">
      <c r="B1352" s="56" t="s">
        <v>64</v>
      </c>
      <c r="C1352" s="58" t="s">
        <v>180</v>
      </c>
      <c r="D1352" s="57" t="s">
        <v>166</v>
      </c>
      <c r="E1352" s="58">
        <v>58500</v>
      </c>
      <c r="F1352" s="58" t="s">
        <v>158</v>
      </c>
      <c r="G1352" s="60">
        <v>12.297000000000001</v>
      </c>
    </row>
    <row r="1353" spans="2:7" x14ac:dyDescent="0.25">
      <c r="B1353" s="56" t="s">
        <v>65</v>
      </c>
      <c r="C1353" s="58" t="s">
        <v>180</v>
      </c>
      <c r="D1353" s="57" t="s">
        <v>181</v>
      </c>
      <c r="E1353" s="58">
        <v>50000</v>
      </c>
      <c r="F1353" s="58" t="s">
        <v>91</v>
      </c>
      <c r="G1353" s="60">
        <v>0</v>
      </c>
    </row>
    <row r="1354" spans="2:7" x14ac:dyDescent="0.25">
      <c r="B1354" s="56" t="s">
        <v>65</v>
      </c>
      <c r="C1354" s="58" t="s">
        <v>180</v>
      </c>
      <c r="D1354" s="57" t="s">
        <v>181</v>
      </c>
      <c r="E1354" s="58">
        <v>50050</v>
      </c>
      <c r="F1354" s="58" t="s">
        <v>95</v>
      </c>
      <c r="G1354" s="60">
        <v>0</v>
      </c>
    </row>
    <row r="1355" spans="2:7" x14ac:dyDescent="0.25">
      <c r="B1355" s="56" t="s">
        <v>65</v>
      </c>
      <c r="C1355" s="58" t="s">
        <v>180</v>
      </c>
      <c r="D1355" s="57" t="s">
        <v>181</v>
      </c>
      <c r="E1355" s="58">
        <v>50054</v>
      </c>
      <c r="F1355" s="58" t="s">
        <v>182</v>
      </c>
      <c r="G1355" s="60">
        <v>0</v>
      </c>
    </row>
    <row r="1356" spans="2:7" x14ac:dyDescent="0.25">
      <c r="B1356" s="56" t="s">
        <v>65</v>
      </c>
      <c r="C1356" s="58" t="s">
        <v>180</v>
      </c>
      <c r="D1356" s="57" t="s">
        <v>181</v>
      </c>
      <c r="E1356" s="58">
        <v>50200</v>
      </c>
      <c r="F1356" s="58" t="s">
        <v>99</v>
      </c>
      <c r="G1356" s="60">
        <v>0</v>
      </c>
    </row>
    <row r="1357" spans="2:7" x14ac:dyDescent="0.25">
      <c r="B1357" s="56" t="s">
        <v>65</v>
      </c>
      <c r="C1357" s="58" t="s">
        <v>180</v>
      </c>
      <c r="D1357" s="57" t="s">
        <v>181</v>
      </c>
      <c r="E1357" s="58">
        <v>50250</v>
      </c>
      <c r="F1357" s="58" t="s">
        <v>101</v>
      </c>
      <c r="G1357" s="60">
        <v>45.95</v>
      </c>
    </row>
    <row r="1358" spans="2:7" x14ac:dyDescent="0.25">
      <c r="B1358" s="56" t="s">
        <v>65</v>
      </c>
      <c r="C1358" s="58" t="s">
        <v>180</v>
      </c>
      <c r="D1358" s="57" t="s">
        <v>181</v>
      </c>
      <c r="E1358" s="58">
        <v>50350</v>
      </c>
      <c r="F1358" s="58" t="s">
        <v>104</v>
      </c>
      <c r="G1358" s="60">
        <v>0</v>
      </c>
    </row>
    <row r="1359" spans="2:7" x14ac:dyDescent="0.25">
      <c r="B1359" s="56" t="s">
        <v>65</v>
      </c>
      <c r="C1359" s="58" t="s">
        <v>180</v>
      </c>
      <c r="D1359" s="57" t="s">
        <v>181</v>
      </c>
      <c r="E1359" s="58">
        <v>50650</v>
      </c>
      <c r="F1359" s="58" t="s">
        <v>106</v>
      </c>
      <c r="G1359" s="60">
        <v>0</v>
      </c>
    </row>
    <row r="1360" spans="2:7" x14ac:dyDescent="0.25">
      <c r="B1360" s="56" t="s">
        <v>65</v>
      </c>
      <c r="C1360" s="58" t="s">
        <v>180</v>
      </c>
      <c r="D1360" s="57" t="s">
        <v>181</v>
      </c>
      <c r="E1360" s="58">
        <v>50700</v>
      </c>
      <c r="F1360" s="58" t="s">
        <v>108</v>
      </c>
      <c r="G1360" s="60">
        <v>9.0218600000000002</v>
      </c>
    </row>
    <row r="1361" spans="2:7" x14ac:dyDescent="0.25">
      <c r="B1361" s="56" t="s">
        <v>65</v>
      </c>
      <c r="C1361" s="58" t="s">
        <v>180</v>
      </c>
      <c r="D1361" s="57" t="s">
        <v>181</v>
      </c>
      <c r="E1361" s="58">
        <v>50750</v>
      </c>
      <c r="F1361" s="58" t="s">
        <v>110</v>
      </c>
      <c r="G1361" s="60">
        <v>0</v>
      </c>
    </row>
    <row r="1362" spans="2:7" x14ac:dyDescent="0.25">
      <c r="B1362" s="56" t="s">
        <v>65</v>
      </c>
      <c r="C1362" s="58" t="s">
        <v>180</v>
      </c>
      <c r="D1362" s="57" t="s">
        <v>181</v>
      </c>
      <c r="E1362" s="58">
        <v>50800</v>
      </c>
      <c r="F1362" s="58" t="s">
        <v>112</v>
      </c>
      <c r="G1362" s="60">
        <v>0</v>
      </c>
    </row>
    <row r="1363" spans="2:7" x14ac:dyDescent="0.25">
      <c r="B1363" s="56" t="s">
        <v>65</v>
      </c>
      <c r="C1363" s="58" t="s">
        <v>180</v>
      </c>
      <c r="D1363" s="57" t="s">
        <v>181</v>
      </c>
      <c r="E1363" s="58">
        <v>50900</v>
      </c>
      <c r="F1363" s="58" t="s">
        <v>114</v>
      </c>
      <c r="G1363" s="60">
        <v>0</v>
      </c>
    </row>
    <row r="1364" spans="2:7" x14ac:dyDescent="0.25">
      <c r="B1364" s="56" t="s">
        <v>65</v>
      </c>
      <c r="C1364" s="58" t="s">
        <v>180</v>
      </c>
      <c r="D1364" s="57" t="s">
        <v>181</v>
      </c>
      <c r="E1364" s="58">
        <v>50950</v>
      </c>
      <c r="F1364" s="58" t="s">
        <v>116</v>
      </c>
      <c r="G1364" s="60">
        <v>0</v>
      </c>
    </row>
    <row r="1365" spans="2:7" x14ac:dyDescent="0.25">
      <c r="B1365" s="56" t="s">
        <v>65</v>
      </c>
      <c r="C1365" s="58" t="s">
        <v>180</v>
      </c>
      <c r="D1365" s="57" t="s">
        <v>181</v>
      </c>
      <c r="E1365" s="58">
        <v>51150</v>
      </c>
      <c r="F1365" s="58" t="s">
        <v>118</v>
      </c>
      <c r="G1365" s="60">
        <v>0</v>
      </c>
    </row>
    <row r="1366" spans="2:7" x14ac:dyDescent="0.25">
      <c r="B1366" s="56" t="s">
        <v>65</v>
      </c>
      <c r="C1366" s="58" t="s">
        <v>180</v>
      </c>
      <c r="D1366" s="57" t="s">
        <v>181</v>
      </c>
      <c r="E1366" s="58">
        <v>51450</v>
      </c>
      <c r="F1366" s="58" t="s">
        <v>120</v>
      </c>
      <c r="G1366" s="60">
        <v>0</v>
      </c>
    </row>
    <row r="1367" spans="2:7" x14ac:dyDescent="0.25">
      <c r="B1367" s="56" t="s">
        <v>65</v>
      </c>
      <c r="C1367" s="58" t="s">
        <v>180</v>
      </c>
      <c r="D1367" s="57" t="s">
        <v>181</v>
      </c>
      <c r="E1367" s="58">
        <v>53000</v>
      </c>
      <c r="F1367" s="58" t="s">
        <v>122</v>
      </c>
      <c r="G1367" s="60">
        <v>0</v>
      </c>
    </row>
    <row r="1368" spans="2:7" x14ac:dyDescent="0.25">
      <c r="B1368" s="56" t="s">
        <v>65</v>
      </c>
      <c r="C1368" s="58" t="s">
        <v>180</v>
      </c>
      <c r="D1368" s="57" t="s">
        <v>181</v>
      </c>
      <c r="E1368" s="58">
        <v>53050</v>
      </c>
      <c r="F1368" s="58" t="s">
        <v>124</v>
      </c>
      <c r="G1368" s="60">
        <v>0</v>
      </c>
    </row>
    <row r="1369" spans="2:7" x14ac:dyDescent="0.25">
      <c r="B1369" s="56" t="s">
        <v>65</v>
      </c>
      <c r="C1369" s="58" t="s">
        <v>180</v>
      </c>
      <c r="D1369" s="57" t="s">
        <v>181</v>
      </c>
      <c r="E1369" s="58">
        <v>53150</v>
      </c>
      <c r="F1369" s="58" t="s">
        <v>125</v>
      </c>
      <c r="G1369" s="60">
        <v>1.2813699999999999</v>
      </c>
    </row>
    <row r="1370" spans="2:7" x14ac:dyDescent="0.25">
      <c r="B1370" s="56" t="s">
        <v>65</v>
      </c>
      <c r="C1370" s="58" t="s">
        <v>180</v>
      </c>
      <c r="D1370" s="57" t="s">
        <v>181</v>
      </c>
      <c r="E1370" s="58">
        <v>53204</v>
      </c>
      <c r="F1370" s="58" t="s">
        <v>128</v>
      </c>
      <c r="G1370" s="60">
        <v>0</v>
      </c>
    </row>
    <row r="1371" spans="2:7" x14ac:dyDescent="0.25">
      <c r="B1371" s="56" t="s">
        <v>65</v>
      </c>
      <c r="C1371" s="58" t="s">
        <v>180</v>
      </c>
      <c r="D1371" s="57" t="s">
        <v>181</v>
      </c>
      <c r="E1371" s="58">
        <v>53254</v>
      </c>
      <c r="F1371" s="58" t="s">
        <v>183</v>
      </c>
      <c r="G1371" s="60">
        <v>0</v>
      </c>
    </row>
    <row r="1372" spans="2:7" x14ac:dyDescent="0.25">
      <c r="B1372" s="56" t="s">
        <v>65</v>
      </c>
      <c r="C1372" s="58" t="s">
        <v>180</v>
      </c>
      <c r="D1372" s="57" t="s">
        <v>181</v>
      </c>
      <c r="E1372" s="58">
        <v>53304</v>
      </c>
      <c r="F1372" s="58" t="s">
        <v>130</v>
      </c>
      <c r="G1372" s="60">
        <v>4.7758900000000004</v>
      </c>
    </row>
    <row r="1373" spans="2:7" x14ac:dyDescent="0.25">
      <c r="B1373" s="56" t="s">
        <v>65</v>
      </c>
      <c r="C1373" s="58" t="s">
        <v>180</v>
      </c>
      <c r="D1373" s="57" t="s">
        <v>181</v>
      </c>
      <c r="E1373" s="58">
        <v>53354</v>
      </c>
      <c r="F1373" s="58" t="s">
        <v>184</v>
      </c>
      <c r="G1373" s="60">
        <v>0</v>
      </c>
    </row>
    <row r="1374" spans="2:7" x14ac:dyDescent="0.25">
      <c r="B1374" s="56" t="s">
        <v>65</v>
      </c>
      <c r="C1374" s="58" t="s">
        <v>180</v>
      </c>
      <c r="D1374" s="57" t="s">
        <v>181</v>
      </c>
      <c r="E1374" s="58">
        <v>53404</v>
      </c>
      <c r="F1374" s="58" t="s">
        <v>185</v>
      </c>
      <c r="G1374" s="60">
        <v>0</v>
      </c>
    </row>
    <row r="1375" spans="2:7" x14ac:dyDescent="0.25">
      <c r="B1375" s="56" t="s">
        <v>65</v>
      </c>
      <c r="C1375" s="58" t="s">
        <v>180</v>
      </c>
      <c r="D1375" s="57" t="s">
        <v>181</v>
      </c>
      <c r="E1375" s="58">
        <v>53454</v>
      </c>
      <c r="F1375" s="58" t="s">
        <v>186</v>
      </c>
      <c r="G1375" s="60">
        <v>0</v>
      </c>
    </row>
    <row r="1376" spans="2:7" x14ac:dyDescent="0.25">
      <c r="B1376" s="56" t="s">
        <v>65</v>
      </c>
      <c r="C1376" s="58" t="s">
        <v>180</v>
      </c>
      <c r="D1376" s="57" t="s">
        <v>181</v>
      </c>
      <c r="E1376" s="58">
        <v>53550</v>
      </c>
      <c r="F1376" s="58" t="s">
        <v>131</v>
      </c>
      <c r="G1376" s="60">
        <v>0</v>
      </c>
    </row>
    <row r="1377" spans="2:7" x14ac:dyDescent="0.25">
      <c r="B1377" s="56" t="s">
        <v>65</v>
      </c>
      <c r="C1377" s="58" t="s">
        <v>180</v>
      </c>
      <c r="D1377" s="57" t="s">
        <v>181</v>
      </c>
      <c r="E1377" s="58">
        <v>53604</v>
      </c>
      <c r="F1377" s="58" t="s">
        <v>187</v>
      </c>
      <c r="G1377" s="60">
        <v>0</v>
      </c>
    </row>
    <row r="1378" spans="2:7" x14ac:dyDescent="0.25">
      <c r="B1378" s="56" t="s">
        <v>65</v>
      </c>
      <c r="C1378" s="58" t="s">
        <v>180</v>
      </c>
      <c r="D1378" s="57" t="s">
        <v>181</v>
      </c>
      <c r="E1378" s="58">
        <v>53654</v>
      </c>
      <c r="F1378" s="58" t="s">
        <v>188</v>
      </c>
      <c r="G1378" s="60">
        <v>0</v>
      </c>
    </row>
    <row r="1379" spans="2:7" x14ac:dyDescent="0.25">
      <c r="B1379" s="56" t="s">
        <v>65</v>
      </c>
      <c r="C1379" s="58" t="s">
        <v>180</v>
      </c>
      <c r="D1379" s="57" t="s">
        <v>181</v>
      </c>
      <c r="E1379" s="58">
        <v>53704</v>
      </c>
      <c r="F1379" s="58" t="s">
        <v>189</v>
      </c>
      <c r="G1379" s="60">
        <v>0</v>
      </c>
    </row>
    <row r="1380" spans="2:7" x14ac:dyDescent="0.25">
      <c r="B1380" s="56" t="s">
        <v>65</v>
      </c>
      <c r="C1380" s="58" t="s">
        <v>180</v>
      </c>
      <c r="D1380" s="57" t="s">
        <v>181</v>
      </c>
      <c r="E1380" s="58">
        <v>53754</v>
      </c>
      <c r="F1380" s="58" t="s">
        <v>133</v>
      </c>
      <c r="G1380" s="60">
        <v>0</v>
      </c>
    </row>
    <row r="1381" spans="2:7" x14ac:dyDescent="0.25">
      <c r="B1381" s="56" t="s">
        <v>65</v>
      </c>
      <c r="C1381" s="58" t="s">
        <v>180</v>
      </c>
      <c r="D1381" s="57" t="s">
        <v>181</v>
      </c>
      <c r="E1381" s="58">
        <v>53854</v>
      </c>
      <c r="F1381" s="58" t="s">
        <v>135</v>
      </c>
      <c r="G1381" s="60">
        <v>0</v>
      </c>
    </row>
    <row r="1382" spans="2:7" x14ac:dyDescent="0.25">
      <c r="B1382" s="56" t="s">
        <v>65</v>
      </c>
      <c r="C1382" s="58" t="s">
        <v>180</v>
      </c>
      <c r="D1382" s="57" t="s">
        <v>181</v>
      </c>
      <c r="E1382" s="58">
        <v>53900</v>
      </c>
      <c r="F1382" s="58" t="s">
        <v>136</v>
      </c>
      <c r="G1382" s="60">
        <v>0</v>
      </c>
    </row>
    <row r="1383" spans="2:7" x14ac:dyDescent="0.25">
      <c r="B1383" s="56" t="s">
        <v>65</v>
      </c>
      <c r="C1383" s="58" t="s">
        <v>180</v>
      </c>
      <c r="D1383" s="57" t="s">
        <v>181</v>
      </c>
      <c r="E1383" s="58">
        <v>54000</v>
      </c>
      <c r="F1383" s="58" t="s">
        <v>137</v>
      </c>
      <c r="G1383" s="60">
        <v>0</v>
      </c>
    </row>
    <row r="1384" spans="2:7" x14ac:dyDescent="0.25">
      <c r="B1384" s="56" t="s">
        <v>65</v>
      </c>
      <c r="C1384" s="58" t="s">
        <v>180</v>
      </c>
      <c r="D1384" s="57" t="s">
        <v>181</v>
      </c>
      <c r="E1384" s="58">
        <v>54050</v>
      </c>
      <c r="F1384" s="58" t="s">
        <v>138</v>
      </c>
      <c r="G1384" s="60">
        <v>12.59164</v>
      </c>
    </row>
    <row r="1385" spans="2:7" x14ac:dyDescent="0.25">
      <c r="B1385" s="56" t="s">
        <v>65</v>
      </c>
      <c r="C1385" s="58" t="s">
        <v>180</v>
      </c>
      <c r="D1385" s="57" t="s">
        <v>181</v>
      </c>
      <c r="E1385" s="58">
        <v>54104</v>
      </c>
      <c r="F1385" s="58" t="s">
        <v>190</v>
      </c>
      <c r="G1385" s="60">
        <v>0</v>
      </c>
    </row>
    <row r="1386" spans="2:7" x14ac:dyDescent="0.25">
      <c r="B1386" s="56" t="s">
        <v>65</v>
      </c>
      <c r="C1386" s="58" t="s">
        <v>180</v>
      </c>
      <c r="D1386" s="57" t="s">
        <v>181</v>
      </c>
      <c r="E1386" s="58">
        <v>54200</v>
      </c>
      <c r="F1386" s="58" t="s">
        <v>191</v>
      </c>
      <c r="G1386" s="60">
        <v>0</v>
      </c>
    </row>
    <row r="1387" spans="2:7" x14ac:dyDescent="0.25">
      <c r="B1387" s="56" t="s">
        <v>65</v>
      </c>
      <c r="C1387" s="58" t="s">
        <v>180</v>
      </c>
      <c r="D1387" s="57" t="s">
        <v>181</v>
      </c>
      <c r="E1387" s="58">
        <v>54750</v>
      </c>
      <c r="F1387" s="58" t="s">
        <v>192</v>
      </c>
      <c r="G1387" s="60">
        <v>0</v>
      </c>
    </row>
    <row r="1388" spans="2:7" x14ac:dyDescent="0.25">
      <c r="B1388" s="56" t="s">
        <v>65</v>
      </c>
      <c r="C1388" s="58" t="s">
        <v>180</v>
      </c>
      <c r="D1388" s="57" t="s">
        <v>181</v>
      </c>
      <c r="E1388" s="58">
        <v>54850</v>
      </c>
      <c r="F1388" s="58" t="s">
        <v>193</v>
      </c>
      <c r="G1388" s="60">
        <v>0</v>
      </c>
    </row>
    <row r="1389" spans="2:7" x14ac:dyDescent="0.25">
      <c r="B1389" s="56" t="s">
        <v>65</v>
      </c>
      <c r="C1389" s="58" t="s">
        <v>180</v>
      </c>
      <c r="D1389" s="57" t="s">
        <v>181</v>
      </c>
      <c r="E1389" s="58">
        <v>56000</v>
      </c>
      <c r="F1389" s="58" t="s">
        <v>141</v>
      </c>
      <c r="G1389" s="60">
        <v>0.45630999999999999</v>
      </c>
    </row>
    <row r="1390" spans="2:7" x14ac:dyDescent="0.25">
      <c r="B1390" s="56" t="s">
        <v>65</v>
      </c>
      <c r="C1390" s="58" t="s">
        <v>180</v>
      </c>
      <c r="D1390" s="57" t="s">
        <v>181</v>
      </c>
      <c r="E1390" s="58">
        <v>56050</v>
      </c>
      <c r="F1390" s="58" t="s">
        <v>142</v>
      </c>
      <c r="G1390" s="60">
        <v>0</v>
      </c>
    </row>
    <row r="1391" spans="2:7" x14ac:dyDescent="0.25">
      <c r="B1391" s="56" t="s">
        <v>65</v>
      </c>
      <c r="C1391" s="58" t="s">
        <v>180</v>
      </c>
      <c r="D1391" s="57" t="s">
        <v>181</v>
      </c>
      <c r="E1391" s="58">
        <v>56100</v>
      </c>
      <c r="F1391" s="58" t="s">
        <v>143</v>
      </c>
      <c r="G1391" s="60">
        <v>0</v>
      </c>
    </row>
    <row r="1392" spans="2:7" x14ac:dyDescent="0.25">
      <c r="B1392" s="56" t="s">
        <v>65</v>
      </c>
      <c r="C1392" s="58" t="s">
        <v>180</v>
      </c>
      <c r="D1392" s="57" t="s">
        <v>181</v>
      </c>
      <c r="E1392" s="58">
        <v>58004</v>
      </c>
      <c r="F1392" s="58" t="s">
        <v>145</v>
      </c>
      <c r="G1392" s="60">
        <v>0</v>
      </c>
    </row>
    <row r="1393" spans="2:7" x14ac:dyDescent="0.25">
      <c r="B1393" s="56" t="s">
        <v>65</v>
      </c>
      <c r="C1393" s="58" t="s">
        <v>180</v>
      </c>
      <c r="D1393" s="57" t="s">
        <v>181</v>
      </c>
      <c r="E1393" s="58">
        <v>58054</v>
      </c>
      <c r="F1393" s="58" t="s">
        <v>147</v>
      </c>
      <c r="G1393" s="60">
        <v>0</v>
      </c>
    </row>
    <row r="1394" spans="2:7" x14ac:dyDescent="0.25">
      <c r="B1394" s="56" t="s">
        <v>65</v>
      </c>
      <c r="C1394" s="58" t="s">
        <v>180</v>
      </c>
      <c r="D1394" s="57" t="s">
        <v>181</v>
      </c>
      <c r="E1394" s="58">
        <v>58104</v>
      </c>
      <c r="F1394" s="58" t="s">
        <v>149</v>
      </c>
      <c r="G1394" s="60">
        <v>0</v>
      </c>
    </row>
    <row r="1395" spans="2:7" x14ac:dyDescent="0.25">
      <c r="B1395" s="56" t="s">
        <v>65</v>
      </c>
      <c r="C1395" s="58" t="s">
        <v>180</v>
      </c>
      <c r="D1395" s="57" t="s">
        <v>181</v>
      </c>
      <c r="E1395" s="58">
        <v>58150</v>
      </c>
      <c r="F1395" s="58" t="s">
        <v>150</v>
      </c>
      <c r="G1395" s="60">
        <v>0</v>
      </c>
    </row>
    <row r="1396" spans="2:7" x14ac:dyDescent="0.25">
      <c r="B1396" s="56" t="s">
        <v>65</v>
      </c>
      <c r="C1396" s="58" t="s">
        <v>180</v>
      </c>
      <c r="D1396" s="57" t="s">
        <v>181</v>
      </c>
      <c r="E1396" s="58">
        <v>58200</v>
      </c>
      <c r="F1396" s="58" t="s">
        <v>152</v>
      </c>
      <c r="G1396" s="60">
        <v>1.4029400000000001</v>
      </c>
    </row>
    <row r="1397" spans="2:7" x14ac:dyDescent="0.25">
      <c r="B1397" s="56" t="s">
        <v>65</v>
      </c>
      <c r="C1397" s="58" t="s">
        <v>180</v>
      </c>
      <c r="D1397" s="57" t="s">
        <v>181</v>
      </c>
      <c r="E1397" s="58">
        <v>58304</v>
      </c>
      <c r="F1397" s="58" t="s">
        <v>155</v>
      </c>
      <c r="G1397" s="60">
        <v>0.62431000000000003</v>
      </c>
    </row>
    <row r="1398" spans="2:7" x14ac:dyDescent="0.25">
      <c r="B1398" s="56" t="s">
        <v>65</v>
      </c>
      <c r="C1398" s="58" t="s">
        <v>180</v>
      </c>
      <c r="D1398" s="57" t="s">
        <v>181</v>
      </c>
      <c r="E1398" s="58">
        <v>58350</v>
      </c>
      <c r="F1398" s="58" t="s">
        <v>156</v>
      </c>
      <c r="G1398" s="60">
        <v>2.63009</v>
      </c>
    </row>
    <row r="1399" spans="2:7" x14ac:dyDescent="0.25">
      <c r="B1399" s="56" t="s">
        <v>65</v>
      </c>
      <c r="C1399" s="58" t="s">
        <v>180</v>
      </c>
      <c r="D1399" s="57" t="s">
        <v>181</v>
      </c>
      <c r="E1399" s="58">
        <v>58600</v>
      </c>
      <c r="F1399" s="58" t="s">
        <v>194</v>
      </c>
      <c r="G1399" s="60">
        <v>0</v>
      </c>
    </row>
    <row r="1400" spans="2:7" x14ac:dyDescent="0.25">
      <c r="B1400" s="56" t="s">
        <v>65</v>
      </c>
      <c r="C1400" s="58" t="s">
        <v>180</v>
      </c>
      <c r="D1400" s="57" t="s">
        <v>166</v>
      </c>
      <c r="E1400" s="58">
        <v>50050</v>
      </c>
      <c r="F1400" s="58" t="s">
        <v>93</v>
      </c>
      <c r="G1400" s="60">
        <v>0.42</v>
      </c>
    </row>
    <row r="1401" spans="2:7" x14ac:dyDescent="0.25">
      <c r="B1401" s="56" t="s">
        <v>65</v>
      </c>
      <c r="C1401" s="58" t="s">
        <v>180</v>
      </c>
      <c r="D1401" s="57" t="s">
        <v>166</v>
      </c>
      <c r="E1401" s="58">
        <v>50054</v>
      </c>
      <c r="F1401" s="58" t="s">
        <v>195</v>
      </c>
      <c r="G1401" s="60">
        <v>2.63</v>
      </c>
    </row>
    <row r="1402" spans="2:7" x14ac:dyDescent="0.25">
      <c r="B1402" s="56" t="s">
        <v>65</v>
      </c>
      <c r="C1402" s="58" t="s">
        <v>180</v>
      </c>
      <c r="D1402" s="57" t="s">
        <v>166</v>
      </c>
      <c r="E1402" s="58">
        <v>50100</v>
      </c>
      <c r="F1402" s="58" t="s">
        <v>96</v>
      </c>
      <c r="G1402" s="60">
        <v>82.911940000000001</v>
      </c>
    </row>
    <row r="1403" spans="2:7" x14ac:dyDescent="0.25">
      <c r="B1403" s="56" t="s">
        <v>65</v>
      </c>
      <c r="C1403" s="58" t="s">
        <v>180</v>
      </c>
      <c r="D1403" s="57" t="s">
        <v>166</v>
      </c>
      <c r="E1403" s="58">
        <v>50103</v>
      </c>
      <c r="F1403" s="58" t="s">
        <v>196</v>
      </c>
      <c r="G1403" s="60">
        <v>0</v>
      </c>
    </row>
    <row r="1404" spans="2:7" x14ac:dyDescent="0.25">
      <c r="B1404" s="56" t="s">
        <v>65</v>
      </c>
      <c r="C1404" s="58" t="s">
        <v>180</v>
      </c>
      <c r="D1404" s="57" t="s">
        <v>166</v>
      </c>
      <c r="E1404" s="58">
        <v>50150</v>
      </c>
      <c r="F1404" s="58" t="s">
        <v>97</v>
      </c>
      <c r="G1404" s="60">
        <v>4.1827500000000004</v>
      </c>
    </row>
    <row r="1405" spans="2:7" x14ac:dyDescent="0.25">
      <c r="B1405" s="56" t="s">
        <v>65</v>
      </c>
      <c r="C1405" s="58" t="s">
        <v>180</v>
      </c>
      <c r="D1405" s="57" t="s">
        <v>166</v>
      </c>
      <c r="E1405" s="58">
        <v>50200</v>
      </c>
      <c r="F1405" s="58" t="s">
        <v>98</v>
      </c>
      <c r="G1405" s="60">
        <v>79.098600075683606</v>
      </c>
    </row>
    <row r="1406" spans="2:7" x14ac:dyDescent="0.25">
      <c r="B1406" s="56" t="s">
        <v>65</v>
      </c>
      <c r="C1406" s="58" t="s">
        <v>180</v>
      </c>
      <c r="D1406" s="57" t="s">
        <v>166</v>
      </c>
      <c r="E1406" s="58">
        <v>50250</v>
      </c>
      <c r="F1406" s="58" t="s">
        <v>100</v>
      </c>
      <c r="G1406" s="60">
        <v>33.238819999999997</v>
      </c>
    </row>
    <row r="1407" spans="2:7" x14ac:dyDescent="0.25">
      <c r="B1407" s="56" t="s">
        <v>65</v>
      </c>
      <c r="C1407" s="58" t="s">
        <v>180</v>
      </c>
      <c r="D1407" s="57" t="s">
        <v>166</v>
      </c>
      <c r="E1407" s="58">
        <v>50300</v>
      </c>
      <c r="F1407" s="58" t="s">
        <v>102</v>
      </c>
      <c r="G1407" s="60">
        <v>46.762779999999999</v>
      </c>
    </row>
    <row r="1408" spans="2:7" x14ac:dyDescent="0.25">
      <c r="B1408" s="56" t="s">
        <v>65</v>
      </c>
      <c r="C1408" s="58" t="s">
        <v>180</v>
      </c>
      <c r="D1408" s="57" t="s">
        <v>166</v>
      </c>
      <c r="E1408" s="58">
        <v>50350</v>
      </c>
      <c r="F1408" s="58" t="s">
        <v>103</v>
      </c>
      <c r="G1408" s="60">
        <v>16.247540000000001</v>
      </c>
    </row>
    <row r="1409" spans="2:7" x14ac:dyDescent="0.25">
      <c r="B1409" s="56" t="s">
        <v>65</v>
      </c>
      <c r="C1409" s="58" t="s">
        <v>180</v>
      </c>
      <c r="D1409" s="57" t="s">
        <v>166</v>
      </c>
      <c r="E1409" s="58">
        <v>50650</v>
      </c>
      <c r="F1409" s="58" t="s">
        <v>105</v>
      </c>
      <c r="G1409" s="60">
        <v>24.603470000000002</v>
      </c>
    </row>
    <row r="1410" spans="2:7" x14ac:dyDescent="0.25">
      <c r="B1410" s="56" t="s">
        <v>65</v>
      </c>
      <c r="C1410" s="58" t="s">
        <v>180</v>
      </c>
      <c r="D1410" s="57" t="s">
        <v>166</v>
      </c>
      <c r="E1410" s="58">
        <v>50700</v>
      </c>
      <c r="F1410" s="58" t="s">
        <v>107</v>
      </c>
      <c r="G1410" s="60">
        <v>0</v>
      </c>
    </row>
    <row r="1411" spans="2:7" x14ac:dyDescent="0.25">
      <c r="B1411" s="56" t="s">
        <v>65</v>
      </c>
      <c r="C1411" s="58" t="s">
        <v>180</v>
      </c>
      <c r="D1411" s="57" t="s">
        <v>166</v>
      </c>
      <c r="E1411" s="58">
        <v>50750</v>
      </c>
      <c r="F1411" s="58" t="s">
        <v>109</v>
      </c>
      <c r="G1411" s="60">
        <v>8.2951899999999998</v>
      </c>
    </row>
    <row r="1412" spans="2:7" x14ac:dyDescent="0.25">
      <c r="B1412" s="56" t="s">
        <v>65</v>
      </c>
      <c r="C1412" s="58" t="s">
        <v>180</v>
      </c>
      <c r="D1412" s="57" t="s">
        <v>166</v>
      </c>
      <c r="E1412" s="58">
        <v>50800</v>
      </c>
      <c r="F1412" s="58" t="s">
        <v>111</v>
      </c>
      <c r="G1412" s="60">
        <v>0</v>
      </c>
    </row>
    <row r="1413" spans="2:7" x14ac:dyDescent="0.25">
      <c r="B1413" s="56" t="s">
        <v>65</v>
      </c>
      <c r="C1413" s="58" t="s">
        <v>180</v>
      </c>
      <c r="D1413" s="57" t="s">
        <v>166</v>
      </c>
      <c r="E1413" s="58">
        <v>50900</v>
      </c>
      <c r="F1413" s="58" t="s">
        <v>113</v>
      </c>
      <c r="G1413" s="60">
        <v>61.552970000000002</v>
      </c>
    </row>
    <row r="1414" spans="2:7" x14ac:dyDescent="0.25">
      <c r="B1414" s="56" t="s">
        <v>65</v>
      </c>
      <c r="C1414" s="58" t="s">
        <v>180</v>
      </c>
      <c r="D1414" s="57" t="s">
        <v>166</v>
      </c>
      <c r="E1414" s="58">
        <v>50950</v>
      </c>
      <c r="F1414" s="58" t="s">
        <v>115</v>
      </c>
      <c r="G1414" s="60">
        <v>0</v>
      </c>
    </row>
    <row r="1415" spans="2:7" x14ac:dyDescent="0.25">
      <c r="B1415" s="56" t="s">
        <v>65</v>
      </c>
      <c r="C1415" s="58" t="s">
        <v>180</v>
      </c>
      <c r="D1415" s="57" t="s">
        <v>166</v>
      </c>
      <c r="E1415" s="58">
        <v>51150</v>
      </c>
      <c r="F1415" s="58" t="s">
        <v>117</v>
      </c>
      <c r="G1415" s="60">
        <v>186.88489999999999</v>
      </c>
    </row>
    <row r="1416" spans="2:7" x14ac:dyDescent="0.25">
      <c r="B1416" s="56" t="s">
        <v>65</v>
      </c>
      <c r="C1416" s="58" t="s">
        <v>180</v>
      </c>
      <c r="D1416" s="57" t="s">
        <v>166</v>
      </c>
      <c r="E1416" s="58">
        <v>51300</v>
      </c>
      <c r="F1416" s="58" t="s">
        <v>119</v>
      </c>
      <c r="G1416" s="60">
        <v>0</v>
      </c>
    </row>
    <row r="1417" spans="2:7" x14ac:dyDescent="0.25">
      <c r="B1417" s="56" t="s">
        <v>65</v>
      </c>
      <c r="C1417" s="58" t="s">
        <v>180</v>
      </c>
      <c r="D1417" s="57" t="s">
        <v>166</v>
      </c>
      <c r="E1417" s="58">
        <v>53000</v>
      </c>
      <c r="F1417" s="58" t="s">
        <v>121</v>
      </c>
      <c r="G1417" s="60">
        <v>0</v>
      </c>
    </row>
    <row r="1418" spans="2:7" x14ac:dyDescent="0.25">
      <c r="B1418" s="56" t="s">
        <v>65</v>
      </c>
      <c r="C1418" s="58" t="s">
        <v>180</v>
      </c>
      <c r="D1418" s="57" t="s">
        <v>166</v>
      </c>
      <c r="E1418" s="58">
        <v>53050</v>
      </c>
      <c r="F1418" s="58" t="s">
        <v>123</v>
      </c>
      <c r="G1418" s="60">
        <v>24.52834</v>
      </c>
    </row>
    <row r="1419" spans="2:7" x14ac:dyDescent="0.25">
      <c r="B1419" s="56" t="s">
        <v>65</v>
      </c>
      <c r="C1419" s="58" t="s">
        <v>180</v>
      </c>
      <c r="D1419" s="57" t="s">
        <v>166</v>
      </c>
      <c r="E1419" s="58">
        <v>53200</v>
      </c>
      <c r="F1419" s="58" t="s">
        <v>126</v>
      </c>
      <c r="G1419" s="60">
        <v>0</v>
      </c>
    </row>
    <row r="1420" spans="2:7" x14ac:dyDescent="0.25">
      <c r="B1420" s="56" t="s">
        <v>65</v>
      </c>
      <c r="C1420" s="58" t="s">
        <v>180</v>
      </c>
      <c r="D1420" s="57" t="s">
        <v>166</v>
      </c>
      <c r="E1420" s="58">
        <v>53204</v>
      </c>
      <c r="F1420" s="58" t="s">
        <v>127</v>
      </c>
      <c r="G1420" s="60">
        <v>4.3970799999999999</v>
      </c>
    </row>
    <row r="1421" spans="2:7" x14ac:dyDescent="0.25">
      <c r="B1421" s="56" t="s">
        <v>65</v>
      </c>
      <c r="C1421" s="58" t="s">
        <v>180</v>
      </c>
      <c r="D1421" s="57" t="s">
        <v>166</v>
      </c>
      <c r="E1421" s="58">
        <v>53254</v>
      </c>
      <c r="F1421" s="58" t="s">
        <v>197</v>
      </c>
      <c r="G1421" s="60">
        <v>0</v>
      </c>
    </row>
    <row r="1422" spans="2:7" x14ac:dyDescent="0.25">
      <c r="B1422" s="56" t="s">
        <v>65</v>
      </c>
      <c r="C1422" s="58" t="s">
        <v>180</v>
      </c>
      <c r="D1422" s="57" t="s">
        <v>166</v>
      </c>
      <c r="E1422" s="58">
        <v>53304</v>
      </c>
      <c r="F1422" s="58" t="s">
        <v>129</v>
      </c>
      <c r="G1422" s="60">
        <v>0</v>
      </c>
    </row>
    <row r="1423" spans="2:7" x14ac:dyDescent="0.25">
      <c r="B1423" s="56" t="s">
        <v>65</v>
      </c>
      <c r="C1423" s="58" t="s">
        <v>180</v>
      </c>
      <c r="D1423" s="57" t="s">
        <v>166</v>
      </c>
      <c r="E1423" s="58">
        <v>53354</v>
      </c>
      <c r="F1423" s="58" t="s">
        <v>198</v>
      </c>
      <c r="G1423" s="60">
        <v>0.3</v>
      </c>
    </row>
    <row r="1424" spans="2:7" x14ac:dyDescent="0.25">
      <c r="B1424" s="56" t="s">
        <v>65</v>
      </c>
      <c r="C1424" s="58" t="s">
        <v>180</v>
      </c>
      <c r="D1424" s="57" t="s">
        <v>166</v>
      </c>
      <c r="E1424" s="58">
        <v>53754</v>
      </c>
      <c r="F1424" s="58" t="s">
        <v>132</v>
      </c>
      <c r="G1424" s="60">
        <v>1.17787</v>
      </c>
    </row>
    <row r="1425" spans="2:7" x14ac:dyDescent="0.25">
      <c r="B1425" s="56" t="s">
        <v>65</v>
      </c>
      <c r="C1425" s="58" t="s">
        <v>180</v>
      </c>
      <c r="D1425" s="57" t="s">
        <v>166</v>
      </c>
      <c r="E1425" s="58">
        <v>53854</v>
      </c>
      <c r="F1425" s="58" t="s">
        <v>134</v>
      </c>
      <c r="G1425" s="60">
        <v>25.220230000000001</v>
      </c>
    </row>
    <row r="1426" spans="2:7" x14ac:dyDescent="0.25">
      <c r="B1426" s="56" t="s">
        <v>65</v>
      </c>
      <c r="C1426" s="58" t="s">
        <v>180</v>
      </c>
      <c r="D1426" s="57" t="s">
        <v>166</v>
      </c>
      <c r="E1426" s="58">
        <v>54104</v>
      </c>
      <c r="F1426" s="58" t="s">
        <v>199</v>
      </c>
      <c r="G1426" s="60">
        <v>8.4600000000000009</v>
      </c>
    </row>
    <row r="1427" spans="2:7" x14ac:dyDescent="0.25">
      <c r="B1427" s="56" t="s">
        <v>65</v>
      </c>
      <c r="C1427" s="58" t="s">
        <v>180</v>
      </c>
      <c r="D1427" s="57" t="s">
        <v>166</v>
      </c>
      <c r="E1427" s="58">
        <v>54250</v>
      </c>
      <c r="F1427" s="58" t="s">
        <v>139</v>
      </c>
      <c r="G1427" s="60">
        <v>0</v>
      </c>
    </row>
    <row r="1428" spans="2:7" x14ac:dyDescent="0.25">
      <c r="B1428" s="56" t="s">
        <v>65</v>
      </c>
      <c r="C1428" s="58" t="s">
        <v>180</v>
      </c>
      <c r="D1428" s="57" t="s">
        <v>166</v>
      </c>
      <c r="E1428" s="58">
        <v>54500</v>
      </c>
      <c r="F1428" s="58" t="s">
        <v>140</v>
      </c>
      <c r="G1428" s="60">
        <v>0</v>
      </c>
    </row>
    <row r="1429" spans="2:7" x14ac:dyDescent="0.25">
      <c r="B1429" s="56" t="s">
        <v>65</v>
      </c>
      <c r="C1429" s="58" t="s">
        <v>180</v>
      </c>
      <c r="D1429" s="57" t="s">
        <v>166</v>
      </c>
      <c r="E1429" s="58">
        <v>58004</v>
      </c>
      <c r="F1429" s="58" t="s">
        <v>144</v>
      </c>
      <c r="G1429" s="60">
        <v>53.196390000000001</v>
      </c>
    </row>
    <row r="1430" spans="2:7" x14ac:dyDescent="0.25">
      <c r="B1430" s="56" t="s">
        <v>65</v>
      </c>
      <c r="C1430" s="58" t="s">
        <v>180</v>
      </c>
      <c r="D1430" s="57" t="s">
        <v>166</v>
      </c>
      <c r="E1430" s="58">
        <v>58054</v>
      </c>
      <c r="F1430" s="58" t="s">
        <v>146</v>
      </c>
      <c r="G1430" s="60">
        <v>0.96747000000000005</v>
      </c>
    </row>
    <row r="1431" spans="2:7" x14ac:dyDescent="0.25">
      <c r="B1431" s="56" t="s">
        <v>65</v>
      </c>
      <c r="C1431" s="58" t="s">
        <v>180</v>
      </c>
      <c r="D1431" s="57" t="s">
        <v>166</v>
      </c>
      <c r="E1431" s="58">
        <v>58104</v>
      </c>
      <c r="F1431" s="58" t="s">
        <v>148</v>
      </c>
      <c r="G1431" s="60">
        <v>0</v>
      </c>
    </row>
    <row r="1432" spans="2:7" x14ac:dyDescent="0.25">
      <c r="B1432" s="56" t="s">
        <v>65</v>
      </c>
      <c r="C1432" s="58" t="s">
        <v>180</v>
      </c>
      <c r="D1432" s="57" t="s">
        <v>166</v>
      </c>
      <c r="E1432" s="58">
        <v>58200</v>
      </c>
      <c r="F1432" s="58" t="s">
        <v>151</v>
      </c>
      <c r="G1432" s="60">
        <v>10.684480000000001</v>
      </c>
    </row>
    <row r="1433" spans="2:7" x14ac:dyDescent="0.25">
      <c r="B1433" s="56" t="s">
        <v>65</v>
      </c>
      <c r="C1433" s="58" t="s">
        <v>180</v>
      </c>
      <c r="D1433" s="57" t="s">
        <v>166</v>
      </c>
      <c r="E1433" s="58">
        <v>58300</v>
      </c>
      <c r="F1433" s="58" t="s">
        <v>153</v>
      </c>
      <c r="G1433" s="60">
        <v>23.162990000000001</v>
      </c>
    </row>
    <row r="1434" spans="2:7" x14ac:dyDescent="0.25">
      <c r="B1434" s="56" t="s">
        <v>65</v>
      </c>
      <c r="C1434" s="58" t="s">
        <v>180</v>
      </c>
      <c r="D1434" s="57" t="s">
        <v>166</v>
      </c>
      <c r="E1434" s="58">
        <v>58304</v>
      </c>
      <c r="F1434" s="58" t="s">
        <v>154</v>
      </c>
      <c r="G1434" s="60">
        <v>64.256870000000006</v>
      </c>
    </row>
    <row r="1435" spans="2:7" x14ac:dyDescent="0.25">
      <c r="B1435" s="56" t="s">
        <v>65</v>
      </c>
      <c r="C1435" s="58" t="s">
        <v>180</v>
      </c>
      <c r="D1435" s="57" t="s">
        <v>166</v>
      </c>
      <c r="E1435" s="58">
        <v>58450</v>
      </c>
      <c r="F1435" s="58" t="s">
        <v>157</v>
      </c>
      <c r="G1435" s="60">
        <v>0.10609</v>
      </c>
    </row>
    <row r="1436" spans="2:7" x14ac:dyDescent="0.25">
      <c r="B1436" s="56" t="s">
        <v>65</v>
      </c>
      <c r="C1436" s="58" t="s">
        <v>180</v>
      </c>
      <c r="D1436" s="57" t="s">
        <v>166</v>
      </c>
      <c r="E1436" s="58">
        <v>58500</v>
      </c>
      <c r="F1436" s="58" t="s">
        <v>158</v>
      </c>
      <c r="G1436" s="60">
        <v>14.902089999999999</v>
      </c>
    </row>
    <row r="1437" spans="2:7" x14ac:dyDescent="0.25">
      <c r="B1437" s="56" t="s">
        <v>66</v>
      </c>
      <c r="C1437" s="58" t="s">
        <v>180</v>
      </c>
      <c r="D1437" s="57" t="s">
        <v>181</v>
      </c>
      <c r="E1437" s="58">
        <v>50000</v>
      </c>
      <c r="F1437" s="58" t="s">
        <v>91</v>
      </c>
      <c r="G1437" s="60">
        <v>0</v>
      </c>
    </row>
    <row r="1438" spans="2:7" x14ac:dyDescent="0.25">
      <c r="B1438" s="56" t="s">
        <v>66</v>
      </c>
      <c r="C1438" s="58" t="s">
        <v>180</v>
      </c>
      <c r="D1438" s="57" t="s">
        <v>181</v>
      </c>
      <c r="E1438" s="58">
        <v>50050</v>
      </c>
      <c r="F1438" s="58" t="s">
        <v>95</v>
      </c>
      <c r="G1438" s="60">
        <v>0</v>
      </c>
    </row>
    <row r="1439" spans="2:7" x14ac:dyDescent="0.25">
      <c r="B1439" s="56" t="s">
        <v>66</v>
      </c>
      <c r="C1439" s="58" t="s">
        <v>180</v>
      </c>
      <c r="D1439" s="57" t="s">
        <v>181</v>
      </c>
      <c r="E1439" s="58">
        <v>50054</v>
      </c>
      <c r="F1439" s="58" t="s">
        <v>182</v>
      </c>
      <c r="G1439" s="60">
        <v>0</v>
      </c>
    </row>
    <row r="1440" spans="2:7" x14ac:dyDescent="0.25">
      <c r="B1440" s="56" t="s">
        <v>66</v>
      </c>
      <c r="C1440" s="58" t="s">
        <v>180</v>
      </c>
      <c r="D1440" s="57" t="s">
        <v>181</v>
      </c>
      <c r="E1440" s="58">
        <v>50200</v>
      </c>
      <c r="F1440" s="58" t="s">
        <v>99</v>
      </c>
      <c r="G1440" s="60">
        <v>0</v>
      </c>
    </row>
    <row r="1441" spans="2:7" x14ac:dyDescent="0.25">
      <c r="B1441" s="56" t="s">
        <v>66</v>
      </c>
      <c r="C1441" s="58" t="s">
        <v>180</v>
      </c>
      <c r="D1441" s="57" t="s">
        <v>181</v>
      </c>
      <c r="E1441" s="58">
        <v>50250</v>
      </c>
      <c r="F1441" s="58" t="s">
        <v>101</v>
      </c>
      <c r="G1441" s="60">
        <v>52.049370000000003</v>
      </c>
    </row>
    <row r="1442" spans="2:7" x14ac:dyDescent="0.25">
      <c r="B1442" s="56" t="s">
        <v>66</v>
      </c>
      <c r="C1442" s="58" t="s">
        <v>180</v>
      </c>
      <c r="D1442" s="57" t="s">
        <v>181</v>
      </c>
      <c r="E1442" s="58">
        <v>50350</v>
      </c>
      <c r="F1442" s="58" t="s">
        <v>104</v>
      </c>
      <c r="G1442" s="60">
        <v>0</v>
      </c>
    </row>
    <row r="1443" spans="2:7" x14ac:dyDescent="0.25">
      <c r="B1443" s="56" t="s">
        <v>66</v>
      </c>
      <c r="C1443" s="58" t="s">
        <v>180</v>
      </c>
      <c r="D1443" s="57" t="s">
        <v>181</v>
      </c>
      <c r="E1443" s="58">
        <v>50650</v>
      </c>
      <c r="F1443" s="58" t="s">
        <v>106</v>
      </c>
      <c r="G1443" s="60">
        <v>0</v>
      </c>
    </row>
    <row r="1444" spans="2:7" x14ac:dyDescent="0.25">
      <c r="B1444" s="56" t="s">
        <v>66</v>
      </c>
      <c r="C1444" s="58" t="s">
        <v>180</v>
      </c>
      <c r="D1444" s="57" t="s">
        <v>181</v>
      </c>
      <c r="E1444" s="58">
        <v>50700</v>
      </c>
      <c r="F1444" s="58" t="s">
        <v>108</v>
      </c>
      <c r="G1444" s="60">
        <v>10.92571</v>
      </c>
    </row>
    <row r="1445" spans="2:7" x14ac:dyDescent="0.25">
      <c r="B1445" s="56" t="s">
        <v>66</v>
      </c>
      <c r="C1445" s="58" t="s">
        <v>180</v>
      </c>
      <c r="D1445" s="57" t="s">
        <v>181</v>
      </c>
      <c r="E1445" s="58">
        <v>50750</v>
      </c>
      <c r="F1445" s="58" t="s">
        <v>110</v>
      </c>
      <c r="G1445" s="60">
        <v>0</v>
      </c>
    </row>
    <row r="1446" spans="2:7" x14ac:dyDescent="0.25">
      <c r="B1446" s="56" t="s">
        <v>66</v>
      </c>
      <c r="C1446" s="58" t="s">
        <v>180</v>
      </c>
      <c r="D1446" s="57" t="s">
        <v>181</v>
      </c>
      <c r="E1446" s="58">
        <v>50800</v>
      </c>
      <c r="F1446" s="58" t="s">
        <v>112</v>
      </c>
      <c r="G1446" s="60">
        <v>0</v>
      </c>
    </row>
    <row r="1447" spans="2:7" x14ac:dyDescent="0.25">
      <c r="B1447" s="56" t="s">
        <v>66</v>
      </c>
      <c r="C1447" s="58" t="s">
        <v>180</v>
      </c>
      <c r="D1447" s="57" t="s">
        <v>181</v>
      </c>
      <c r="E1447" s="58">
        <v>50900</v>
      </c>
      <c r="F1447" s="58" t="s">
        <v>114</v>
      </c>
      <c r="G1447" s="60">
        <v>0</v>
      </c>
    </row>
    <row r="1448" spans="2:7" x14ac:dyDescent="0.25">
      <c r="B1448" s="56" t="s">
        <v>66</v>
      </c>
      <c r="C1448" s="58" t="s">
        <v>180</v>
      </c>
      <c r="D1448" s="57" t="s">
        <v>181</v>
      </c>
      <c r="E1448" s="58">
        <v>50950</v>
      </c>
      <c r="F1448" s="58" t="s">
        <v>116</v>
      </c>
      <c r="G1448" s="60">
        <v>0</v>
      </c>
    </row>
    <row r="1449" spans="2:7" x14ac:dyDescent="0.25">
      <c r="B1449" s="56" t="s">
        <v>66</v>
      </c>
      <c r="C1449" s="58" t="s">
        <v>180</v>
      </c>
      <c r="D1449" s="57" t="s">
        <v>181</v>
      </c>
      <c r="E1449" s="58">
        <v>51150</v>
      </c>
      <c r="F1449" s="58" t="s">
        <v>118</v>
      </c>
      <c r="G1449" s="60">
        <v>0</v>
      </c>
    </row>
    <row r="1450" spans="2:7" x14ac:dyDescent="0.25">
      <c r="B1450" s="56" t="s">
        <v>66</v>
      </c>
      <c r="C1450" s="58" t="s">
        <v>180</v>
      </c>
      <c r="D1450" s="57" t="s">
        <v>181</v>
      </c>
      <c r="E1450" s="58">
        <v>51450</v>
      </c>
      <c r="F1450" s="58" t="s">
        <v>120</v>
      </c>
      <c r="G1450" s="60">
        <v>0</v>
      </c>
    </row>
    <row r="1451" spans="2:7" x14ac:dyDescent="0.25">
      <c r="B1451" s="56" t="s">
        <v>66</v>
      </c>
      <c r="C1451" s="58" t="s">
        <v>180</v>
      </c>
      <c r="D1451" s="57" t="s">
        <v>181</v>
      </c>
      <c r="E1451" s="58">
        <v>53000</v>
      </c>
      <c r="F1451" s="58" t="s">
        <v>122</v>
      </c>
      <c r="G1451" s="60">
        <v>0</v>
      </c>
    </row>
    <row r="1452" spans="2:7" x14ac:dyDescent="0.25">
      <c r="B1452" s="56" t="s">
        <v>66</v>
      </c>
      <c r="C1452" s="58" t="s">
        <v>180</v>
      </c>
      <c r="D1452" s="57" t="s">
        <v>181</v>
      </c>
      <c r="E1452" s="58">
        <v>53050</v>
      </c>
      <c r="F1452" s="58" t="s">
        <v>124</v>
      </c>
      <c r="G1452" s="60">
        <v>0</v>
      </c>
    </row>
    <row r="1453" spans="2:7" x14ac:dyDescent="0.25">
      <c r="B1453" s="56" t="s">
        <v>66</v>
      </c>
      <c r="C1453" s="58" t="s">
        <v>180</v>
      </c>
      <c r="D1453" s="57" t="s">
        <v>181</v>
      </c>
      <c r="E1453" s="58">
        <v>53150</v>
      </c>
      <c r="F1453" s="58" t="s">
        <v>125</v>
      </c>
      <c r="G1453" s="60">
        <v>1.0671299999999999</v>
      </c>
    </row>
    <row r="1454" spans="2:7" x14ac:dyDescent="0.25">
      <c r="B1454" s="56" t="s">
        <v>66</v>
      </c>
      <c r="C1454" s="58" t="s">
        <v>180</v>
      </c>
      <c r="D1454" s="57" t="s">
        <v>181</v>
      </c>
      <c r="E1454" s="58">
        <v>53204</v>
      </c>
      <c r="F1454" s="58" t="s">
        <v>128</v>
      </c>
      <c r="G1454" s="60">
        <v>0</v>
      </c>
    </row>
    <row r="1455" spans="2:7" x14ac:dyDescent="0.25">
      <c r="B1455" s="56" t="s">
        <v>66</v>
      </c>
      <c r="C1455" s="58" t="s">
        <v>180</v>
      </c>
      <c r="D1455" s="57" t="s">
        <v>181</v>
      </c>
      <c r="E1455" s="58">
        <v>53254</v>
      </c>
      <c r="F1455" s="58" t="s">
        <v>183</v>
      </c>
      <c r="G1455" s="60">
        <v>0</v>
      </c>
    </row>
    <row r="1456" spans="2:7" x14ac:dyDescent="0.25">
      <c r="B1456" s="56" t="s">
        <v>66</v>
      </c>
      <c r="C1456" s="58" t="s">
        <v>180</v>
      </c>
      <c r="D1456" s="57" t="s">
        <v>181</v>
      </c>
      <c r="E1456" s="58">
        <v>53304</v>
      </c>
      <c r="F1456" s="58" t="s">
        <v>130</v>
      </c>
      <c r="G1456" s="60">
        <v>1.8727499999999999</v>
      </c>
    </row>
    <row r="1457" spans="2:7" x14ac:dyDescent="0.25">
      <c r="B1457" s="56" t="s">
        <v>66</v>
      </c>
      <c r="C1457" s="58" t="s">
        <v>180</v>
      </c>
      <c r="D1457" s="57" t="s">
        <v>181</v>
      </c>
      <c r="E1457" s="58">
        <v>53354</v>
      </c>
      <c r="F1457" s="58" t="s">
        <v>184</v>
      </c>
      <c r="G1457" s="60">
        <v>0</v>
      </c>
    </row>
    <row r="1458" spans="2:7" x14ac:dyDescent="0.25">
      <c r="B1458" s="56" t="s">
        <v>66</v>
      </c>
      <c r="C1458" s="58" t="s">
        <v>180</v>
      </c>
      <c r="D1458" s="57" t="s">
        <v>181</v>
      </c>
      <c r="E1458" s="58">
        <v>53404</v>
      </c>
      <c r="F1458" s="58" t="s">
        <v>185</v>
      </c>
      <c r="G1458" s="60">
        <v>0</v>
      </c>
    </row>
    <row r="1459" spans="2:7" x14ac:dyDescent="0.25">
      <c r="B1459" s="56" t="s">
        <v>66</v>
      </c>
      <c r="C1459" s="58" t="s">
        <v>180</v>
      </c>
      <c r="D1459" s="57" t="s">
        <v>181</v>
      </c>
      <c r="E1459" s="58">
        <v>53454</v>
      </c>
      <c r="F1459" s="58" t="s">
        <v>186</v>
      </c>
      <c r="G1459" s="60">
        <v>0</v>
      </c>
    </row>
    <row r="1460" spans="2:7" x14ac:dyDescent="0.25">
      <c r="B1460" s="56" t="s">
        <v>66</v>
      </c>
      <c r="C1460" s="58" t="s">
        <v>180</v>
      </c>
      <c r="D1460" s="57" t="s">
        <v>181</v>
      </c>
      <c r="E1460" s="58">
        <v>53550</v>
      </c>
      <c r="F1460" s="58" t="s">
        <v>131</v>
      </c>
      <c r="G1460" s="60">
        <v>0</v>
      </c>
    </row>
    <row r="1461" spans="2:7" x14ac:dyDescent="0.25">
      <c r="B1461" s="56" t="s">
        <v>66</v>
      </c>
      <c r="C1461" s="58" t="s">
        <v>180</v>
      </c>
      <c r="D1461" s="57" t="s">
        <v>181</v>
      </c>
      <c r="E1461" s="58">
        <v>53604</v>
      </c>
      <c r="F1461" s="58" t="s">
        <v>187</v>
      </c>
      <c r="G1461" s="60">
        <v>0</v>
      </c>
    </row>
    <row r="1462" spans="2:7" x14ac:dyDescent="0.25">
      <c r="B1462" s="56" t="s">
        <v>66</v>
      </c>
      <c r="C1462" s="58" t="s">
        <v>180</v>
      </c>
      <c r="D1462" s="57" t="s">
        <v>181</v>
      </c>
      <c r="E1462" s="58">
        <v>53654</v>
      </c>
      <c r="F1462" s="58" t="s">
        <v>188</v>
      </c>
      <c r="G1462" s="60">
        <v>0</v>
      </c>
    </row>
    <row r="1463" spans="2:7" x14ac:dyDescent="0.25">
      <c r="B1463" s="56" t="s">
        <v>66</v>
      </c>
      <c r="C1463" s="58" t="s">
        <v>180</v>
      </c>
      <c r="D1463" s="57" t="s">
        <v>181</v>
      </c>
      <c r="E1463" s="58">
        <v>53704</v>
      </c>
      <c r="F1463" s="58" t="s">
        <v>189</v>
      </c>
      <c r="G1463" s="60">
        <v>0</v>
      </c>
    </row>
    <row r="1464" spans="2:7" x14ac:dyDescent="0.25">
      <c r="B1464" s="56" t="s">
        <v>66</v>
      </c>
      <c r="C1464" s="58" t="s">
        <v>180</v>
      </c>
      <c r="D1464" s="57" t="s">
        <v>181</v>
      </c>
      <c r="E1464" s="58">
        <v>53754</v>
      </c>
      <c r="F1464" s="58" t="s">
        <v>133</v>
      </c>
      <c r="G1464" s="60">
        <v>0</v>
      </c>
    </row>
    <row r="1465" spans="2:7" x14ac:dyDescent="0.25">
      <c r="B1465" s="56" t="s">
        <v>66</v>
      </c>
      <c r="C1465" s="58" t="s">
        <v>180</v>
      </c>
      <c r="D1465" s="57" t="s">
        <v>181</v>
      </c>
      <c r="E1465" s="58">
        <v>53854</v>
      </c>
      <c r="F1465" s="58" t="s">
        <v>135</v>
      </c>
      <c r="G1465" s="60">
        <v>0</v>
      </c>
    </row>
    <row r="1466" spans="2:7" x14ac:dyDescent="0.25">
      <c r="B1466" s="56" t="s">
        <v>66</v>
      </c>
      <c r="C1466" s="58" t="s">
        <v>180</v>
      </c>
      <c r="D1466" s="57" t="s">
        <v>181</v>
      </c>
      <c r="E1466" s="58">
        <v>53900</v>
      </c>
      <c r="F1466" s="58" t="s">
        <v>136</v>
      </c>
      <c r="G1466" s="60">
        <v>0.68933</v>
      </c>
    </row>
    <row r="1467" spans="2:7" x14ac:dyDescent="0.25">
      <c r="B1467" s="56" t="s">
        <v>66</v>
      </c>
      <c r="C1467" s="58" t="s">
        <v>180</v>
      </c>
      <c r="D1467" s="57" t="s">
        <v>181</v>
      </c>
      <c r="E1467" s="58">
        <v>54000</v>
      </c>
      <c r="F1467" s="58" t="s">
        <v>137</v>
      </c>
      <c r="G1467" s="60">
        <v>0</v>
      </c>
    </row>
    <row r="1468" spans="2:7" x14ac:dyDescent="0.25">
      <c r="B1468" s="56" t="s">
        <v>66</v>
      </c>
      <c r="C1468" s="58" t="s">
        <v>180</v>
      </c>
      <c r="D1468" s="57" t="s">
        <v>181</v>
      </c>
      <c r="E1468" s="58">
        <v>54050</v>
      </c>
      <c r="F1468" s="58" t="s">
        <v>138</v>
      </c>
      <c r="G1468" s="60">
        <v>11.037929999999999</v>
      </c>
    </row>
    <row r="1469" spans="2:7" x14ac:dyDescent="0.25">
      <c r="B1469" s="56" t="s">
        <v>66</v>
      </c>
      <c r="C1469" s="58" t="s">
        <v>180</v>
      </c>
      <c r="D1469" s="57" t="s">
        <v>181</v>
      </c>
      <c r="E1469" s="58">
        <v>54104</v>
      </c>
      <c r="F1469" s="58" t="s">
        <v>190</v>
      </c>
      <c r="G1469" s="60">
        <v>0</v>
      </c>
    </row>
    <row r="1470" spans="2:7" x14ac:dyDescent="0.25">
      <c r="B1470" s="56" t="s">
        <v>66</v>
      </c>
      <c r="C1470" s="58" t="s">
        <v>180</v>
      </c>
      <c r="D1470" s="57" t="s">
        <v>181</v>
      </c>
      <c r="E1470" s="58">
        <v>54200</v>
      </c>
      <c r="F1470" s="58" t="s">
        <v>191</v>
      </c>
      <c r="G1470" s="60">
        <v>0</v>
      </c>
    </row>
    <row r="1471" spans="2:7" x14ac:dyDescent="0.25">
      <c r="B1471" s="56" t="s">
        <v>66</v>
      </c>
      <c r="C1471" s="58" t="s">
        <v>180</v>
      </c>
      <c r="D1471" s="57" t="s">
        <v>181</v>
      </c>
      <c r="E1471" s="58">
        <v>54750</v>
      </c>
      <c r="F1471" s="58" t="s">
        <v>192</v>
      </c>
      <c r="G1471" s="60">
        <v>0</v>
      </c>
    </row>
    <row r="1472" spans="2:7" x14ac:dyDescent="0.25">
      <c r="B1472" s="56" t="s">
        <v>66</v>
      </c>
      <c r="C1472" s="58" t="s">
        <v>180</v>
      </c>
      <c r="D1472" s="57" t="s">
        <v>181</v>
      </c>
      <c r="E1472" s="58">
        <v>54850</v>
      </c>
      <c r="F1472" s="58" t="s">
        <v>193</v>
      </c>
      <c r="G1472" s="60">
        <v>0</v>
      </c>
    </row>
    <row r="1473" spans="2:7" x14ac:dyDescent="0.25">
      <c r="B1473" s="56" t="s">
        <v>66</v>
      </c>
      <c r="C1473" s="58" t="s">
        <v>180</v>
      </c>
      <c r="D1473" s="57" t="s">
        <v>181</v>
      </c>
      <c r="E1473" s="58">
        <v>56000</v>
      </c>
      <c r="F1473" s="58" t="s">
        <v>141</v>
      </c>
      <c r="G1473" s="60">
        <v>2.3176800000000002</v>
      </c>
    </row>
    <row r="1474" spans="2:7" x14ac:dyDescent="0.25">
      <c r="B1474" s="56" t="s">
        <v>66</v>
      </c>
      <c r="C1474" s="58" t="s">
        <v>180</v>
      </c>
      <c r="D1474" s="57" t="s">
        <v>181</v>
      </c>
      <c r="E1474" s="58">
        <v>56050</v>
      </c>
      <c r="F1474" s="58" t="s">
        <v>142</v>
      </c>
      <c r="G1474" s="60">
        <v>0</v>
      </c>
    </row>
    <row r="1475" spans="2:7" x14ac:dyDescent="0.25">
      <c r="B1475" s="56" t="s">
        <v>66</v>
      </c>
      <c r="C1475" s="58" t="s">
        <v>180</v>
      </c>
      <c r="D1475" s="57" t="s">
        <v>181</v>
      </c>
      <c r="E1475" s="58">
        <v>56100</v>
      </c>
      <c r="F1475" s="58" t="s">
        <v>143</v>
      </c>
      <c r="G1475" s="60">
        <v>0</v>
      </c>
    </row>
    <row r="1476" spans="2:7" x14ac:dyDescent="0.25">
      <c r="B1476" s="56" t="s">
        <v>66</v>
      </c>
      <c r="C1476" s="58" t="s">
        <v>180</v>
      </c>
      <c r="D1476" s="57" t="s">
        <v>181</v>
      </c>
      <c r="E1476" s="58">
        <v>58004</v>
      </c>
      <c r="F1476" s="58" t="s">
        <v>145</v>
      </c>
      <c r="G1476" s="60">
        <v>0</v>
      </c>
    </row>
    <row r="1477" spans="2:7" x14ac:dyDescent="0.25">
      <c r="B1477" s="56" t="s">
        <v>66</v>
      </c>
      <c r="C1477" s="58" t="s">
        <v>180</v>
      </c>
      <c r="D1477" s="57" t="s">
        <v>181</v>
      </c>
      <c r="E1477" s="58">
        <v>58054</v>
      </c>
      <c r="F1477" s="58" t="s">
        <v>147</v>
      </c>
      <c r="G1477" s="60">
        <v>0</v>
      </c>
    </row>
    <row r="1478" spans="2:7" x14ac:dyDescent="0.25">
      <c r="B1478" s="56" t="s">
        <v>66</v>
      </c>
      <c r="C1478" s="58" t="s">
        <v>180</v>
      </c>
      <c r="D1478" s="57" t="s">
        <v>181</v>
      </c>
      <c r="E1478" s="58">
        <v>58104</v>
      </c>
      <c r="F1478" s="58" t="s">
        <v>149</v>
      </c>
      <c r="G1478" s="60">
        <v>0</v>
      </c>
    </row>
    <row r="1479" spans="2:7" x14ac:dyDescent="0.25">
      <c r="B1479" s="56" t="s">
        <v>66</v>
      </c>
      <c r="C1479" s="58" t="s">
        <v>180</v>
      </c>
      <c r="D1479" s="57" t="s">
        <v>181</v>
      </c>
      <c r="E1479" s="58">
        <v>58150</v>
      </c>
      <c r="F1479" s="58" t="s">
        <v>150</v>
      </c>
      <c r="G1479" s="60">
        <v>1.26797</v>
      </c>
    </row>
    <row r="1480" spans="2:7" x14ac:dyDescent="0.25">
      <c r="B1480" s="56" t="s">
        <v>66</v>
      </c>
      <c r="C1480" s="58" t="s">
        <v>180</v>
      </c>
      <c r="D1480" s="57" t="s">
        <v>181</v>
      </c>
      <c r="E1480" s="58">
        <v>58200</v>
      </c>
      <c r="F1480" s="58" t="s">
        <v>152</v>
      </c>
      <c r="G1480" s="60">
        <v>2.6510699999999998</v>
      </c>
    </row>
    <row r="1481" spans="2:7" x14ac:dyDescent="0.25">
      <c r="B1481" s="56" t="s">
        <v>66</v>
      </c>
      <c r="C1481" s="58" t="s">
        <v>180</v>
      </c>
      <c r="D1481" s="57" t="s">
        <v>181</v>
      </c>
      <c r="E1481" s="58">
        <v>58304</v>
      </c>
      <c r="F1481" s="58" t="s">
        <v>155</v>
      </c>
      <c r="G1481" s="60">
        <v>7.7226400000000002</v>
      </c>
    </row>
    <row r="1482" spans="2:7" x14ac:dyDescent="0.25">
      <c r="B1482" s="56" t="s">
        <v>66</v>
      </c>
      <c r="C1482" s="58" t="s">
        <v>180</v>
      </c>
      <c r="D1482" s="57" t="s">
        <v>181</v>
      </c>
      <c r="E1482" s="58">
        <v>58350</v>
      </c>
      <c r="F1482" s="58" t="s">
        <v>156</v>
      </c>
      <c r="G1482" s="60">
        <v>0</v>
      </c>
    </row>
    <row r="1483" spans="2:7" x14ac:dyDescent="0.25">
      <c r="B1483" s="56" t="s">
        <v>66</v>
      </c>
      <c r="C1483" s="58" t="s">
        <v>180</v>
      </c>
      <c r="D1483" s="57" t="s">
        <v>181</v>
      </c>
      <c r="E1483" s="58">
        <v>58600</v>
      </c>
      <c r="F1483" s="58" t="s">
        <v>194</v>
      </c>
      <c r="G1483" s="60">
        <v>0</v>
      </c>
    </row>
    <row r="1484" spans="2:7" x14ac:dyDescent="0.25">
      <c r="B1484" s="56" t="s">
        <v>66</v>
      </c>
      <c r="C1484" s="58" t="s">
        <v>180</v>
      </c>
      <c r="D1484" s="57" t="s">
        <v>166</v>
      </c>
      <c r="E1484" s="58">
        <v>50050</v>
      </c>
      <c r="F1484" s="58" t="s">
        <v>93</v>
      </c>
      <c r="G1484" s="60">
        <v>0.02</v>
      </c>
    </row>
    <row r="1485" spans="2:7" x14ac:dyDescent="0.25">
      <c r="B1485" s="56" t="s">
        <v>66</v>
      </c>
      <c r="C1485" s="58" t="s">
        <v>180</v>
      </c>
      <c r="D1485" s="57" t="s">
        <v>166</v>
      </c>
      <c r="E1485" s="58">
        <v>50054</v>
      </c>
      <c r="F1485" s="58" t="s">
        <v>195</v>
      </c>
      <c r="G1485" s="60">
        <v>1.82</v>
      </c>
    </row>
    <row r="1486" spans="2:7" x14ac:dyDescent="0.25">
      <c r="B1486" s="56" t="s">
        <v>66</v>
      </c>
      <c r="C1486" s="58" t="s">
        <v>180</v>
      </c>
      <c r="D1486" s="57" t="s">
        <v>166</v>
      </c>
      <c r="E1486" s="58">
        <v>50100</v>
      </c>
      <c r="F1486" s="58" t="s">
        <v>96</v>
      </c>
      <c r="G1486" s="60">
        <v>82.911950000000004</v>
      </c>
    </row>
    <row r="1487" spans="2:7" x14ac:dyDescent="0.25">
      <c r="B1487" s="56" t="s">
        <v>66</v>
      </c>
      <c r="C1487" s="58" t="s">
        <v>180</v>
      </c>
      <c r="D1487" s="57" t="s">
        <v>166</v>
      </c>
      <c r="E1487" s="58">
        <v>50103</v>
      </c>
      <c r="F1487" s="58" t="s">
        <v>196</v>
      </c>
      <c r="G1487" s="60">
        <v>0</v>
      </c>
    </row>
    <row r="1488" spans="2:7" x14ac:dyDescent="0.25">
      <c r="B1488" s="56" t="s">
        <v>66</v>
      </c>
      <c r="C1488" s="58" t="s">
        <v>180</v>
      </c>
      <c r="D1488" s="57" t="s">
        <v>166</v>
      </c>
      <c r="E1488" s="58">
        <v>50150</v>
      </c>
      <c r="F1488" s="58" t="s">
        <v>97</v>
      </c>
      <c r="G1488" s="60">
        <v>4.0220200000000004</v>
      </c>
    </row>
    <row r="1489" spans="2:7" x14ac:dyDescent="0.25">
      <c r="B1489" s="56" t="s">
        <v>66</v>
      </c>
      <c r="C1489" s="58" t="s">
        <v>180</v>
      </c>
      <c r="D1489" s="57" t="s">
        <v>166</v>
      </c>
      <c r="E1489" s="58">
        <v>50200</v>
      </c>
      <c r="F1489" s="58" t="s">
        <v>98</v>
      </c>
      <c r="G1489" s="60">
        <v>79.083442775878893</v>
      </c>
    </row>
    <row r="1490" spans="2:7" x14ac:dyDescent="0.25">
      <c r="B1490" s="56" t="s">
        <v>66</v>
      </c>
      <c r="C1490" s="58" t="s">
        <v>180</v>
      </c>
      <c r="D1490" s="57" t="s">
        <v>166</v>
      </c>
      <c r="E1490" s="58">
        <v>50250</v>
      </c>
      <c r="F1490" s="58" t="s">
        <v>100</v>
      </c>
      <c r="G1490" s="60">
        <v>39.591999999999999</v>
      </c>
    </row>
    <row r="1491" spans="2:7" x14ac:dyDescent="0.25">
      <c r="B1491" s="56" t="s">
        <v>66</v>
      </c>
      <c r="C1491" s="58" t="s">
        <v>180</v>
      </c>
      <c r="D1491" s="57" t="s">
        <v>166</v>
      </c>
      <c r="E1491" s="58">
        <v>50300</v>
      </c>
      <c r="F1491" s="58" t="s">
        <v>102</v>
      </c>
      <c r="G1491" s="60">
        <v>54.561390000000003</v>
      </c>
    </row>
    <row r="1492" spans="2:7" x14ac:dyDescent="0.25">
      <c r="B1492" s="56" t="s">
        <v>66</v>
      </c>
      <c r="C1492" s="58" t="s">
        <v>180</v>
      </c>
      <c r="D1492" s="57" t="s">
        <v>166</v>
      </c>
      <c r="E1492" s="58">
        <v>50350</v>
      </c>
      <c r="F1492" s="58" t="s">
        <v>103</v>
      </c>
      <c r="G1492" s="60">
        <v>9.4384800000000002</v>
      </c>
    </row>
    <row r="1493" spans="2:7" x14ac:dyDescent="0.25">
      <c r="B1493" s="56" t="s">
        <v>66</v>
      </c>
      <c r="C1493" s="58" t="s">
        <v>180</v>
      </c>
      <c r="D1493" s="57" t="s">
        <v>166</v>
      </c>
      <c r="E1493" s="58">
        <v>50650</v>
      </c>
      <c r="F1493" s="58" t="s">
        <v>105</v>
      </c>
      <c r="G1493" s="60">
        <v>36.835529999999999</v>
      </c>
    </row>
    <row r="1494" spans="2:7" x14ac:dyDescent="0.25">
      <c r="B1494" s="56" t="s">
        <v>66</v>
      </c>
      <c r="C1494" s="58" t="s">
        <v>180</v>
      </c>
      <c r="D1494" s="57" t="s">
        <v>166</v>
      </c>
      <c r="E1494" s="58">
        <v>50700</v>
      </c>
      <c r="F1494" s="58" t="s">
        <v>107</v>
      </c>
      <c r="G1494" s="60">
        <v>0</v>
      </c>
    </row>
    <row r="1495" spans="2:7" x14ac:dyDescent="0.25">
      <c r="B1495" s="56" t="s">
        <v>66</v>
      </c>
      <c r="C1495" s="58" t="s">
        <v>180</v>
      </c>
      <c r="D1495" s="57" t="s">
        <v>166</v>
      </c>
      <c r="E1495" s="58">
        <v>50750</v>
      </c>
      <c r="F1495" s="58" t="s">
        <v>109</v>
      </c>
      <c r="G1495" s="60">
        <v>3.2509999999999999</v>
      </c>
    </row>
    <row r="1496" spans="2:7" x14ac:dyDescent="0.25">
      <c r="B1496" s="56" t="s">
        <v>66</v>
      </c>
      <c r="C1496" s="58" t="s">
        <v>180</v>
      </c>
      <c r="D1496" s="57" t="s">
        <v>166</v>
      </c>
      <c r="E1496" s="58">
        <v>50800</v>
      </c>
      <c r="F1496" s="58" t="s">
        <v>111</v>
      </c>
      <c r="G1496" s="60">
        <v>0</v>
      </c>
    </row>
    <row r="1497" spans="2:7" x14ac:dyDescent="0.25">
      <c r="B1497" s="56" t="s">
        <v>66</v>
      </c>
      <c r="C1497" s="58" t="s">
        <v>180</v>
      </c>
      <c r="D1497" s="57" t="s">
        <v>166</v>
      </c>
      <c r="E1497" s="58">
        <v>50900</v>
      </c>
      <c r="F1497" s="58" t="s">
        <v>113</v>
      </c>
      <c r="G1497" s="60">
        <v>135.98864</v>
      </c>
    </row>
    <row r="1498" spans="2:7" x14ac:dyDescent="0.25">
      <c r="B1498" s="56" t="s">
        <v>66</v>
      </c>
      <c r="C1498" s="58" t="s">
        <v>180</v>
      </c>
      <c r="D1498" s="57" t="s">
        <v>166</v>
      </c>
      <c r="E1498" s="58">
        <v>50950</v>
      </c>
      <c r="F1498" s="58" t="s">
        <v>115</v>
      </c>
      <c r="G1498" s="60">
        <v>0</v>
      </c>
    </row>
    <row r="1499" spans="2:7" x14ac:dyDescent="0.25">
      <c r="B1499" s="56" t="s">
        <v>66</v>
      </c>
      <c r="C1499" s="58" t="s">
        <v>180</v>
      </c>
      <c r="D1499" s="57" t="s">
        <v>166</v>
      </c>
      <c r="E1499" s="58">
        <v>51150</v>
      </c>
      <c r="F1499" s="58" t="s">
        <v>117</v>
      </c>
      <c r="G1499" s="60">
        <v>186.86195000000001</v>
      </c>
    </row>
    <row r="1500" spans="2:7" x14ac:dyDescent="0.25">
      <c r="B1500" s="56" t="s">
        <v>66</v>
      </c>
      <c r="C1500" s="58" t="s">
        <v>180</v>
      </c>
      <c r="D1500" s="57" t="s">
        <v>166</v>
      </c>
      <c r="E1500" s="58">
        <v>51300</v>
      </c>
      <c r="F1500" s="58" t="s">
        <v>119</v>
      </c>
      <c r="G1500" s="60">
        <v>0</v>
      </c>
    </row>
    <row r="1501" spans="2:7" x14ac:dyDescent="0.25">
      <c r="B1501" s="56" t="s">
        <v>66</v>
      </c>
      <c r="C1501" s="58" t="s">
        <v>180</v>
      </c>
      <c r="D1501" s="57" t="s">
        <v>166</v>
      </c>
      <c r="E1501" s="58">
        <v>53000</v>
      </c>
      <c r="F1501" s="58" t="s">
        <v>121</v>
      </c>
      <c r="G1501" s="60">
        <v>0</v>
      </c>
    </row>
    <row r="1502" spans="2:7" x14ac:dyDescent="0.25">
      <c r="B1502" s="56" t="s">
        <v>66</v>
      </c>
      <c r="C1502" s="58" t="s">
        <v>180</v>
      </c>
      <c r="D1502" s="57" t="s">
        <v>166</v>
      </c>
      <c r="E1502" s="58">
        <v>53050</v>
      </c>
      <c r="F1502" s="58" t="s">
        <v>123</v>
      </c>
      <c r="G1502" s="60">
        <v>24.611239999999999</v>
      </c>
    </row>
    <row r="1503" spans="2:7" x14ac:dyDescent="0.25">
      <c r="B1503" s="56" t="s">
        <v>66</v>
      </c>
      <c r="C1503" s="58" t="s">
        <v>180</v>
      </c>
      <c r="D1503" s="57" t="s">
        <v>166</v>
      </c>
      <c r="E1503" s="58">
        <v>53200</v>
      </c>
      <c r="F1503" s="58" t="s">
        <v>126</v>
      </c>
      <c r="G1503" s="60">
        <v>0</v>
      </c>
    </row>
    <row r="1504" spans="2:7" x14ac:dyDescent="0.25">
      <c r="B1504" s="56" t="s">
        <v>66</v>
      </c>
      <c r="C1504" s="58" t="s">
        <v>180</v>
      </c>
      <c r="D1504" s="57" t="s">
        <v>166</v>
      </c>
      <c r="E1504" s="58">
        <v>53204</v>
      </c>
      <c r="F1504" s="58" t="s">
        <v>127</v>
      </c>
      <c r="G1504" s="60">
        <v>3.9050000000000001E-2</v>
      </c>
    </row>
    <row r="1505" spans="2:7" x14ac:dyDescent="0.25">
      <c r="B1505" s="56" t="s">
        <v>66</v>
      </c>
      <c r="C1505" s="58" t="s">
        <v>180</v>
      </c>
      <c r="D1505" s="57" t="s">
        <v>166</v>
      </c>
      <c r="E1505" s="58">
        <v>53254</v>
      </c>
      <c r="F1505" s="58" t="s">
        <v>197</v>
      </c>
      <c r="G1505" s="60">
        <v>0</v>
      </c>
    </row>
    <row r="1506" spans="2:7" x14ac:dyDescent="0.25">
      <c r="B1506" s="56" t="s">
        <v>66</v>
      </c>
      <c r="C1506" s="58" t="s">
        <v>180</v>
      </c>
      <c r="D1506" s="57" t="s">
        <v>166</v>
      </c>
      <c r="E1506" s="58">
        <v>53304</v>
      </c>
      <c r="F1506" s="58" t="s">
        <v>129</v>
      </c>
      <c r="G1506" s="60">
        <v>0</v>
      </c>
    </row>
    <row r="1507" spans="2:7" x14ac:dyDescent="0.25">
      <c r="B1507" s="56" t="s">
        <v>66</v>
      </c>
      <c r="C1507" s="58" t="s">
        <v>180</v>
      </c>
      <c r="D1507" s="57" t="s">
        <v>166</v>
      </c>
      <c r="E1507" s="58">
        <v>53354</v>
      </c>
      <c r="F1507" s="58" t="s">
        <v>198</v>
      </c>
      <c r="G1507" s="60">
        <v>0.3</v>
      </c>
    </row>
    <row r="1508" spans="2:7" x14ac:dyDescent="0.25">
      <c r="B1508" s="56" t="s">
        <v>66</v>
      </c>
      <c r="C1508" s="58" t="s">
        <v>180</v>
      </c>
      <c r="D1508" s="57" t="s">
        <v>166</v>
      </c>
      <c r="E1508" s="58">
        <v>53754</v>
      </c>
      <c r="F1508" s="58" t="s">
        <v>132</v>
      </c>
      <c r="G1508" s="60">
        <v>1.09158</v>
      </c>
    </row>
    <row r="1509" spans="2:7" x14ac:dyDescent="0.25">
      <c r="B1509" s="56" t="s">
        <v>66</v>
      </c>
      <c r="C1509" s="58" t="s">
        <v>180</v>
      </c>
      <c r="D1509" s="57" t="s">
        <v>166</v>
      </c>
      <c r="E1509" s="58">
        <v>53854</v>
      </c>
      <c r="F1509" s="58" t="s">
        <v>134</v>
      </c>
      <c r="G1509" s="60">
        <v>20.530729999999998</v>
      </c>
    </row>
    <row r="1510" spans="2:7" x14ac:dyDescent="0.25">
      <c r="B1510" s="56" t="s">
        <v>66</v>
      </c>
      <c r="C1510" s="58" t="s">
        <v>180</v>
      </c>
      <c r="D1510" s="57" t="s">
        <v>166</v>
      </c>
      <c r="E1510" s="58">
        <v>54104</v>
      </c>
      <c r="F1510" s="58" t="s">
        <v>199</v>
      </c>
      <c r="G1510" s="60">
        <v>9.76</v>
      </c>
    </row>
    <row r="1511" spans="2:7" x14ac:dyDescent="0.25">
      <c r="B1511" s="56" t="s">
        <v>66</v>
      </c>
      <c r="C1511" s="58" t="s">
        <v>180</v>
      </c>
      <c r="D1511" s="57" t="s">
        <v>166</v>
      </c>
      <c r="E1511" s="58">
        <v>54250</v>
      </c>
      <c r="F1511" s="58" t="s">
        <v>139</v>
      </c>
      <c r="G1511" s="60">
        <v>0</v>
      </c>
    </row>
    <row r="1512" spans="2:7" x14ac:dyDescent="0.25">
      <c r="B1512" s="56" t="s">
        <v>66</v>
      </c>
      <c r="C1512" s="58" t="s">
        <v>180</v>
      </c>
      <c r="D1512" s="57" t="s">
        <v>166</v>
      </c>
      <c r="E1512" s="58">
        <v>54500</v>
      </c>
      <c r="F1512" s="58" t="s">
        <v>140</v>
      </c>
      <c r="G1512" s="60">
        <v>0</v>
      </c>
    </row>
    <row r="1513" spans="2:7" x14ac:dyDescent="0.25">
      <c r="B1513" s="56" t="s">
        <v>66</v>
      </c>
      <c r="C1513" s="58" t="s">
        <v>180</v>
      </c>
      <c r="D1513" s="57" t="s">
        <v>166</v>
      </c>
      <c r="E1513" s="58">
        <v>58004</v>
      </c>
      <c r="F1513" s="58" t="s">
        <v>144</v>
      </c>
      <c r="G1513" s="60">
        <v>53.361849999999997</v>
      </c>
    </row>
    <row r="1514" spans="2:7" x14ac:dyDescent="0.25">
      <c r="B1514" s="56" t="s">
        <v>66</v>
      </c>
      <c r="C1514" s="58" t="s">
        <v>180</v>
      </c>
      <c r="D1514" s="57" t="s">
        <v>166</v>
      </c>
      <c r="E1514" s="58">
        <v>58054</v>
      </c>
      <c r="F1514" s="58" t="s">
        <v>146</v>
      </c>
      <c r="G1514" s="60">
        <v>1.2015800000000001</v>
      </c>
    </row>
    <row r="1515" spans="2:7" x14ac:dyDescent="0.25">
      <c r="B1515" s="56" t="s">
        <v>66</v>
      </c>
      <c r="C1515" s="58" t="s">
        <v>180</v>
      </c>
      <c r="D1515" s="57" t="s">
        <v>166</v>
      </c>
      <c r="E1515" s="58">
        <v>58104</v>
      </c>
      <c r="F1515" s="58" t="s">
        <v>148</v>
      </c>
      <c r="G1515" s="60">
        <v>0</v>
      </c>
    </row>
    <row r="1516" spans="2:7" x14ac:dyDescent="0.25">
      <c r="B1516" s="56" t="s">
        <v>66</v>
      </c>
      <c r="C1516" s="58" t="s">
        <v>180</v>
      </c>
      <c r="D1516" s="57" t="s">
        <v>166</v>
      </c>
      <c r="E1516" s="58">
        <v>58200</v>
      </c>
      <c r="F1516" s="58" t="s">
        <v>151</v>
      </c>
      <c r="G1516" s="60">
        <v>6.7688499999999996</v>
      </c>
    </row>
    <row r="1517" spans="2:7" x14ac:dyDescent="0.25">
      <c r="B1517" s="56" t="s">
        <v>66</v>
      </c>
      <c r="C1517" s="58" t="s">
        <v>180</v>
      </c>
      <c r="D1517" s="57" t="s">
        <v>166</v>
      </c>
      <c r="E1517" s="58">
        <v>58300</v>
      </c>
      <c r="F1517" s="58" t="s">
        <v>153</v>
      </c>
      <c r="G1517" s="60">
        <v>23.153549999999999</v>
      </c>
    </row>
    <row r="1518" spans="2:7" x14ac:dyDescent="0.25">
      <c r="B1518" s="56" t="s">
        <v>66</v>
      </c>
      <c r="C1518" s="58" t="s">
        <v>180</v>
      </c>
      <c r="D1518" s="57" t="s">
        <v>166</v>
      </c>
      <c r="E1518" s="58">
        <v>58304</v>
      </c>
      <c r="F1518" s="58" t="s">
        <v>154</v>
      </c>
      <c r="G1518" s="60">
        <v>64.252480000000006</v>
      </c>
    </row>
    <row r="1519" spans="2:7" x14ac:dyDescent="0.25">
      <c r="B1519" s="56" t="s">
        <v>66</v>
      </c>
      <c r="C1519" s="58" t="s">
        <v>180</v>
      </c>
      <c r="D1519" s="57" t="s">
        <v>166</v>
      </c>
      <c r="E1519" s="58">
        <v>58450</v>
      </c>
      <c r="F1519" s="58" t="s">
        <v>157</v>
      </c>
      <c r="G1519" s="60">
        <v>0.10946</v>
      </c>
    </row>
    <row r="1520" spans="2:7" x14ac:dyDescent="0.25">
      <c r="B1520" s="56" t="s">
        <v>66</v>
      </c>
      <c r="C1520" s="58" t="s">
        <v>180</v>
      </c>
      <c r="D1520" s="57" t="s">
        <v>166</v>
      </c>
      <c r="E1520" s="58">
        <v>58500</v>
      </c>
      <c r="F1520" s="58" t="s">
        <v>158</v>
      </c>
      <c r="G1520" s="60">
        <v>20.413730000000001</v>
      </c>
    </row>
    <row r="1521" spans="2:7" x14ac:dyDescent="0.25">
      <c r="B1521" s="56" t="s">
        <v>67</v>
      </c>
      <c r="C1521" s="58" t="s">
        <v>180</v>
      </c>
      <c r="D1521" s="57" t="s">
        <v>181</v>
      </c>
      <c r="E1521" s="58">
        <v>50000</v>
      </c>
      <c r="F1521" s="58" t="s">
        <v>91</v>
      </c>
      <c r="G1521" s="60">
        <v>0</v>
      </c>
    </row>
    <row r="1522" spans="2:7" x14ac:dyDescent="0.25">
      <c r="B1522" s="56" t="s">
        <v>67</v>
      </c>
      <c r="C1522" s="58" t="s">
        <v>180</v>
      </c>
      <c r="D1522" s="57" t="s">
        <v>181</v>
      </c>
      <c r="E1522" s="58">
        <v>50050</v>
      </c>
      <c r="F1522" s="58" t="s">
        <v>95</v>
      </c>
      <c r="G1522" s="60">
        <v>0</v>
      </c>
    </row>
    <row r="1523" spans="2:7" x14ac:dyDescent="0.25">
      <c r="B1523" s="56" t="s">
        <v>67</v>
      </c>
      <c r="C1523" s="58" t="s">
        <v>180</v>
      </c>
      <c r="D1523" s="57" t="s">
        <v>181</v>
      </c>
      <c r="E1523" s="58">
        <v>50054</v>
      </c>
      <c r="F1523" s="58" t="s">
        <v>182</v>
      </c>
      <c r="G1523" s="60">
        <v>0</v>
      </c>
    </row>
    <row r="1524" spans="2:7" x14ac:dyDescent="0.25">
      <c r="B1524" s="56" t="s">
        <v>67</v>
      </c>
      <c r="C1524" s="58" t="s">
        <v>180</v>
      </c>
      <c r="D1524" s="57" t="s">
        <v>181</v>
      </c>
      <c r="E1524" s="58">
        <v>50200</v>
      </c>
      <c r="F1524" s="58" t="s">
        <v>99</v>
      </c>
      <c r="G1524" s="60">
        <v>0</v>
      </c>
    </row>
    <row r="1525" spans="2:7" x14ac:dyDescent="0.25">
      <c r="B1525" s="56" t="s">
        <v>67</v>
      </c>
      <c r="C1525" s="58" t="s">
        <v>180</v>
      </c>
      <c r="D1525" s="57" t="s">
        <v>181</v>
      </c>
      <c r="E1525" s="58">
        <v>50250</v>
      </c>
      <c r="F1525" s="58" t="s">
        <v>101</v>
      </c>
      <c r="G1525" s="60">
        <v>55.886180000000003</v>
      </c>
    </row>
    <row r="1526" spans="2:7" x14ac:dyDescent="0.25">
      <c r="B1526" s="56" t="s">
        <v>67</v>
      </c>
      <c r="C1526" s="58" t="s">
        <v>180</v>
      </c>
      <c r="D1526" s="57" t="s">
        <v>181</v>
      </c>
      <c r="E1526" s="58">
        <v>50350</v>
      </c>
      <c r="F1526" s="58" t="s">
        <v>104</v>
      </c>
      <c r="G1526" s="60">
        <v>0</v>
      </c>
    </row>
    <row r="1527" spans="2:7" x14ac:dyDescent="0.25">
      <c r="B1527" s="56" t="s">
        <v>67</v>
      </c>
      <c r="C1527" s="58" t="s">
        <v>180</v>
      </c>
      <c r="D1527" s="57" t="s">
        <v>181</v>
      </c>
      <c r="E1527" s="58">
        <v>50650</v>
      </c>
      <c r="F1527" s="58" t="s">
        <v>106</v>
      </c>
      <c r="G1527" s="60">
        <v>0</v>
      </c>
    </row>
    <row r="1528" spans="2:7" x14ac:dyDescent="0.25">
      <c r="B1528" s="56" t="s">
        <v>67</v>
      </c>
      <c r="C1528" s="58" t="s">
        <v>180</v>
      </c>
      <c r="D1528" s="57" t="s">
        <v>181</v>
      </c>
      <c r="E1528" s="58">
        <v>50700</v>
      </c>
      <c r="F1528" s="58" t="s">
        <v>108</v>
      </c>
      <c r="G1528" s="60">
        <v>11.087009999999999</v>
      </c>
    </row>
    <row r="1529" spans="2:7" x14ac:dyDescent="0.25">
      <c r="B1529" s="56" t="s">
        <v>67</v>
      </c>
      <c r="C1529" s="58" t="s">
        <v>180</v>
      </c>
      <c r="D1529" s="57" t="s">
        <v>181</v>
      </c>
      <c r="E1529" s="58">
        <v>50750</v>
      </c>
      <c r="F1529" s="58" t="s">
        <v>110</v>
      </c>
      <c r="G1529" s="60">
        <v>0</v>
      </c>
    </row>
    <row r="1530" spans="2:7" x14ac:dyDescent="0.25">
      <c r="B1530" s="56" t="s">
        <v>67</v>
      </c>
      <c r="C1530" s="58" t="s">
        <v>180</v>
      </c>
      <c r="D1530" s="57" t="s">
        <v>181</v>
      </c>
      <c r="E1530" s="58">
        <v>50800</v>
      </c>
      <c r="F1530" s="58" t="s">
        <v>112</v>
      </c>
      <c r="G1530" s="60">
        <v>0</v>
      </c>
    </row>
    <row r="1531" spans="2:7" x14ac:dyDescent="0.25">
      <c r="B1531" s="56" t="s">
        <v>67</v>
      </c>
      <c r="C1531" s="58" t="s">
        <v>180</v>
      </c>
      <c r="D1531" s="57" t="s">
        <v>181</v>
      </c>
      <c r="E1531" s="58">
        <v>50900</v>
      </c>
      <c r="F1531" s="58" t="s">
        <v>114</v>
      </c>
      <c r="G1531" s="60">
        <v>0</v>
      </c>
    </row>
    <row r="1532" spans="2:7" x14ac:dyDescent="0.25">
      <c r="B1532" s="56" t="s">
        <v>67</v>
      </c>
      <c r="C1532" s="58" t="s">
        <v>180</v>
      </c>
      <c r="D1532" s="57" t="s">
        <v>181</v>
      </c>
      <c r="E1532" s="58">
        <v>50950</v>
      </c>
      <c r="F1532" s="58" t="s">
        <v>116</v>
      </c>
      <c r="G1532" s="60">
        <v>0</v>
      </c>
    </row>
    <row r="1533" spans="2:7" x14ac:dyDescent="0.25">
      <c r="B1533" s="56" t="s">
        <v>67</v>
      </c>
      <c r="C1533" s="58" t="s">
        <v>180</v>
      </c>
      <c r="D1533" s="57" t="s">
        <v>181</v>
      </c>
      <c r="E1533" s="58">
        <v>51150</v>
      </c>
      <c r="F1533" s="58" t="s">
        <v>118</v>
      </c>
      <c r="G1533" s="60">
        <v>0</v>
      </c>
    </row>
    <row r="1534" spans="2:7" x14ac:dyDescent="0.25">
      <c r="B1534" s="56" t="s">
        <v>67</v>
      </c>
      <c r="C1534" s="58" t="s">
        <v>180</v>
      </c>
      <c r="D1534" s="57" t="s">
        <v>181</v>
      </c>
      <c r="E1534" s="58">
        <v>51450</v>
      </c>
      <c r="F1534" s="58" t="s">
        <v>120</v>
      </c>
      <c r="G1534" s="60">
        <v>0</v>
      </c>
    </row>
    <row r="1535" spans="2:7" x14ac:dyDescent="0.25">
      <c r="B1535" s="56" t="s">
        <v>67</v>
      </c>
      <c r="C1535" s="58" t="s">
        <v>180</v>
      </c>
      <c r="D1535" s="57" t="s">
        <v>181</v>
      </c>
      <c r="E1535" s="58">
        <v>53000</v>
      </c>
      <c r="F1535" s="58" t="s">
        <v>122</v>
      </c>
      <c r="G1535" s="60">
        <v>0</v>
      </c>
    </row>
    <row r="1536" spans="2:7" x14ac:dyDescent="0.25">
      <c r="B1536" s="56" t="s">
        <v>67</v>
      </c>
      <c r="C1536" s="58" t="s">
        <v>180</v>
      </c>
      <c r="D1536" s="57" t="s">
        <v>181</v>
      </c>
      <c r="E1536" s="58">
        <v>53050</v>
      </c>
      <c r="F1536" s="58" t="s">
        <v>124</v>
      </c>
      <c r="G1536" s="60">
        <v>0</v>
      </c>
    </row>
    <row r="1537" spans="2:7" x14ac:dyDescent="0.25">
      <c r="B1537" s="56" t="s">
        <v>67</v>
      </c>
      <c r="C1537" s="58" t="s">
        <v>180</v>
      </c>
      <c r="D1537" s="57" t="s">
        <v>181</v>
      </c>
      <c r="E1537" s="58">
        <v>53150</v>
      </c>
      <c r="F1537" s="58" t="s">
        <v>125</v>
      </c>
      <c r="G1537" s="60">
        <v>0.92764999999999997</v>
      </c>
    </row>
    <row r="1538" spans="2:7" x14ac:dyDescent="0.25">
      <c r="B1538" s="56" t="s">
        <v>67</v>
      </c>
      <c r="C1538" s="58" t="s">
        <v>180</v>
      </c>
      <c r="D1538" s="57" t="s">
        <v>181</v>
      </c>
      <c r="E1538" s="58">
        <v>53204</v>
      </c>
      <c r="F1538" s="58" t="s">
        <v>128</v>
      </c>
      <c r="G1538" s="60">
        <v>0</v>
      </c>
    </row>
    <row r="1539" spans="2:7" x14ac:dyDescent="0.25">
      <c r="B1539" s="56" t="s">
        <v>67</v>
      </c>
      <c r="C1539" s="58" t="s">
        <v>180</v>
      </c>
      <c r="D1539" s="57" t="s">
        <v>181</v>
      </c>
      <c r="E1539" s="58">
        <v>53254</v>
      </c>
      <c r="F1539" s="58" t="s">
        <v>183</v>
      </c>
      <c r="G1539" s="60">
        <v>0</v>
      </c>
    </row>
    <row r="1540" spans="2:7" x14ac:dyDescent="0.25">
      <c r="B1540" s="56" t="s">
        <v>67</v>
      </c>
      <c r="C1540" s="58" t="s">
        <v>180</v>
      </c>
      <c r="D1540" s="57" t="s">
        <v>181</v>
      </c>
      <c r="E1540" s="58">
        <v>53304</v>
      </c>
      <c r="F1540" s="58" t="s">
        <v>130</v>
      </c>
      <c r="G1540" s="60">
        <v>0</v>
      </c>
    </row>
    <row r="1541" spans="2:7" x14ac:dyDescent="0.25">
      <c r="B1541" s="56" t="s">
        <v>67</v>
      </c>
      <c r="C1541" s="58" t="s">
        <v>180</v>
      </c>
      <c r="D1541" s="57" t="s">
        <v>181</v>
      </c>
      <c r="E1541" s="58">
        <v>53354</v>
      </c>
      <c r="F1541" s="58" t="s">
        <v>184</v>
      </c>
      <c r="G1541" s="60">
        <v>0</v>
      </c>
    </row>
    <row r="1542" spans="2:7" x14ac:dyDescent="0.25">
      <c r="B1542" s="56" t="s">
        <v>67</v>
      </c>
      <c r="C1542" s="58" t="s">
        <v>180</v>
      </c>
      <c r="D1542" s="57" t="s">
        <v>181</v>
      </c>
      <c r="E1542" s="58">
        <v>53404</v>
      </c>
      <c r="F1542" s="58" t="s">
        <v>185</v>
      </c>
      <c r="G1542" s="60">
        <v>0</v>
      </c>
    </row>
    <row r="1543" spans="2:7" x14ac:dyDescent="0.25">
      <c r="B1543" s="56" t="s">
        <v>67</v>
      </c>
      <c r="C1543" s="58" t="s">
        <v>180</v>
      </c>
      <c r="D1543" s="57" t="s">
        <v>181</v>
      </c>
      <c r="E1543" s="58">
        <v>53454</v>
      </c>
      <c r="F1543" s="58" t="s">
        <v>186</v>
      </c>
      <c r="G1543" s="60">
        <v>0</v>
      </c>
    </row>
    <row r="1544" spans="2:7" x14ac:dyDescent="0.25">
      <c r="B1544" s="56" t="s">
        <v>67</v>
      </c>
      <c r="C1544" s="58" t="s">
        <v>180</v>
      </c>
      <c r="D1544" s="57" t="s">
        <v>181</v>
      </c>
      <c r="E1544" s="58">
        <v>53550</v>
      </c>
      <c r="F1544" s="58" t="s">
        <v>131</v>
      </c>
      <c r="G1544" s="60">
        <v>0</v>
      </c>
    </row>
    <row r="1545" spans="2:7" x14ac:dyDescent="0.25">
      <c r="B1545" s="56" t="s">
        <v>67</v>
      </c>
      <c r="C1545" s="58" t="s">
        <v>180</v>
      </c>
      <c r="D1545" s="57" t="s">
        <v>181</v>
      </c>
      <c r="E1545" s="58">
        <v>53604</v>
      </c>
      <c r="F1545" s="58" t="s">
        <v>187</v>
      </c>
      <c r="G1545" s="60">
        <v>0</v>
      </c>
    </row>
    <row r="1546" spans="2:7" x14ac:dyDescent="0.25">
      <c r="B1546" s="56" t="s">
        <v>67</v>
      </c>
      <c r="C1546" s="58" t="s">
        <v>180</v>
      </c>
      <c r="D1546" s="57" t="s">
        <v>181</v>
      </c>
      <c r="E1546" s="58">
        <v>53654</v>
      </c>
      <c r="F1546" s="58" t="s">
        <v>188</v>
      </c>
      <c r="G1546" s="60">
        <v>0</v>
      </c>
    </row>
    <row r="1547" spans="2:7" x14ac:dyDescent="0.25">
      <c r="B1547" s="56" t="s">
        <v>67</v>
      </c>
      <c r="C1547" s="58" t="s">
        <v>180</v>
      </c>
      <c r="D1547" s="57" t="s">
        <v>181</v>
      </c>
      <c r="E1547" s="58">
        <v>53704</v>
      </c>
      <c r="F1547" s="58" t="s">
        <v>189</v>
      </c>
      <c r="G1547" s="60">
        <v>0</v>
      </c>
    </row>
    <row r="1548" spans="2:7" x14ac:dyDescent="0.25">
      <c r="B1548" s="56" t="s">
        <v>67</v>
      </c>
      <c r="C1548" s="58" t="s">
        <v>180</v>
      </c>
      <c r="D1548" s="57" t="s">
        <v>181</v>
      </c>
      <c r="E1548" s="58">
        <v>53754</v>
      </c>
      <c r="F1548" s="58" t="s">
        <v>133</v>
      </c>
      <c r="G1548" s="60">
        <v>0</v>
      </c>
    </row>
    <row r="1549" spans="2:7" x14ac:dyDescent="0.25">
      <c r="B1549" s="56" t="s">
        <v>67</v>
      </c>
      <c r="C1549" s="58" t="s">
        <v>180</v>
      </c>
      <c r="D1549" s="57" t="s">
        <v>181</v>
      </c>
      <c r="E1549" s="58">
        <v>53854</v>
      </c>
      <c r="F1549" s="58" t="s">
        <v>135</v>
      </c>
      <c r="G1549" s="60">
        <v>0</v>
      </c>
    </row>
    <row r="1550" spans="2:7" x14ac:dyDescent="0.25">
      <c r="B1550" s="56" t="s">
        <v>67</v>
      </c>
      <c r="C1550" s="58" t="s">
        <v>180</v>
      </c>
      <c r="D1550" s="57" t="s">
        <v>181</v>
      </c>
      <c r="E1550" s="58">
        <v>53900</v>
      </c>
      <c r="F1550" s="58" t="s">
        <v>136</v>
      </c>
      <c r="G1550" s="60">
        <v>0.55032000000000003</v>
      </c>
    </row>
    <row r="1551" spans="2:7" x14ac:dyDescent="0.25">
      <c r="B1551" s="56" t="s">
        <v>67</v>
      </c>
      <c r="C1551" s="58" t="s">
        <v>180</v>
      </c>
      <c r="D1551" s="57" t="s">
        <v>181</v>
      </c>
      <c r="E1551" s="58">
        <v>54000</v>
      </c>
      <c r="F1551" s="58" t="s">
        <v>137</v>
      </c>
      <c r="G1551" s="60">
        <v>0</v>
      </c>
    </row>
    <row r="1552" spans="2:7" x14ac:dyDescent="0.25">
      <c r="B1552" s="56" t="s">
        <v>67</v>
      </c>
      <c r="C1552" s="58" t="s">
        <v>180</v>
      </c>
      <c r="D1552" s="57" t="s">
        <v>181</v>
      </c>
      <c r="E1552" s="58">
        <v>54050</v>
      </c>
      <c r="F1552" s="58" t="s">
        <v>138</v>
      </c>
      <c r="G1552" s="60">
        <v>9.4739900000000006</v>
      </c>
    </row>
    <row r="1553" spans="2:7" x14ac:dyDescent="0.25">
      <c r="B1553" s="56" t="s">
        <v>67</v>
      </c>
      <c r="C1553" s="58" t="s">
        <v>180</v>
      </c>
      <c r="D1553" s="57" t="s">
        <v>181</v>
      </c>
      <c r="E1553" s="58">
        <v>54104</v>
      </c>
      <c r="F1553" s="58" t="s">
        <v>190</v>
      </c>
      <c r="G1553" s="60">
        <v>0</v>
      </c>
    </row>
    <row r="1554" spans="2:7" x14ac:dyDescent="0.25">
      <c r="B1554" s="56" t="s">
        <v>67</v>
      </c>
      <c r="C1554" s="58" t="s">
        <v>180</v>
      </c>
      <c r="D1554" s="57" t="s">
        <v>181</v>
      </c>
      <c r="E1554" s="58">
        <v>54200</v>
      </c>
      <c r="F1554" s="58" t="s">
        <v>191</v>
      </c>
      <c r="G1554" s="60">
        <v>0</v>
      </c>
    </row>
    <row r="1555" spans="2:7" x14ac:dyDescent="0.25">
      <c r="B1555" s="56" t="s">
        <v>67</v>
      </c>
      <c r="C1555" s="58" t="s">
        <v>180</v>
      </c>
      <c r="D1555" s="57" t="s">
        <v>181</v>
      </c>
      <c r="E1555" s="58">
        <v>54750</v>
      </c>
      <c r="F1555" s="58" t="s">
        <v>192</v>
      </c>
      <c r="G1555" s="60">
        <v>0</v>
      </c>
    </row>
    <row r="1556" spans="2:7" x14ac:dyDescent="0.25">
      <c r="B1556" s="56" t="s">
        <v>67</v>
      </c>
      <c r="C1556" s="58" t="s">
        <v>180</v>
      </c>
      <c r="D1556" s="57" t="s">
        <v>181</v>
      </c>
      <c r="E1556" s="58">
        <v>54850</v>
      </c>
      <c r="F1556" s="58" t="s">
        <v>193</v>
      </c>
      <c r="G1556" s="60">
        <v>0</v>
      </c>
    </row>
    <row r="1557" spans="2:7" x14ac:dyDescent="0.25">
      <c r="B1557" s="56" t="s">
        <v>67</v>
      </c>
      <c r="C1557" s="58" t="s">
        <v>180</v>
      </c>
      <c r="D1557" s="57" t="s">
        <v>181</v>
      </c>
      <c r="E1557" s="58">
        <v>56000</v>
      </c>
      <c r="F1557" s="58" t="s">
        <v>141</v>
      </c>
      <c r="G1557" s="60">
        <v>2.21976</v>
      </c>
    </row>
    <row r="1558" spans="2:7" x14ac:dyDescent="0.25">
      <c r="B1558" s="56" t="s">
        <v>67</v>
      </c>
      <c r="C1558" s="58" t="s">
        <v>180</v>
      </c>
      <c r="D1558" s="57" t="s">
        <v>181</v>
      </c>
      <c r="E1558" s="58">
        <v>56050</v>
      </c>
      <c r="F1558" s="58" t="s">
        <v>142</v>
      </c>
      <c r="G1558" s="60">
        <v>0</v>
      </c>
    </row>
    <row r="1559" spans="2:7" x14ac:dyDescent="0.25">
      <c r="B1559" s="56" t="s">
        <v>67</v>
      </c>
      <c r="C1559" s="58" t="s">
        <v>180</v>
      </c>
      <c r="D1559" s="57" t="s">
        <v>181</v>
      </c>
      <c r="E1559" s="58">
        <v>56100</v>
      </c>
      <c r="F1559" s="58" t="s">
        <v>143</v>
      </c>
      <c r="G1559" s="60">
        <v>0</v>
      </c>
    </row>
    <row r="1560" spans="2:7" x14ac:dyDescent="0.25">
      <c r="B1560" s="56" t="s">
        <v>67</v>
      </c>
      <c r="C1560" s="58" t="s">
        <v>180</v>
      </c>
      <c r="D1560" s="57" t="s">
        <v>181</v>
      </c>
      <c r="E1560" s="58">
        <v>58004</v>
      </c>
      <c r="F1560" s="58" t="s">
        <v>145</v>
      </c>
      <c r="G1560" s="60">
        <v>0</v>
      </c>
    </row>
    <row r="1561" spans="2:7" x14ac:dyDescent="0.25">
      <c r="B1561" s="56" t="s">
        <v>67</v>
      </c>
      <c r="C1561" s="58" t="s">
        <v>180</v>
      </c>
      <c r="D1561" s="57" t="s">
        <v>181</v>
      </c>
      <c r="E1561" s="58">
        <v>58054</v>
      </c>
      <c r="F1561" s="58" t="s">
        <v>147</v>
      </c>
      <c r="G1561" s="60">
        <v>0</v>
      </c>
    </row>
    <row r="1562" spans="2:7" x14ac:dyDescent="0.25">
      <c r="B1562" s="56" t="s">
        <v>67</v>
      </c>
      <c r="C1562" s="58" t="s">
        <v>180</v>
      </c>
      <c r="D1562" s="57" t="s">
        <v>181</v>
      </c>
      <c r="E1562" s="58">
        <v>58104</v>
      </c>
      <c r="F1562" s="58" t="s">
        <v>149</v>
      </c>
      <c r="G1562" s="60">
        <v>0</v>
      </c>
    </row>
    <row r="1563" spans="2:7" x14ac:dyDescent="0.25">
      <c r="B1563" s="56" t="s">
        <v>67</v>
      </c>
      <c r="C1563" s="58" t="s">
        <v>180</v>
      </c>
      <c r="D1563" s="57" t="s">
        <v>181</v>
      </c>
      <c r="E1563" s="58">
        <v>58150</v>
      </c>
      <c r="F1563" s="58" t="s">
        <v>150</v>
      </c>
      <c r="G1563" s="60">
        <v>0</v>
      </c>
    </row>
    <row r="1564" spans="2:7" x14ac:dyDescent="0.25">
      <c r="B1564" s="56" t="s">
        <v>67</v>
      </c>
      <c r="C1564" s="58" t="s">
        <v>180</v>
      </c>
      <c r="D1564" s="57" t="s">
        <v>181</v>
      </c>
      <c r="E1564" s="58">
        <v>58200</v>
      </c>
      <c r="F1564" s="58" t="s">
        <v>152</v>
      </c>
      <c r="G1564" s="60">
        <v>1.2339800000000001</v>
      </c>
    </row>
    <row r="1565" spans="2:7" x14ac:dyDescent="0.25">
      <c r="B1565" s="56" t="s">
        <v>67</v>
      </c>
      <c r="C1565" s="58" t="s">
        <v>180</v>
      </c>
      <c r="D1565" s="57" t="s">
        <v>181</v>
      </c>
      <c r="E1565" s="58">
        <v>58304</v>
      </c>
      <c r="F1565" s="58" t="s">
        <v>155</v>
      </c>
      <c r="G1565" s="60">
        <v>1.25292</v>
      </c>
    </row>
    <row r="1566" spans="2:7" x14ac:dyDescent="0.25">
      <c r="B1566" s="56" t="s">
        <v>67</v>
      </c>
      <c r="C1566" s="58" t="s">
        <v>180</v>
      </c>
      <c r="D1566" s="57" t="s">
        <v>181</v>
      </c>
      <c r="E1566" s="58">
        <v>58350</v>
      </c>
      <c r="F1566" s="58" t="s">
        <v>156</v>
      </c>
      <c r="G1566" s="60">
        <v>1.4568000000000001</v>
      </c>
    </row>
    <row r="1567" spans="2:7" x14ac:dyDescent="0.25">
      <c r="B1567" s="56" t="s">
        <v>67</v>
      </c>
      <c r="C1567" s="58" t="s">
        <v>180</v>
      </c>
      <c r="D1567" s="57" t="s">
        <v>181</v>
      </c>
      <c r="E1567" s="58">
        <v>58600</v>
      </c>
      <c r="F1567" s="58" t="s">
        <v>194</v>
      </c>
      <c r="G1567" s="60">
        <v>0</v>
      </c>
    </row>
    <row r="1568" spans="2:7" x14ac:dyDescent="0.25">
      <c r="B1568" s="56" t="s">
        <v>67</v>
      </c>
      <c r="C1568" s="58" t="s">
        <v>180</v>
      </c>
      <c r="D1568" s="57" t="s">
        <v>166</v>
      </c>
      <c r="E1568" s="58">
        <v>50050</v>
      </c>
      <c r="F1568" s="58" t="s">
        <v>93</v>
      </c>
      <c r="G1568" s="60">
        <v>0</v>
      </c>
    </row>
    <row r="1569" spans="2:7" x14ac:dyDescent="0.25">
      <c r="B1569" s="56" t="s">
        <v>67</v>
      </c>
      <c r="C1569" s="58" t="s">
        <v>180</v>
      </c>
      <c r="D1569" s="57" t="s">
        <v>166</v>
      </c>
      <c r="E1569" s="58">
        <v>50054</v>
      </c>
      <c r="F1569" s="58" t="s">
        <v>195</v>
      </c>
      <c r="G1569" s="60">
        <v>1.75</v>
      </c>
    </row>
    <row r="1570" spans="2:7" x14ac:dyDescent="0.25">
      <c r="B1570" s="56" t="s">
        <v>67</v>
      </c>
      <c r="C1570" s="58" t="s">
        <v>180</v>
      </c>
      <c r="D1570" s="57" t="s">
        <v>166</v>
      </c>
      <c r="E1570" s="58">
        <v>50100</v>
      </c>
      <c r="F1570" s="58" t="s">
        <v>96</v>
      </c>
      <c r="G1570" s="60">
        <v>82.91198</v>
      </c>
    </row>
    <row r="1571" spans="2:7" x14ac:dyDescent="0.25">
      <c r="B1571" s="56" t="s">
        <v>67</v>
      </c>
      <c r="C1571" s="58" t="s">
        <v>180</v>
      </c>
      <c r="D1571" s="57" t="s">
        <v>166</v>
      </c>
      <c r="E1571" s="58">
        <v>50103</v>
      </c>
      <c r="F1571" s="58" t="s">
        <v>196</v>
      </c>
      <c r="G1571" s="60">
        <v>0</v>
      </c>
    </row>
    <row r="1572" spans="2:7" x14ac:dyDescent="0.25">
      <c r="B1572" s="56" t="s">
        <v>67</v>
      </c>
      <c r="C1572" s="58" t="s">
        <v>180</v>
      </c>
      <c r="D1572" s="57" t="s">
        <v>166</v>
      </c>
      <c r="E1572" s="58">
        <v>50150</v>
      </c>
      <c r="F1572" s="58" t="s">
        <v>97</v>
      </c>
      <c r="G1572" s="60">
        <v>4.7319199999999997</v>
      </c>
    </row>
    <row r="1573" spans="2:7" x14ac:dyDescent="0.25">
      <c r="B1573" s="56" t="s">
        <v>67</v>
      </c>
      <c r="C1573" s="58" t="s">
        <v>180</v>
      </c>
      <c r="D1573" s="57" t="s">
        <v>166</v>
      </c>
      <c r="E1573" s="58">
        <v>50200</v>
      </c>
      <c r="F1573" s="58" t="s">
        <v>98</v>
      </c>
      <c r="G1573" s="60">
        <v>77.357327666015607</v>
      </c>
    </row>
    <row r="1574" spans="2:7" x14ac:dyDescent="0.25">
      <c r="B1574" s="56" t="s">
        <v>67</v>
      </c>
      <c r="C1574" s="58" t="s">
        <v>180</v>
      </c>
      <c r="D1574" s="57" t="s">
        <v>166</v>
      </c>
      <c r="E1574" s="58">
        <v>50250</v>
      </c>
      <c r="F1574" s="58" t="s">
        <v>100</v>
      </c>
      <c r="G1574" s="60">
        <v>43.264609999999998</v>
      </c>
    </row>
    <row r="1575" spans="2:7" x14ac:dyDescent="0.25">
      <c r="B1575" s="56" t="s">
        <v>67</v>
      </c>
      <c r="C1575" s="58" t="s">
        <v>180</v>
      </c>
      <c r="D1575" s="57" t="s">
        <v>166</v>
      </c>
      <c r="E1575" s="58">
        <v>50300</v>
      </c>
      <c r="F1575" s="58" t="s">
        <v>102</v>
      </c>
      <c r="G1575" s="60">
        <v>63.40578</v>
      </c>
    </row>
    <row r="1576" spans="2:7" x14ac:dyDescent="0.25">
      <c r="B1576" s="56" t="s">
        <v>67</v>
      </c>
      <c r="C1576" s="58" t="s">
        <v>180</v>
      </c>
      <c r="D1576" s="57" t="s">
        <v>166</v>
      </c>
      <c r="E1576" s="58">
        <v>50350</v>
      </c>
      <c r="F1576" s="58" t="s">
        <v>103</v>
      </c>
      <c r="G1576" s="60">
        <v>9.4078099999999996</v>
      </c>
    </row>
    <row r="1577" spans="2:7" x14ac:dyDescent="0.25">
      <c r="B1577" s="56" t="s">
        <v>67</v>
      </c>
      <c r="C1577" s="58" t="s">
        <v>180</v>
      </c>
      <c r="D1577" s="57" t="s">
        <v>166</v>
      </c>
      <c r="E1577" s="58">
        <v>50650</v>
      </c>
      <c r="F1577" s="58" t="s">
        <v>105</v>
      </c>
      <c r="G1577" s="60">
        <v>35.59066</v>
      </c>
    </row>
    <row r="1578" spans="2:7" x14ac:dyDescent="0.25">
      <c r="B1578" s="56" t="s">
        <v>67</v>
      </c>
      <c r="C1578" s="58" t="s">
        <v>180</v>
      </c>
      <c r="D1578" s="57" t="s">
        <v>166</v>
      </c>
      <c r="E1578" s="58">
        <v>50700</v>
      </c>
      <c r="F1578" s="58" t="s">
        <v>107</v>
      </c>
      <c r="G1578" s="60">
        <v>0</v>
      </c>
    </row>
    <row r="1579" spans="2:7" x14ac:dyDescent="0.25">
      <c r="B1579" s="56" t="s">
        <v>67</v>
      </c>
      <c r="C1579" s="58" t="s">
        <v>180</v>
      </c>
      <c r="D1579" s="57" t="s">
        <v>166</v>
      </c>
      <c r="E1579" s="58">
        <v>50750</v>
      </c>
      <c r="F1579" s="58" t="s">
        <v>109</v>
      </c>
      <c r="G1579" s="60">
        <v>8.5765600000000006</v>
      </c>
    </row>
    <row r="1580" spans="2:7" x14ac:dyDescent="0.25">
      <c r="B1580" s="56" t="s">
        <v>67</v>
      </c>
      <c r="C1580" s="58" t="s">
        <v>180</v>
      </c>
      <c r="D1580" s="57" t="s">
        <v>166</v>
      </c>
      <c r="E1580" s="58">
        <v>50800</v>
      </c>
      <c r="F1580" s="58" t="s">
        <v>111</v>
      </c>
      <c r="G1580" s="60">
        <v>0</v>
      </c>
    </row>
    <row r="1581" spans="2:7" x14ac:dyDescent="0.25">
      <c r="B1581" s="56" t="s">
        <v>67</v>
      </c>
      <c r="C1581" s="58" t="s">
        <v>180</v>
      </c>
      <c r="D1581" s="57" t="s">
        <v>166</v>
      </c>
      <c r="E1581" s="58">
        <v>50900</v>
      </c>
      <c r="F1581" s="58" t="s">
        <v>113</v>
      </c>
      <c r="G1581" s="60">
        <v>136.15355</v>
      </c>
    </row>
    <row r="1582" spans="2:7" x14ac:dyDescent="0.25">
      <c r="B1582" s="56" t="s">
        <v>67</v>
      </c>
      <c r="C1582" s="58" t="s">
        <v>180</v>
      </c>
      <c r="D1582" s="57" t="s">
        <v>166</v>
      </c>
      <c r="E1582" s="58">
        <v>50950</v>
      </c>
      <c r="F1582" s="58" t="s">
        <v>115</v>
      </c>
      <c r="G1582" s="60">
        <v>0</v>
      </c>
    </row>
    <row r="1583" spans="2:7" x14ac:dyDescent="0.25">
      <c r="B1583" s="56" t="s">
        <v>67</v>
      </c>
      <c r="C1583" s="58" t="s">
        <v>180</v>
      </c>
      <c r="D1583" s="57" t="s">
        <v>166</v>
      </c>
      <c r="E1583" s="58">
        <v>51150</v>
      </c>
      <c r="F1583" s="58" t="s">
        <v>117</v>
      </c>
      <c r="G1583" s="60">
        <v>188.36311000000001</v>
      </c>
    </row>
    <row r="1584" spans="2:7" x14ac:dyDescent="0.25">
      <c r="B1584" s="56" t="s">
        <v>67</v>
      </c>
      <c r="C1584" s="58" t="s">
        <v>180</v>
      </c>
      <c r="D1584" s="57" t="s">
        <v>166</v>
      </c>
      <c r="E1584" s="58">
        <v>51300</v>
      </c>
      <c r="F1584" s="58" t="s">
        <v>119</v>
      </c>
      <c r="G1584" s="60">
        <v>0</v>
      </c>
    </row>
    <row r="1585" spans="2:7" x14ac:dyDescent="0.25">
      <c r="B1585" s="56" t="s">
        <v>67</v>
      </c>
      <c r="C1585" s="58" t="s">
        <v>180</v>
      </c>
      <c r="D1585" s="57" t="s">
        <v>166</v>
      </c>
      <c r="E1585" s="58">
        <v>53000</v>
      </c>
      <c r="F1585" s="58" t="s">
        <v>121</v>
      </c>
      <c r="G1585" s="60">
        <v>0</v>
      </c>
    </row>
    <row r="1586" spans="2:7" x14ac:dyDescent="0.25">
      <c r="B1586" s="56" t="s">
        <v>67</v>
      </c>
      <c r="C1586" s="58" t="s">
        <v>180</v>
      </c>
      <c r="D1586" s="57" t="s">
        <v>166</v>
      </c>
      <c r="E1586" s="58">
        <v>53050</v>
      </c>
      <c r="F1586" s="58" t="s">
        <v>123</v>
      </c>
      <c r="G1586" s="60">
        <v>24.859760000000001</v>
      </c>
    </row>
    <row r="1587" spans="2:7" x14ac:dyDescent="0.25">
      <c r="B1587" s="56" t="s">
        <v>67</v>
      </c>
      <c r="C1587" s="58" t="s">
        <v>180</v>
      </c>
      <c r="D1587" s="57" t="s">
        <v>166</v>
      </c>
      <c r="E1587" s="58">
        <v>53200</v>
      </c>
      <c r="F1587" s="58" t="s">
        <v>126</v>
      </c>
      <c r="G1587" s="60">
        <v>0</v>
      </c>
    </row>
    <row r="1588" spans="2:7" x14ac:dyDescent="0.25">
      <c r="B1588" s="56" t="s">
        <v>67</v>
      </c>
      <c r="C1588" s="58" t="s">
        <v>180</v>
      </c>
      <c r="D1588" s="57" t="s">
        <v>166</v>
      </c>
      <c r="E1588" s="58">
        <v>53204</v>
      </c>
      <c r="F1588" s="58" t="s">
        <v>127</v>
      </c>
      <c r="G1588" s="60">
        <v>5.1787599999999996</v>
      </c>
    </row>
    <row r="1589" spans="2:7" x14ac:dyDescent="0.25">
      <c r="B1589" s="56" t="s">
        <v>67</v>
      </c>
      <c r="C1589" s="58" t="s">
        <v>180</v>
      </c>
      <c r="D1589" s="57" t="s">
        <v>166</v>
      </c>
      <c r="E1589" s="58">
        <v>53254</v>
      </c>
      <c r="F1589" s="58" t="s">
        <v>197</v>
      </c>
      <c r="G1589" s="60">
        <v>0</v>
      </c>
    </row>
    <row r="1590" spans="2:7" x14ac:dyDescent="0.25">
      <c r="B1590" s="56" t="s">
        <v>67</v>
      </c>
      <c r="C1590" s="58" t="s">
        <v>180</v>
      </c>
      <c r="D1590" s="57" t="s">
        <v>166</v>
      </c>
      <c r="E1590" s="58">
        <v>53304</v>
      </c>
      <c r="F1590" s="58" t="s">
        <v>129</v>
      </c>
      <c r="G1590" s="60">
        <v>0</v>
      </c>
    </row>
    <row r="1591" spans="2:7" x14ac:dyDescent="0.25">
      <c r="B1591" s="56" t="s">
        <v>67</v>
      </c>
      <c r="C1591" s="58" t="s">
        <v>180</v>
      </c>
      <c r="D1591" s="57" t="s">
        <v>166</v>
      </c>
      <c r="E1591" s="58">
        <v>53354</v>
      </c>
      <c r="F1591" s="58" t="s">
        <v>198</v>
      </c>
      <c r="G1591" s="60">
        <v>0.3</v>
      </c>
    </row>
    <row r="1592" spans="2:7" x14ac:dyDescent="0.25">
      <c r="B1592" s="56" t="s">
        <v>67</v>
      </c>
      <c r="C1592" s="58" t="s">
        <v>180</v>
      </c>
      <c r="D1592" s="57" t="s">
        <v>166</v>
      </c>
      <c r="E1592" s="58">
        <v>53754</v>
      </c>
      <c r="F1592" s="58" t="s">
        <v>132</v>
      </c>
      <c r="G1592" s="60">
        <v>11.920500000000001</v>
      </c>
    </row>
    <row r="1593" spans="2:7" x14ac:dyDescent="0.25">
      <c r="B1593" s="56" t="s">
        <v>67</v>
      </c>
      <c r="C1593" s="58" t="s">
        <v>180</v>
      </c>
      <c r="D1593" s="57" t="s">
        <v>166</v>
      </c>
      <c r="E1593" s="58">
        <v>53854</v>
      </c>
      <c r="F1593" s="58" t="s">
        <v>134</v>
      </c>
      <c r="G1593" s="60">
        <v>21.463180000000001</v>
      </c>
    </row>
    <row r="1594" spans="2:7" x14ac:dyDescent="0.25">
      <c r="B1594" s="56" t="s">
        <v>67</v>
      </c>
      <c r="C1594" s="58" t="s">
        <v>180</v>
      </c>
      <c r="D1594" s="57" t="s">
        <v>166</v>
      </c>
      <c r="E1594" s="58">
        <v>54104</v>
      </c>
      <c r="F1594" s="58" t="s">
        <v>199</v>
      </c>
      <c r="G1594" s="60">
        <v>10.199999999999999</v>
      </c>
    </row>
    <row r="1595" spans="2:7" x14ac:dyDescent="0.25">
      <c r="B1595" s="56" t="s">
        <v>67</v>
      </c>
      <c r="C1595" s="58" t="s">
        <v>180</v>
      </c>
      <c r="D1595" s="57" t="s">
        <v>166</v>
      </c>
      <c r="E1595" s="58">
        <v>54250</v>
      </c>
      <c r="F1595" s="58" t="s">
        <v>139</v>
      </c>
      <c r="G1595" s="60">
        <v>0</v>
      </c>
    </row>
    <row r="1596" spans="2:7" x14ac:dyDescent="0.25">
      <c r="B1596" s="56" t="s">
        <v>67</v>
      </c>
      <c r="C1596" s="58" t="s">
        <v>180</v>
      </c>
      <c r="D1596" s="57" t="s">
        <v>166</v>
      </c>
      <c r="E1596" s="58">
        <v>54500</v>
      </c>
      <c r="F1596" s="58" t="s">
        <v>140</v>
      </c>
      <c r="G1596" s="60">
        <v>0</v>
      </c>
    </row>
    <row r="1597" spans="2:7" x14ac:dyDescent="0.25">
      <c r="B1597" s="56" t="s">
        <v>67</v>
      </c>
      <c r="C1597" s="58" t="s">
        <v>180</v>
      </c>
      <c r="D1597" s="57" t="s">
        <v>166</v>
      </c>
      <c r="E1597" s="58">
        <v>58004</v>
      </c>
      <c r="F1597" s="58" t="s">
        <v>144</v>
      </c>
      <c r="G1597" s="60">
        <v>53.518070000000002</v>
      </c>
    </row>
    <row r="1598" spans="2:7" x14ac:dyDescent="0.25">
      <c r="B1598" s="56" t="s">
        <v>67</v>
      </c>
      <c r="C1598" s="58" t="s">
        <v>180</v>
      </c>
      <c r="D1598" s="57" t="s">
        <v>166</v>
      </c>
      <c r="E1598" s="58">
        <v>58054</v>
      </c>
      <c r="F1598" s="58" t="s">
        <v>146</v>
      </c>
      <c r="G1598" s="60">
        <v>1.8886400000000001</v>
      </c>
    </row>
    <row r="1599" spans="2:7" x14ac:dyDescent="0.25">
      <c r="B1599" s="56" t="s">
        <v>67</v>
      </c>
      <c r="C1599" s="58" t="s">
        <v>180</v>
      </c>
      <c r="D1599" s="57" t="s">
        <v>166</v>
      </c>
      <c r="E1599" s="58">
        <v>58104</v>
      </c>
      <c r="F1599" s="58" t="s">
        <v>148</v>
      </c>
      <c r="G1599" s="60">
        <v>0</v>
      </c>
    </row>
    <row r="1600" spans="2:7" x14ac:dyDescent="0.25">
      <c r="B1600" s="56" t="s">
        <v>67</v>
      </c>
      <c r="C1600" s="58" t="s">
        <v>180</v>
      </c>
      <c r="D1600" s="57" t="s">
        <v>166</v>
      </c>
      <c r="E1600" s="58">
        <v>58200</v>
      </c>
      <c r="F1600" s="58" t="s">
        <v>151</v>
      </c>
      <c r="G1600" s="60">
        <v>6.7569400000000002</v>
      </c>
    </row>
    <row r="1601" spans="2:7" x14ac:dyDescent="0.25">
      <c r="B1601" s="56" t="s">
        <v>67</v>
      </c>
      <c r="C1601" s="58" t="s">
        <v>180</v>
      </c>
      <c r="D1601" s="57" t="s">
        <v>166</v>
      </c>
      <c r="E1601" s="58">
        <v>58300</v>
      </c>
      <c r="F1601" s="58" t="s">
        <v>153</v>
      </c>
      <c r="G1601" s="60">
        <v>23.149840000000001</v>
      </c>
    </row>
    <row r="1602" spans="2:7" x14ac:dyDescent="0.25">
      <c r="B1602" s="56" t="s">
        <v>67</v>
      </c>
      <c r="C1602" s="58" t="s">
        <v>180</v>
      </c>
      <c r="D1602" s="57" t="s">
        <v>166</v>
      </c>
      <c r="E1602" s="58">
        <v>58304</v>
      </c>
      <c r="F1602" s="58" t="s">
        <v>154</v>
      </c>
      <c r="G1602" s="60">
        <v>64.256609999999995</v>
      </c>
    </row>
    <row r="1603" spans="2:7" x14ac:dyDescent="0.25">
      <c r="B1603" s="56" t="s">
        <v>67</v>
      </c>
      <c r="C1603" s="58" t="s">
        <v>180</v>
      </c>
      <c r="D1603" s="57" t="s">
        <v>166</v>
      </c>
      <c r="E1603" s="58">
        <v>58450</v>
      </c>
      <c r="F1603" s="58" t="s">
        <v>157</v>
      </c>
      <c r="G1603" s="60">
        <v>0.10495</v>
      </c>
    </row>
    <row r="1604" spans="2:7" x14ac:dyDescent="0.25">
      <c r="B1604" s="56" t="s">
        <v>67</v>
      </c>
      <c r="C1604" s="58" t="s">
        <v>180</v>
      </c>
      <c r="D1604" s="57" t="s">
        <v>166</v>
      </c>
      <c r="E1604" s="58">
        <v>58500</v>
      </c>
      <c r="F1604" s="58" t="s">
        <v>158</v>
      </c>
      <c r="G1604" s="60">
        <v>4.2753899999999998</v>
      </c>
    </row>
    <row r="1605" spans="2:7" x14ac:dyDescent="0.25">
      <c r="B1605" s="56" t="s">
        <v>68</v>
      </c>
      <c r="C1605" s="58" t="s">
        <v>180</v>
      </c>
      <c r="D1605" s="57" t="s">
        <v>181</v>
      </c>
      <c r="E1605" s="58">
        <v>50000</v>
      </c>
      <c r="F1605" s="58" t="s">
        <v>91</v>
      </c>
      <c r="G1605" s="60">
        <v>0</v>
      </c>
    </row>
    <row r="1606" spans="2:7" x14ac:dyDescent="0.25">
      <c r="B1606" s="56" t="s">
        <v>68</v>
      </c>
      <c r="C1606" s="58" t="s">
        <v>180</v>
      </c>
      <c r="D1606" s="57" t="s">
        <v>181</v>
      </c>
      <c r="E1606" s="58">
        <v>50050</v>
      </c>
      <c r="F1606" s="58" t="s">
        <v>95</v>
      </c>
      <c r="G1606" s="60">
        <v>0</v>
      </c>
    </row>
    <row r="1607" spans="2:7" x14ac:dyDescent="0.25">
      <c r="B1607" s="56" t="s">
        <v>68</v>
      </c>
      <c r="C1607" s="58" t="s">
        <v>180</v>
      </c>
      <c r="D1607" s="57" t="s">
        <v>181</v>
      </c>
      <c r="E1607" s="58">
        <v>50054</v>
      </c>
      <c r="F1607" s="58" t="s">
        <v>182</v>
      </c>
      <c r="G1607" s="60">
        <v>0</v>
      </c>
    </row>
    <row r="1608" spans="2:7" x14ac:dyDescent="0.25">
      <c r="B1608" s="56" t="s">
        <v>68</v>
      </c>
      <c r="C1608" s="58" t="s">
        <v>180</v>
      </c>
      <c r="D1608" s="57" t="s">
        <v>181</v>
      </c>
      <c r="E1608" s="58">
        <v>50200</v>
      </c>
      <c r="F1608" s="58" t="s">
        <v>99</v>
      </c>
      <c r="G1608" s="60">
        <v>0</v>
      </c>
    </row>
    <row r="1609" spans="2:7" x14ac:dyDescent="0.25">
      <c r="B1609" s="56" t="s">
        <v>68</v>
      </c>
      <c r="C1609" s="58" t="s">
        <v>180</v>
      </c>
      <c r="D1609" s="57" t="s">
        <v>181</v>
      </c>
      <c r="E1609" s="58">
        <v>50250</v>
      </c>
      <c r="F1609" s="58" t="s">
        <v>101</v>
      </c>
      <c r="G1609" s="60">
        <v>53.232840000000003</v>
      </c>
    </row>
    <row r="1610" spans="2:7" x14ac:dyDescent="0.25">
      <c r="B1610" s="56" t="s">
        <v>68</v>
      </c>
      <c r="C1610" s="58" t="s">
        <v>180</v>
      </c>
      <c r="D1610" s="57" t="s">
        <v>181</v>
      </c>
      <c r="E1610" s="58">
        <v>50350</v>
      </c>
      <c r="F1610" s="58" t="s">
        <v>104</v>
      </c>
      <c r="G1610" s="60">
        <v>0</v>
      </c>
    </row>
    <row r="1611" spans="2:7" x14ac:dyDescent="0.25">
      <c r="B1611" s="56" t="s">
        <v>68</v>
      </c>
      <c r="C1611" s="58" t="s">
        <v>180</v>
      </c>
      <c r="D1611" s="57" t="s">
        <v>181</v>
      </c>
      <c r="E1611" s="58">
        <v>50650</v>
      </c>
      <c r="F1611" s="58" t="s">
        <v>106</v>
      </c>
      <c r="G1611" s="60">
        <v>0</v>
      </c>
    </row>
    <row r="1612" spans="2:7" x14ac:dyDescent="0.25">
      <c r="B1612" s="56" t="s">
        <v>68</v>
      </c>
      <c r="C1612" s="58" t="s">
        <v>180</v>
      </c>
      <c r="D1612" s="57" t="s">
        <v>181</v>
      </c>
      <c r="E1612" s="58">
        <v>50700</v>
      </c>
      <c r="F1612" s="58" t="s">
        <v>108</v>
      </c>
      <c r="G1612" s="60">
        <v>11.81128</v>
      </c>
    </row>
    <row r="1613" spans="2:7" x14ac:dyDescent="0.25">
      <c r="B1613" s="56" t="s">
        <v>68</v>
      </c>
      <c r="C1613" s="58" t="s">
        <v>180</v>
      </c>
      <c r="D1613" s="57" t="s">
        <v>181</v>
      </c>
      <c r="E1613" s="58">
        <v>50750</v>
      </c>
      <c r="F1613" s="58" t="s">
        <v>110</v>
      </c>
      <c r="G1613" s="60">
        <v>0</v>
      </c>
    </row>
    <row r="1614" spans="2:7" x14ac:dyDescent="0.25">
      <c r="B1614" s="56" t="s">
        <v>68</v>
      </c>
      <c r="C1614" s="58" t="s">
        <v>180</v>
      </c>
      <c r="D1614" s="57" t="s">
        <v>181</v>
      </c>
      <c r="E1614" s="58">
        <v>50800</v>
      </c>
      <c r="F1614" s="58" t="s">
        <v>112</v>
      </c>
      <c r="G1614" s="60">
        <v>0</v>
      </c>
    </row>
    <row r="1615" spans="2:7" x14ac:dyDescent="0.25">
      <c r="B1615" s="56" t="s">
        <v>68</v>
      </c>
      <c r="C1615" s="58" t="s">
        <v>180</v>
      </c>
      <c r="D1615" s="57" t="s">
        <v>181</v>
      </c>
      <c r="E1615" s="58">
        <v>50900</v>
      </c>
      <c r="F1615" s="58" t="s">
        <v>114</v>
      </c>
      <c r="G1615" s="60">
        <v>0</v>
      </c>
    </row>
    <row r="1616" spans="2:7" x14ac:dyDescent="0.25">
      <c r="B1616" s="56" t="s">
        <v>68</v>
      </c>
      <c r="C1616" s="58" t="s">
        <v>180</v>
      </c>
      <c r="D1616" s="57" t="s">
        <v>181</v>
      </c>
      <c r="E1616" s="58">
        <v>50950</v>
      </c>
      <c r="F1616" s="58" t="s">
        <v>116</v>
      </c>
      <c r="G1616" s="60">
        <v>0</v>
      </c>
    </row>
    <row r="1617" spans="2:7" x14ac:dyDescent="0.25">
      <c r="B1617" s="56" t="s">
        <v>68</v>
      </c>
      <c r="C1617" s="58" t="s">
        <v>180</v>
      </c>
      <c r="D1617" s="57" t="s">
        <v>181</v>
      </c>
      <c r="E1617" s="58">
        <v>51150</v>
      </c>
      <c r="F1617" s="58" t="s">
        <v>118</v>
      </c>
      <c r="G1617" s="60">
        <v>0</v>
      </c>
    </row>
    <row r="1618" spans="2:7" x14ac:dyDescent="0.25">
      <c r="B1618" s="56" t="s">
        <v>68</v>
      </c>
      <c r="C1618" s="58" t="s">
        <v>180</v>
      </c>
      <c r="D1618" s="57" t="s">
        <v>181</v>
      </c>
      <c r="E1618" s="58">
        <v>51450</v>
      </c>
      <c r="F1618" s="58" t="s">
        <v>120</v>
      </c>
      <c r="G1618" s="60">
        <v>0</v>
      </c>
    </row>
    <row r="1619" spans="2:7" x14ac:dyDescent="0.25">
      <c r="B1619" s="56" t="s">
        <v>68</v>
      </c>
      <c r="C1619" s="58" t="s">
        <v>180</v>
      </c>
      <c r="D1619" s="57" t="s">
        <v>181</v>
      </c>
      <c r="E1619" s="58">
        <v>53000</v>
      </c>
      <c r="F1619" s="58" t="s">
        <v>122</v>
      </c>
      <c r="G1619" s="60">
        <v>0</v>
      </c>
    </row>
    <row r="1620" spans="2:7" x14ac:dyDescent="0.25">
      <c r="B1620" s="56" t="s">
        <v>68</v>
      </c>
      <c r="C1620" s="58" t="s">
        <v>180</v>
      </c>
      <c r="D1620" s="57" t="s">
        <v>181</v>
      </c>
      <c r="E1620" s="58">
        <v>53050</v>
      </c>
      <c r="F1620" s="58" t="s">
        <v>124</v>
      </c>
      <c r="G1620" s="60">
        <v>0</v>
      </c>
    </row>
    <row r="1621" spans="2:7" x14ac:dyDescent="0.25">
      <c r="B1621" s="56" t="s">
        <v>68</v>
      </c>
      <c r="C1621" s="58" t="s">
        <v>180</v>
      </c>
      <c r="D1621" s="57" t="s">
        <v>181</v>
      </c>
      <c r="E1621" s="58">
        <v>53150</v>
      </c>
      <c r="F1621" s="58" t="s">
        <v>125</v>
      </c>
      <c r="G1621" s="60">
        <v>3.0962700000000001</v>
      </c>
    </row>
    <row r="1622" spans="2:7" x14ac:dyDescent="0.25">
      <c r="B1622" s="56" t="s">
        <v>68</v>
      </c>
      <c r="C1622" s="58" t="s">
        <v>180</v>
      </c>
      <c r="D1622" s="57" t="s">
        <v>181</v>
      </c>
      <c r="E1622" s="58">
        <v>53204</v>
      </c>
      <c r="F1622" s="58" t="s">
        <v>128</v>
      </c>
      <c r="G1622" s="60">
        <v>0</v>
      </c>
    </row>
    <row r="1623" spans="2:7" x14ac:dyDescent="0.25">
      <c r="B1623" s="56" t="s">
        <v>68</v>
      </c>
      <c r="C1623" s="58" t="s">
        <v>180</v>
      </c>
      <c r="D1623" s="57" t="s">
        <v>181</v>
      </c>
      <c r="E1623" s="58">
        <v>53254</v>
      </c>
      <c r="F1623" s="58" t="s">
        <v>183</v>
      </c>
      <c r="G1623" s="60">
        <v>0</v>
      </c>
    </row>
    <row r="1624" spans="2:7" x14ac:dyDescent="0.25">
      <c r="B1624" s="56" t="s">
        <v>68</v>
      </c>
      <c r="C1624" s="58" t="s">
        <v>180</v>
      </c>
      <c r="D1624" s="57" t="s">
        <v>181</v>
      </c>
      <c r="E1624" s="58">
        <v>53304</v>
      </c>
      <c r="F1624" s="58" t="s">
        <v>130</v>
      </c>
      <c r="G1624" s="60">
        <v>0</v>
      </c>
    </row>
    <row r="1625" spans="2:7" x14ac:dyDescent="0.25">
      <c r="B1625" s="56" t="s">
        <v>68</v>
      </c>
      <c r="C1625" s="58" t="s">
        <v>180</v>
      </c>
      <c r="D1625" s="57" t="s">
        <v>181</v>
      </c>
      <c r="E1625" s="58">
        <v>53354</v>
      </c>
      <c r="F1625" s="58" t="s">
        <v>184</v>
      </c>
      <c r="G1625" s="60">
        <v>0</v>
      </c>
    </row>
    <row r="1626" spans="2:7" x14ac:dyDescent="0.25">
      <c r="B1626" s="56" t="s">
        <v>68</v>
      </c>
      <c r="C1626" s="58" t="s">
        <v>180</v>
      </c>
      <c r="D1626" s="57" t="s">
        <v>181</v>
      </c>
      <c r="E1626" s="58">
        <v>53404</v>
      </c>
      <c r="F1626" s="58" t="s">
        <v>185</v>
      </c>
      <c r="G1626" s="60">
        <v>0</v>
      </c>
    </row>
    <row r="1627" spans="2:7" x14ac:dyDescent="0.25">
      <c r="B1627" s="56" t="s">
        <v>68</v>
      </c>
      <c r="C1627" s="58" t="s">
        <v>180</v>
      </c>
      <c r="D1627" s="57" t="s">
        <v>181</v>
      </c>
      <c r="E1627" s="58">
        <v>53454</v>
      </c>
      <c r="F1627" s="58" t="s">
        <v>186</v>
      </c>
      <c r="G1627" s="60">
        <v>0</v>
      </c>
    </row>
    <row r="1628" spans="2:7" x14ac:dyDescent="0.25">
      <c r="B1628" s="56" t="s">
        <v>68</v>
      </c>
      <c r="C1628" s="58" t="s">
        <v>180</v>
      </c>
      <c r="D1628" s="57" t="s">
        <v>181</v>
      </c>
      <c r="E1628" s="58">
        <v>53550</v>
      </c>
      <c r="F1628" s="58" t="s">
        <v>131</v>
      </c>
      <c r="G1628" s="60">
        <v>0</v>
      </c>
    </row>
    <row r="1629" spans="2:7" x14ac:dyDescent="0.25">
      <c r="B1629" s="56" t="s">
        <v>68</v>
      </c>
      <c r="C1629" s="58" t="s">
        <v>180</v>
      </c>
      <c r="D1629" s="57" t="s">
        <v>181</v>
      </c>
      <c r="E1629" s="58">
        <v>53604</v>
      </c>
      <c r="F1629" s="58" t="s">
        <v>187</v>
      </c>
      <c r="G1629" s="60">
        <v>0</v>
      </c>
    </row>
    <row r="1630" spans="2:7" x14ac:dyDescent="0.25">
      <c r="B1630" s="56" t="s">
        <v>68</v>
      </c>
      <c r="C1630" s="58" t="s">
        <v>180</v>
      </c>
      <c r="D1630" s="57" t="s">
        <v>181</v>
      </c>
      <c r="E1630" s="58">
        <v>53654</v>
      </c>
      <c r="F1630" s="58" t="s">
        <v>188</v>
      </c>
      <c r="G1630" s="60">
        <v>0</v>
      </c>
    </row>
    <row r="1631" spans="2:7" x14ac:dyDescent="0.25">
      <c r="B1631" s="56" t="s">
        <v>68</v>
      </c>
      <c r="C1631" s="58" t="s">
        <v>180</v>
      </c>
      <c r="D1631" s="57" t="s">
        <v>181</v>
      </c>
      <c r="E1631" s="58">
        <v>53704</v>
      </c>
      <c r="F1631" s="58" t="s">
        <v>189</v>
      </c>
      <c r="G1631" s="60">
        <v>0</v>
      </c>
    </row>
    <row r="1632" spans="2:7" x14ac:dyDescent="0.25">
      <c r="B1632" s="56" t="s">
        <v>68</v>
      </c>
      <c r="C1632" s="58" t="s">
        <v>180</v>
      </c>
      <c r="D1632" s="57" t="s">
        <v>181</v>
      </c>
      <c r="E1632" s="58">
        <v>53754</v>
      </c>
      <c r="F1632" s="58" t="s">
        <v>133</v>
      </c>
      <c r="G1632" s="60">
        <v>0</v>
      </c>
    </row>
    <row r="1633" spans="2:7" x14ac:dyDescent="0.25">
      <c r="B1633" s="56" t="s">
        <v>68</v>
      </c>
      <c r="C1633" s="58" t="s">
        <v>180</v>
      </c>
      <c r="D1633" s="57" t="s">
        <v>181</v>
      </c>
      <c r="E1633" s="58">
        <v>53854</v>
      </c>
      <c r="F1633" s="58" t="s">
        <v>135</v>
      </c>
      <c r="G1633" s="60">
        <v>0</v>
      </c>
    </row>
    <row r="1634" spans="2:7" x14ac:dyDescent="0.25">
      <c r="B1634" s="56" t="s">
        <v>68</v>
      </c>
      <c r="C1634" s="58" t="s">
        <v>180</v>
      </c>
      <c r="D1634" s="57" t="s">
        <v>181</v>
      </c>
      <c r="E1634" s="58">
        <v>53900</v>
      </c>
      <c r="F1634" s="58" t="s">
        <v>136</v>
      </c>
      <c r="G1634" s="60">
        <v>0.18204000000000001</v>
      </c>
    </row>
    <row r="1635" spans="2:7" x14ac:dyDescent="0.25">
      <c r="B1635" s="56" t="s">
        <v>68</v>
      </c>
      <c r="C1635" s="58" t="s">
        <v>180</v>
      </c>
      <c r="D1635" s="57" t="s">
        <v>181</v>
      </c>
      <c r="E1635" s="58">
        <v>54000</v>
      </c>
      <c r="F1635" s="58" t="s">
        <v>137</v>
      </c>
      <c r="G1635" s="60">
        <v>0</v>
      </c>
    </row>
    <row r="1636" spans="2:7" x14ac:dyDescent="0.25">
      <c r="B1636" s="56" t="s">
        <v>68</v>
      </c>
      <c r="C1636" s="58" t="s">
        <v>180</v>
      </c>
      <c r="D1636" s="57" t="s">
        <v>181</v>
      </c>
      <c r="E1636" s="58">
        <v>54050</v>
      </c>
      <c r="F1636" s="58" t="s">
        <v>138</v>
      </c>
      <c r="G1636" s="60">
        <v>10.19281</v>
      </c>
    </row>
    <row r="1637" spans="2:7" x14ac:dyDescent="0.25">
      <c r="B1637" s="56" t="s">
        <v>68</v>
      </c>
      <c r="C1637" s="58" t="s">
        <v>180</v>
      </c>
      <c r="D1637" s="57" t="s">
        <v>181</v>
      </c>
      <c r="E1637" s="58">
        <v>54104</v>
      </c>
      <c r="F1637" s="58" t="s">
        <v>190</v>
      </c>
      <c r="G1637" s="60">
        <v>0</v>
      </c>
    </row>
    <row r="1638" spans="2:7" x14ac:dyDescent="0.25">
      <c r="B1638" s="56" t="s">
        <v>68</v>
      </c>
      <c r="C1638" s="58" t="s">
        <v>180</v>
      </c>
      <c r="D1638" s="57" t="s">
        <v>181</v>
      </c>
      <c r="E1638" s="58">
        <v>54200</v>
      </c>
      <c r="F1638" s="58" t="s">
        <v>191</v>
      </c>
      <c r="G1638" s="60">
        <v>0</v>
      </c>
    </row>
    <row r="1639" spans="2:7" x14ac:dyDescent="0.25">
      <c r="B1639" s="56" t="s">
        <v>68</v>
      </c>
      <c r="C1639" s="58" t="s">
        <v>180</v>
      </c>
      <c r="D1639" s="57" t="s">
        <v>181</v>
      </c>
      <c r="E1639" s="58">
        <v>54750</v>
      </c>
      <c r="F1639" s="58" t="s">
        <v>192</v>
      </c>
      <c r="G1639" s="60">
        <v>0</v>
      </c>
    </row>
    <row r="1640" spans="2:7" x14ac:dyDescent="0.25">
      <c r="B1640" s="56" t="s">
        <v>68</v>
      </c>
      <c r="C1640" s="58" t="s">
        <v>180</v>
      </c>
      <c r="D1640" s="57" t="s">
        <v>181</v>
      </c>
      <c r="E1640" s="58">
        <v>54850</v>
      </c>
      <c r="F1640" s="58" t="s">
        <v>193</v>
      </c>
      <c r="G1640" s="60">
        <v>0</v>
      </c>
    </row>
    <row r="1641" spans="2:7" x14ac:dyDescent="0.25">
      <c r="B1641" s="56" t="s">
        <v>68</v>
      </c>
      <c r="C1641" s="58" t="s">
        <v>180</v>
      </c>
      <c r="D1641" s="57" t="s">
        <v>181</v>
      </c>
      <c r="E1641" s="58">
        <v>56000</v>
      </c>
      <c r="F1641" s="58" t="s">
        <v>141</v>
      </c>
      <c r="G1641" s="60">
        <v>1.1347499999999999</v>
      </c>
    </row>
    <row r="1642" spans="2:7" x14ac:dyDescent="0.25">
      <c r="B1642" s="56" t="s">
        <v>68</v>
      </c>
      <c r="C1642" s="58" t="s">
        <v>180</v>
      </c>
      <c r="D1642" s="57" t="s">
        <v>181</v>
      </c>
      <c r="E1642" s="58">
        <v>56050</v>
      </c>
      <c r="F1642" s="58" t="s">
        <v>142</v>
      </c>
      <c r="G1642" s="60">
        <v>0</v>
      </c>
    </row>
    <row r="1643" spans="2:7" x14ac:dyDescent="0.25">
      <c r="B1643" s="56" t="s">
        <v>68</v>
      </c>
      <c r="C1643" s="58" t="s">
        <v>180</v>
      </c>
      <c r="D1643" s="57" t="s">
        <v>181</v>
      </c>
      <c r="E1643" s="58">
        <v>56100</v>
      </c>
      <c r="F1643" s="58" t="s">
        <v>143</v>
      </c>
      <c r="G1643" s="60">
        <v>0</v>
      </c>
    </row>
    <row r="1644" spans="2:7" x14ac:dyDescent="0.25">
      <c r="B1644" s="56" t="s">
        <v>68</v>
      </c>
      <c r="C1644" s="58" t="s">
        <v>180</v>
      </c>
      <c r="D1644" s="57" t="s">
        <v>181</v>
      </c>
      <c r="E1644" s="58">
        <v>58004</v>
      </c>
      <c r="F1644" s="58" t="s">
        <v>145</v>
      </c>
      <c r="G1644" s="60">
        <v>0</v>
      </c>
    </row>
    <row r="1645" spans="2:7" x14ac:dyDescent="0.25">
      <c r="B1645" s="56" t="s">
        <v>68</v>
      </c>
      <c r="C1645" s="58" t="s">
        <v>180</v>
      </c>
      <c r="D1645" s="57" t="s">
        <v>181</v>
      </c>
      <c r="E1645" s="58">
        <v>58054</v>
      </c>
      <c r="F1645" s="58" t="s">
        <v>147</v>
      </c>
      <c r="G1645" s="60">
        <v>0</v>
      </c>
    </row>
    <row r="1646" spans="2:7" x14ac:dyDescent="0.25">
      <c r="B1646" s="56" t="s">
        <v>68</v>
      </c>
      <c r="C1646" s="58" t="s">
        <v>180</v>
      </c>
      <c r="D1646" s="57" t="s">
        <v>181</v>
      </c>
      <c r="E1646" s="58">
        <v>58104</v>
      </c>
      <c r="F1646" s="58" t="s">
        <v>149</v>
      </c>
      <c r="G1646" s="60">
        <v>0</v>
      </c>
    </row>
    <row r="1647" spans="2:7" x14ac:dyDescent="0.25">
      <c r="B1647" s="56" t="s">
        <v>68</v>
      </c>
      <c r="C1647" s="58" t="s">
        <v>180</v>
      </c>
      <c r="D1647" s="57" t="s">
        <v>181</v>
      </c>
      <c r="E1647" s="58">
        <v>58150</v>
      </c>
      <c r="F1647" s="58" t="s">
        <v>150</v>
      </c>
      <c r="G1647" s="60">
        <v>0</v>
      </c>
    </row>
    <row r="1648" spans="2:7" x14ac:dyDescent="0.25">
      <c r="B1648" s="56" t="s">
        <v>68</v>
      </c>
      <c r="C1648" s="58" t="s">
        <v>180</v>
      </c>
      <c r="D1648" s="57" t="s">
        <v>181</v>
      </c>
      <c r="E1648" s="58">
        <v>58200</v>
      </c>
      <c r="F1648" s="58" t="s">
        <v>152</v>
      </c>
      <c r="G1648" s="60">
        <v>1.05436</v>
      </c>
    </row>
    <row r="1649" spans="2:7" x14ac:dyDescent="0.25">
      <c r="B1649" s="56" t="s">
        <v>68</v>
      </c>
      <c r="C1649" s="58" t="s">
        <v>180</v>
      </c>
      <c r="D1649" s="57" t="s">
        <v>181</v>
      </c>
      <c r="E1649" s="58">
        <v>58304</v>
      </c>
      <c r="F1649" s="58" t="s">
        <v>155</v>
      </c>
      <c r="G1649" s="60">
        <v>0</v>
      </c>
    </row>
    <row r="1650" spans="2:7" x14ac:dyDescent="0.25">
      <c r="B1650" s="56" t="s">
        <v>68</v>
      </c>
      <c r="C1650" s="58" t="s">
        <v>180</v>
      </c>
      <c r="D1650" s="57" t="s">
        <v>181</v>
      </c>
      <c r="E1650" s="58">
        <v>58350</v>
      </c>
      <c r="F1650" s="58" t="s">
        <v>156</v>
      </c>
      <c r="G1650" s="60">
        <v>3.6977799999999998</v>
      </c>
    </row>
    <row r="1651" spans="2:7" x14ac:dyDescent="0.25">
      <c r="B1651" s="56" t="s">
        <v>68</v>
      </c>
      <c r="C1651" s="58" t="s">
        <v>180</v>
      </c>
      <c r="D1651" s="57" t="s">
        <v>181</v>
      </c>
      <c r="E1651" s="58">
        <v>58600</v>
      </c>
      <c r="F1651" s="58" t="s">
        <v>194</v>
      </c>
      <c r="G1651" s="60">
        <v>0</v>
      </c>
    </row>
    <row r="1652" spans="2:7" x14ac:dyDescent="0.25">
      <c r="B1652" s="56" t="s">
        <v>68</v>
      </c>
      <c r="C1652" s="58" t="s">
        <v>180</v>
      </c>
      <c r="D1652" s="57" t="s">
        <v>166</v>
      </c>
      <c r="E1652" s="58">
        <v>50050</v>
      </c>
      <c r="F1652" s="58" t="s">
        <v>93</v>
      </c>
      <c r="G1652" s="60">
        <v>0</v>
      </c>
    </row>
    <row r="1653" spans="2:7" x14ac:dyDescent="0.25">
      <c r="B1653" s="56" t="s">
        <v>68</v>
      </c>
      <c r="C1653" s="58" t="s">
        <v>180</v>
      </c>
      <c r="D1653" s="57" t="s">
        <v>166</v>
      </c>
      <c r="E1653" s="58">
        <v>50054</v>
      </c>
      <c r="F1653" s="58" t="s">
        <v>195</v>
      </c>
      <c r="G1653" s="60">
        <v>1.89</v>
      </c>
    </row>
    <row r="1654" spans="2:7" x14ac:dyDescent="0.25">
      <c r="B1654" s="56" t="s">
        <v>68</v>
      </c>
      <c r="C1654" s="58" t="s">
        <v>180</v>
      </c>
      <c r="D1654" s="57" t="s">
        <v>166</v>
      </c>
      <c r="E1654" s="58">
        <v>50100</v>
      </c>
      <c r="F1654" s="58" t="s">
        <v>96</v>
      </c>
      <c r="G1654" s="60">
        <v>82.911969999999997</v>
      </c>
    </row>
    <row r="1655" spans="2:7" x14ac:dyDescent="0.25">
      <c r="B1655" s="56" t="s">
        <v>68</v>
      </c>
      <c r="C1655" s="58" t="s">
        <v>180</v>
      </c>
      <c r="D1655" s="57" t="s">
        <v>166</v>
      </c>
      <c r="E1655" s="58">
        <v>50103</v>
      </c>
      <c r="F1655" s="58" t="s">
        <v>196</v>
      </c>
      <c r="G1655" s="60">
        <v>0</v>
      </c>
    </row>
    <row r="1656" spans="2:7" x14ac:dyDescent="0.25">
      <c r="B1656" s="56" t="s">
        <v>68</v>
      </c>
      <c r="C1656" s="58" t="s">
        <v>180</v>
      </c>
      <c r="D1656" s="57" t="s">
        <v>166</v>
      </c>
      <c r="E1656" s="58">
        <v>50150</v>
      </c>
      <c r="F1656" s="58" t="s">
        <v>97</v>
      </c>
      <c r="G1656" s="60">
        <v>3.9822299999999999</v>
      </c>
    </row>
    <row r="1657" spans="2:7" x14ac:dyDescent="0.25">
      <c r="B1657" s="56" t="s">
        <v>68</v>
      </c>
      <c r="C1657" s="58" t="s">
        <v>180</v>
      </c>
      <c r="D1657" s="57" t="s">
        <v>166</v>
      </c>
      <c r="E1657" s="58">
        <v>50200</v>
      </c>
      <c r="F1657" s="58" t="s">
        <v>98</v>
      </c>
      <c r="G1657" s="60">
        <v>72.635857170410205</v>
      </c>
    </row>
    <row r="1658" spans="2:7" x14ac:dyDescent="0.25">
      <c r="B1658" s="56" t="s">
        <v>68</v>
      </c>
      <c r="C1658" s="58" t="s">
        <v>180</v>
      </c>
      <c r="D1658" s="57" t="s">
        <v>166</v>
      </c>
      <c r="E1658" s="58">
        <v>50250</v>
      </c>
      <c r="F1658" s="58" t="s">
        <v>100</v>
      </c>
      <c r="G1658" s="60">
        <v>45.276159999999997</v>
      </c>
    </row>
    <row r="1659" spans="2:7" x14ac:dyDescent="0.25">
      <c r="B1659" s="56" t="s">
        <v>68</v>
      </c>
      <c r="C1659" s="58" t="s">
        <v>180</v>
      </c>
      <c r="D1659" s="57" t="s">
        <v>166</v>
      </c>
      <c r="E1659" s="58">
        <v>50300</v>
      </c>
      <c r="F1659" s="58" t="s">
        <v>102</v>
      </c>
      <c r="G1659" s="60">
        <v>65.75403</v>
      </c>
    </row>
    <row r="1660" spans="2:7" x14ac:dyDescent="0.25">
      <c r="B1660" s="56" t="s">
        <v>68</v>
      </c>
      <c r="C1660" s="58" t="s">
        <v>180</v>
      </c>
      <c r="D1660" s="57" t="s">
        <v>166</v>
      </c>
      <c r="E1660" s="58">
        <v>50350</v>
      </c>
      <c r="F1660" s="58" t="s">
        <v>103</v>
      </c>
      <c r="G1660" s="60">
        <v>9.3993400000000005</v>
      </c>
    </row>
    <row r="1661" spans="2:7" x14ac:dyDescent="0.25">
      <c r="B1661" s="56" t="s">
        <v>68</v>
      </c>
      <c r="C1661" s="58" t="s">
        <v>180</v>
      </c>
      <c r="D1661" s="57" t="s">
        <v>166</v>
      </c>
      <c r="E1661" s="58">
        <v>50650</v>
      </c>
      <c r="F1661" s="58" t="s">
        <v>105</v>
      </c>
      <c r="G1661" s="60">
        <v>31.34459</v>
      </c>
    </row>
    <row r="1662" spans="2:7" x14ac:dyDescent="0.25">
      <c r="B1662" s="56" t="s">
        <v>68</v>
      </c>
      <c r="C1662" s="58" t="s">
        <v>180</v>
      </c>
      <c r="D1662" s="57" t="s">
        <v>166</v>
      </c>
      <c r="E1662" s="58">
        <v>50700</v>
      </c>
      <c r="F1662" s="58" t="s">
        <v>107</v>
      </c>
      <c r="G1662" s="60">
        <v>0</v>
      </c>
    </row>
    <row r="1663" spans="2:7" x14ac:dyDescent="0.25">
      <c r="B1663" s="56" t="s">
        <v>68</v>
      </c>
      <c r="C1663" s="58" t="s">
        <v>180</v>
      </c>
      <c r="D1663" s="57" t="s">
        <v>166</v>
      </c>
      <c r="E1663" s="58">
        <v>50750</v>
      </c>
      <c r="F1663" s="58" t="s">
        <v>109</v>
      </c>
      <c r="G1663" s="60">
        <v>0</v>
      </c>
    </row>
    <row r="1664" spans="2:7" x14ac:dyDescent="0.25">
      <c r="B1664" s="56" t="s">
        <v>68</v>
      </c>
      <c r="C1664" s="58" t="s">
        <v>180</v>
      </c>
      <c r="D1664" s="57" t="s">
        <v>166</v>
      </c>
      <c r="E1664" s="58">
        <v>50800</v>
      </c>
      <c r="F1664" s="58" t="s">
        <v>111</v>
      </c>
      <c r="G1664" s="60">
        <v>0</v>
      </c>
    </row>
    <row r="1665" spans="2:7" x14ac:dyDescent="0.25">
      <c r="B1665" s="56" t="s">
        <v>68</v>
      </c>
      <c r="C1665" s="58" t="s">
        <v>180</v>
      </c>
      <c r="D1665" s="57" t="s">
        <v>166</v>
      </c>
      <c r="E1665" s="58">
        <v>50900</v>
      </c>
      <c r="F1665" s="58" t="s">
        <v>113</v>
      </c>
      <c r="G1665" s="60">
        <v>135.99149</v>
      </c>
    </row>
    <row r="1666" spans="2:7" x14ac:dyDescent="0.25">
      <c r="B1666" s="56" t="s">
        <v>68</v>
      </c>
      <c r="C1666" s="58" t="s">
        <v>180</v>
      </c>
      <c r="D1666" s="57" t="s">
        <v>166</v>
      </c>
      <c r="E1666" s="58">
        <v>50950</v>
      </c>
      <c r="F1666" s="58" t="s">
        <v>115</v>
      </c>
      <c r="G1666" s="60">
        <v>0</v>
      </c>
    </row>
    <row r="1667" spans="2:7" x14ac:dyDescent="0.25">
      <c r="B1667" s="56" t="s">
        <v>68</v>
      </c>
      <c r="C1667" s="58" t="s">
        <v>180</v>
      </c>
      <c r="D1667" s="57" t="s">
        <v>166</v>
      </c>
      <c r="E1667" s="58">
        <v>51150</v>
      </c>
      <c r="F1667" s="58" t="s">
        <v>117</v>
      </c>
      <c r="G1667" s="60">
        <v>186.33264</v>
      </c>
    </row>
    <row r="1668" spans="2:7" x14ac:dyDescent="0.25">
      <c r="B1668" s="56" t="s">
        <v>68</v>
      </c>
      <c r="C1668" s="58" t="s">
        <v>180</v>
      </c>
      <c r="D1668" s="57" t="s">
        <v>166</v>
      </c>
      <c r="E1668" s="58">
        <v>51300</v>
      </c>
      <c r="F1668" s="58" t="s">
        <v>119</v>
      </c>
      <c r="G1668" s="60">
        <v>0</v>
      </c>
    </row>
    <row r="1669" spans="2:7" x14ac:dyDescent="0.25">
      <c r="B1669" s="56" t="s">
        <v>68</v>
      </c>
      <c r="C1669" s="58" t="s">
        <v>180</v>
      </c>
      <c r="D1669" s="57" t="s">
        <v>166</v>
      </c>
      <c r="E1669" s="58">
        <v>53000</v>
      </c>
      <c r="F1669" s="58" t="s">
        <v>121</v>
      </c>
      <c r="G1669" s="60">
        <v>0</v>
      </c>
    </row>
    <row r="1670" spans="2:7" x14ac:dyDescent="0.25">
      <c r="B1670" s="56" t="s">
        <v>68</v>
      </c>
      <c r="C1670" s="58" t="s">
        <v>180</v>
      </c>
      <c r="D1670" s="57" t="s">
        <v>166</v>
      </c>
      <c r="E1670" s="58">
        <v>53050</v>
      </c>
      <c r="F1670" s="58" t="s">
        <v>123</v>
      </c>
      <c r="G1670" s="60">
        <v>24.74072</v>
      </c>
    </row>
    <row r="1671" spans="2:7" x14ac:dyDescent="0.25">
      <c r="B1671" s="56" t="s">
        <v>68</v>
      </c>
      <c r="C1671" s="58" t="s">
        <v>180</v>
      </c>
      <c r="D1671" s="57" t="s">
        <v>166</v>
      </c>
      <c r="E1671" s="58">
        <v>53200</v>
      </c>
      <c r="F1671" s="58" t="s">
        <v>126</v>
      </c>
      <c r="G1671" s="60">
        <v>0</v>
      </c>
    </row>
    <row r="1672" spans="2:7" x14ac:dyDescent="0.25">
      <c r="B1672" s="56" t="s">
        <v>68</v>
      </c>
      <c r="C1672" s="58" t="s">
        <v>180</v>
      </c>
      <c r="D1672" s="57" t="s">
        <v>166</v>
      </c>
      <c r="E1672" s="58">
        <v>53204</v>
      </c>
      <c r="F1672" s="58" t="s">
        <v>127</v>
      </c>
      <c r="G1672" s="60">
        <v>5.3422700000000001</v>
      </c>
    </row>
    <row r="1673" spans="2:7" x14ac:dyDescent="0.25">
      <c r="B1673" s="56" t="s">
        <v>68</v>
      </c>
      <c r="C1673" s="58" t="s">
        <v>180</v>
      </c>
      <c r="D1673" s="57" t="s">
        <v>166</v>
      </c>
      <c r="E1673" s="58">
        <v>53254</v>
      </c>
      <c r="F1673" s="58" t="s">
        <v>197</v>
      </c>
      <c r="G1673" s="60">
        <v>0</v>
      </c>
    </row>
    <row r="1674" spans="2:7" x14ac:dyDescent="0.25">
      <c r="B1674" s="56" t="s">
        <v>68</v>
      </c>
      <c r="C1674" s="58" t="s">
        <v>180</v>
      </c>
      <c r="D1674" s="57" t="s">
        <v>166</v>
      </c>
      <c r="E1674" s="58">
        <v>53304</v>
      </c>
      <c r="F1674" s="58" t="s">
        <v>129</v>
      </c>
      <c r="G1674" s="60">
        <v>0</v>
      </c>
    </row>
    <row r="1675" spans="2:7" x14ac:dyDescent="0.25">
      <c r="B1675" s="56" t="s">
        <v>68</v>
      </c>
      <c r="C1675" s="58" t="s">
        <v>180</v>
      </c>
      <c r="D1675" s="57" t="s">
        <v>166</v>
      </c>
      <c r="E1675" s="58">
        <v>53354</v>
      </c>
      <c r="F1675" s="58" t="s">
        <v>198</v>
      </c>
      <c r="G1675" s="60">
        <v>0.3</v>
      </c>
    </row>
    <row r="1676" spans="2:7" x14ac:dyDescent="0.25">
      <c r="B1676" s="56" t="s">
        <v>68</v>
      </c>
      <c r="C1676" s="58" t="s">
        <v>180</v>
      </c>
      <c r="D1676" s="57" t="s">
        <v>166</v>
      </c>
      <c r="E1676" s="58">
        <v>53754</v>
      </c>
      <c r="F1676" s="58" t="s">
        <v>132</v>
      </c>
      <c r="G1676" s="60">
        <v>4.58202</v>
      </c>
    </row>
    <row r="1677" spans="2:7" x14ac:dyDescent="0.25">
      <c r="B1677" s="56" t="s">
        <v>68</v>
      </c>
      <c r="C1677" s="58" t="s">
        <v>180</v>
      </c>
      <c r="D1677" s="57" t="s">
        <v>166</v>
      </c>
      <c r="E1677" s="58">
        <v>53854</v>
      </c>
      <c r="F1677" s="58" t="s">
        <v>134</v>
      </c>
      <c r="G1677" s="60">
        <v>29.66703</v>
      </c>
    </row>
    <row r="1678" spans="2:7" x14ac:dyDescent="0.25">
      <c r="B1678" s="56" t="s">
        <v>68</v>
      </c>
      <c r="C1678" s="58" t="s">
        <v>180</v>
      </c>
      <c r="D1678" s="57" t="s">
        <v>166</v>
      </c>
      <c r="E1678" s="58">
        <v>54104</v>
      </c>
      <c r="F1678" s="58" t="s">
        <v>199</v>
      </c>
      <c r="G1678" s="60">
        <v>10.199999999999999</v>
      </c>
    </row>
    <row r="1679" spans="2:7" x14ac:dyDescent="0.25">
      <c r="B1679" s="56" t="s">
        <v>68</v>
      </c>
      <c r="C1679" s="58" t="s">
        <v>180</v>
      </c>
      <c r="D1679" s="57" t="s">
        <v>166</v>
      </c>
      <c r="E1679" s="58">
        <v>54250</v>
      </c>
      <c r="F1679" s="58" t="s">
        <v>139</v>
      </c>
      <c r="G1679" s="60">
        <v>0</v>
      </c>
    </row>
    <row r="1680" spans="2:7" x14ac:dyDescent="0.25">
      <c r="B1680" s="56" t="s">
        <v>68</v>
      </c>
      <c r="C1680" s="58" t="s">
        <v>180</v>
      </c>
      <c r="D1680" s="57" t="s">
        <v>166</v>
      </c>
      <c r="E1680" s="58">
        <v>54500</v>
      </c>
      <c r="F1680" s="58" t="s">
        <v>140</v>
      </c>
      <c r="G1680" s="60">
        <v>0</v>
      </c>
    </row>
    <row r="1681" spans="2:7" x14ac:dyDescent="0.25">
      <c r="B1681" s="56" t="s">
        <v>68</v>
      </c>
      <c r="C1681" s="58" t="s">
        <v>180</v>
      </c>
      <c r="D1681" s="57" t="s">
        <v>166</v>
      </c>
      <c r="E1681" s="58">
        <v>58004</v>
      </c>
      <c r="F1681" s="58" t="s">
        <v>144</v>
      </c>
      <c r="G1681" s="60">
        <v>53.490119999999997</v>
      </c>
    </row>
    <row r="1682" spans="2:7" x14ac:dyDescent="0.25">
      <c r="B1682" s="56" t="s">
        <v>68</v>
      </c>
      <c r="C1682" s="58" t="s">
        <v>180</v>
      </c>
      <c r="D1682" s="57" t="s">
        <v>166</v>
      </c>
      <c r="E1682" s="58">
        <v>58054</v>
      </c>
      <c r="F1682" s="58" t="s">
        <v>146</v>
      </c>
      <c r="G1682" s="60">
        <v>1.87035</v>
      </c>
    </row>
    <row r="1683" spans="2:7" x14ac:dyDescent="0.25">
      <c r="B1683" s="56" t="s">
        <v>68</v>
      </c>
      <c r="C1683" s="58" t="s">
        <v>180</v>
      </c>
      <c r="D1683" s="57" t="s">
        <v>166</v>
      </c>
      <c r="E1683" s="58">
        <v>58104</v>
      </c>
      <c r="F1683" s="58" t="s">
        <v>148</v>
      </c>
      <c r="G1683" s="60">
        <v>0</v>
      </c>
    </row>
    <row r="1684" spans="2:7" x14ac:dyDescent="0.25">
      <c r="B1684" s="56" t="s">
        <v>68</v>
      </c>
      <c r="C1684" s="58" t="s">
        <v>180</v>
      </c>
      <c r="D1684" s="57" t="s">
        <v>166</v>
      </c>
      <c r="E1684" s="58">
        <v>58200</v>
      </c>
      <c r="F1684" s="58" t="s">
        <v>151</v>
      </c>
      <c r="G1684" s="60">
        <v>6.8091999999999997</v>
      </c>
    </row>
    <row r="1685" spans="2:7" x14ac:dyDescent="0.25">
      <c r="B1685" s="56" t="s">
        <v>68</v>
      </c>
      <c r="C1685" s="58" t="s">
        <v>180</v>
      </c>
      <c r="D1685" s="57" t="s">
        <v>166</v>
      </c>
      <c r="E1685" s="58">
        <v>58300</v>
      </c>
      <c r="F1685" s="58" t="s">
        <v>153</v>
      </c>
      <c r="G1685" s="60">
        <v>23.144780000000001</v>
      </c>
    </row>
    <row r="1686" spans="2:7" x14ac:dyDescent="0.25">
      <c r="B1686" s="56" t="s">
        <v>68</v>
      </c>
      <c r="C1686" s="58" t="s">
        <v>180</v>
      </c>
      <c r="D1686" s="57" t="s">
        <v>166</v>
      </c>
      <c r="E1686" s="58">
        <v>58304</v>
      </c>
      <c r="F1686" s="58" t="s">
        <v>154</v>
      </c>
      <c r="G1686" s="60">
        <v>64.255690000000001</v>
      </c>
    </row>
    <row r="1687" spans="2:7" x14ac:dyDescent="0.25">
      <c r="B1687" s="56" t="s">
        <v>68</v>
      </c>
      <c r="C1687" s="58" t="s">
        <v>180</v>
      </c>
      <c r="D1687" s="57" t="s">
        <v>166</v>
      </c>
      <c r="E1687" s="58">
        <v>58450</v>
      </c>
      <c r="F1687" s="58" t="s">
        <v>157</v>
      </c>
      <c r="G1687" s="60">
        <v>0.16814999999999999</v>
      </c>
    </row>
    <row r="1688" spans="2:7" x14ac:dyDescent="0.25">
      <c r="B1688" s="56" t="s">
        <v>68</v>
      </c>
      <c r="C1688" s="58" t="s">
        <v>180</v>
      </c>
      <c r="D1688" s="57" t="s">
        <v>166</v>
      </c>
      <c r="E1688" s="58">
        <v>58500</v>
      </c>
      <c r="F1688" s="58" t="s">
        <v>158</v>
      </c>
      <c r="G1688" s="60">
        <v>24.524709999999999</v>
      </c>
    </row>
    <row r="1689" spans="2:7" x14ac:dyDescent="0.25">
      <c r="B1689" s="56" t="s">
        <v>69</v>
      </c>
      <c r="C1689" s="58" t="s">
        <v>180</v>
      </c>
      <c r="D1689" s="57" t="s">
        <v>181</v>
      </c>
      <c r="E1689" s="58">
        <v>50000</v>
      </c>
      <c r="F1689" s="58" t="s">
        <v>91</v>
      </c>
      <c r="G1689" s="60">
        <v>0</v>
      </c>
    </row>
    <row r="1690" spans="2:7" x14ac:dyDescent="0.25">
      <c r="B1690" s="56" t="s">
        <v>69</v>
      </c>
      <c r="C1690" s="58" t="s">
        <v>180</v>
      </c>
      <c r="D1690" s="57" t="s">
        <v>181</v>
      </c>
      <c r="E1690" s="58">
        <v>50050</v>
      </c>
      <c r="F1690" s="58" t="s">
        <v>95</v>
      </c>
      <c r="G1690" s="60">
        <v>0</v>
      </c>
    </row>
    <row r="1691" spans="2:7" x14ac:dyDescent="0.25">
      <c r="B1691" s="56" t="s">
        <v>69</v>
      </c>
      <c r="C1691" s="58" t="s">
        <v>180</v>
      </c>
      <c r="D1691" s="57" t="s">
        <v>181</v>
      </c>
      <c r="E1691" s="58">
        <v>50054</v>
      </c>
      <c r="F1691" s="58" t="s">
        <v>182</v>
      </c>
      <c r="G1691" s="60">
        <v>0</v>
      </c>
    </row>
    <row r="1692" spans="2:7" x14ac:dyDescent="0.25">
      <c r="B1692" s="56" t="s">
        <v>69</v>
      </c>
      <c r="C1692" s="58" t="s">
        <v>180</v>
      </c>
      <c r="D1692" s="57" t="s">
        <v>181</v>
      </c>
      <c r="E1692" s="58">
        <v>50200</v>
      </c>
      <c r="F1692" s="58" t="s">
        <v>99</v>
      </c>
      <c r="G1692" s="60">
        <v>0</v>
      </c>
    </row>
    <row r="1693" spans="2:7" x14ac:dyDescent="0.25">
      <c r="B1693" s="56" t="s">
        <v>69</v>
      </c>
      <c r="C1693" s="58" t="s">
        <v>180</v>
      </c>
      <c r="D1693" s="57" t="s">
        <v>181</v>
      </c>
      <c r="E1693" s="58">
        <v>50250</v>
      </c>
      <c r="F1693" s="58" t="s">
        <v>101</v>
      </c>
      <c r="G1693" s="60">
        <v>14.712960000000001</v>
      </c>
    </row>
    <row r="1694" spans="2:7" x14ac:dyDescent="0.25">
      <c r="B1694" s="56" t="s">
        <v>69</v>
      </c>
      <c r="C1694" s="58" t="s">
        <v>180</v>
      </c>
      <c r="D1694" s="57" t="s">
        <v>181</v>
      </c>
      <c r="E1694" s="58">
        <v>50350</v>
      </c>
      <c r="F1694" s="58" t="s">
        <v>104</v>
      </c>
      <c r="G1694" s="60">
        <v>0</v>
      </c>
    </row>
    <row r="1695" spans="2:7" x14ac:dyDescent="0.25">
      <c r="B1695" s="56" t="s">
        <v>69</v>
      </c>
      <c r="C1695" s="58" t="s">
        <v>180</v>
      </c>
      <c r="D1695" s="57" t="s">
        <v>181</v>
      </c>
      <c r="E1695" s="58">
        <v>50650</v>
      </c>
      <c r="F1695" s="58" t="s">
        <v>106</v>
      </c>
      <c r="G1695" s="60">
        <v>0</v>
      </c>
    </row>
    <row r="1696" spans="2:7" x14ac:dyDescent="0.25">
      <c r="B1696" s="56" t="s">
        <v>69</v>
      </c>
      <c r="C1696" s="58" t="s">
        <v>180</v>
      </c>
      <c r="D1696" s="57" t="s">
        <v>181</v>
      </c>
      <c r="E1696" s="58">
        <v>50700</v>
      </c>
      <c r="F1696" s="58" t="s">
        <v>108</v>
      </c>
      <c r="G1696" s="60">
        <v>12.597810000000001</v>
      </c>
    </row>
    <row r="1697" spans="2:7" x14ac:dyDescent="0.25">
      <c r="B1697" s="56" t="s">
        <v>69</v>
      </c>
      <c r="C1697" s="58" t="s">
        <v>180</v>
      </c>
      <c r="D1697" s="57" t="s">
        <v>181</v>
      </c>
      <c r="E1697" s="58">
        <v>50750</v>
      </c>
      <c r="F1697" s="58" t="s">
        <v>110</v>
      </c>
      <c r="G1697" s="60">
        <v>0</v>
      </c>
    </row>
    <row r="1698" spans="2:7" x14ac:dyDescent="0.25">
      <c r="B1698" s="56" t="s">
        <v>69</v>
      </c>
      <c r="C1698" s="58" t="s">
        <v>180</v>
      </c>
      <c r="D1698" s="57" t="s">
        <v>181</v>
      </c>
      <c r="E1698" s="58">
        <v>50800</v>
      </c>
      <c r="F1698" s="58" t="s">
        <v>112</v>
      </c>
      <c r="G1698" s="60">
        <v>0</v>
      </c>
    </row>
    <row r="1699" spans="2:7" x14ac:dyDescent="0.25">
      <c r="B1699" s="56" t="s">
        <v>69</v>
      </c>
      <c r="C1699" s="58" t="s">
        <v>180</v>
      </c>
      <c r="D1699" s="57" t="s">
        <v>181</v>
      </c>
      <c r="E1699" s="58">
        <v>50900</v>
      </c>
      <c r="F1699" s="58" t="s">
        <v>114</v>
      </c>
      <c r="G1699" s="60">
        <v>3.5582400000000001</v>
      </c>
    </row>
    <row r="1700" spans="2:7" x14ac:dyDescent="0.25">
      <c r="B1700" s="56" t="s">
        <v>69</v>
      </c>
      <c r="C1700" s="58" t="s">
        <v>180</v>
      </c>
      <c r="D1700" s="57" t="s">
        <v>181</v>
      </c>
      <c r="E1700" s="58">
        <v>50950</v>
      </c>
      <c r="F1700" s="58" t="s">
        <v>116</v>
      </c>
      <c r="G1700" s="60">
        <v>0</v>
      </c>
    </row>
    <row r="1701" spans="2:7" x14ac:dyDescent="0.25">
      <c r="B1701" s="56" t="s">
        <v>69</v>
      </c>
      <c r="C1701" s="58" t="s">
        <v>180</v>
      </c>
      <c r="D1701" s="57" t="s">
        <v>181</v>
      </c>
      <c r="E1701" s="58">
        <v>51150</v>
      </c>
      <c r="F1701" s="58" t="s">
        <v>118</v>
      </c>
      <c r="G1701" s="60">
        <v>0</v>
      </c>
    </row>
    <row r="1702" spans="2:7" x14ac:dyDescent="0.25">
      <c r="B1702" s="56" t="s">
        <v>69</v>
      </c>
      <c r="C1702" s="58" t="s">
        <v>180</v>
      </c>
      <c r="D1702" s="57" t="s">
        <v>181</v>
      </c>
      <c r="E1702" s="58">
        <v>51450</v>
      </c>
      <c r="F1702" s="58" t="s">
        <v>120</v>
      </c>
      <c r="G1702" s="60">
        <v>0</v>
      </c>
    </row>
    <row r="1703" spans="2:7" x14ac:dyDescent="0.25">
      <c r="B1703" s="56" t="s">
        <v>69</v>
      </c>
      <c r="C1703" s="58" t="s">
        <v>180</v>
      </c>
      <c r="D1703" s="57" t="s">
        <v>181</v>
      </c>
      <c r="E1703" s="58">
        <v>53000</v>
      </c>
      <c r="F1703" s="58" t="s">
        <v>122</v>
      </c>
      <c r="G1703" s="60">
        <v>0</v>
      </c>
    </row>
    <row r="1704" spans="2:7" x14ac:dyDescent="0.25">
      <c r="B1704" s="56" t="s">
        <v>69</v>
      </c>
      <c r="C1704" s="58" t="s">
        <v>180</v>
      </c>
      <c r="D1704" s="57" t="s">
        <v>181</v>
      </c>
      <c r="E1704" s="58">
        <v>53050</v>
      </c>
      <c r="F1704" s="58" t="s">
        <v>124</v>
      </c>
      <c r="G1704" s="60">
        <v>0</v>
      </c>
    </row>
    <row r="1705" spans="2:7" x14ac:dyDescent="0.25">
      <c r="B1705" s="56" t="s">
        <v>69</v>
      </c>
      <c r="C1705" s="58" t="s">
        <v>180</v>
      </c>
      <c r="D1705" s="57" t="s">
        <v>181</v>
      </c>
      <c r="E1705" s="58">
        <v>53150</v>
      </c>
      <c r="F1705" s="58" t="s">
        <v>125</v>
      </c>
      <c r="G1705" s="60">
        <v>3.9186399999999999</v>
      </c>
    </row>
    <row r="1706" spans="2:7" x14ac:dyDescent="0.25">
      <c r="B1706" s="56" t="s">
        <v>69</v>
      </c>
      <c r="C1706" s="58" t="s">
        <v>180</v>
      </c>
      <c r="D1706" s="57" t="s">
        <v>181</v>
      </c>
      <c r="E1706" s="58">
        <v>53204</v>
      </c>
      <c r="F1706" s="58" t="s">
        <v>128</v>
      </c>
      <c r="G1706" s="60">
        <v>0</v>
      </c>
    </row>
    <row r="1707" spans="2:7" x14ac:dyDescent="0.25">
      <c r="B1707" s="56" t="s">
        <v>69</v>
      </c>
      <c r="C1707" s="58" t="s">
        <v>180</v>
      </c>
      <c r="D1707" s="57" t="s">
        <v>181</v>
      </c>
      <c r="E1707" s="58">
        <v>53254</v>
      </c>
      <c r="F1707" s="58" t="s">
        <v>183</v>
      </c>
      <c r="G1707" s="60">
        <v>0</v>
      </c>
    </row>
    <row r="1708" spans="2:7" x14ac:dyDescent="0.25">
      <c r="B1708" s="56" t="s">
        <v>69</v>
      </c>
      <c r="C1708" s="58" t="s">
        <v>180</v>
      </c>
      <c r="D1708" s="57" t="s">
        <v>181</v>
      </c>
      <c r="E1708" s="58">
        <v>53304</v>
      </c>
      <c r="F1708" s="58" t="s">
        <v>130</v>
      </c>
      <c r="G1708" s="60">
        <v>0</v>
      </c>
    </row>
    <row r="1709" spans="2:7" x14ac:dyDescent="0.25">
      <c r="B1709" s="56" t="s">
        <v>69</v>
      </c>
      <c r="C1709" s="58" t="s">
        <v>180</v>
      </c>
      <c r="D1709" s="57" t="s">
        <v>181</v>
      </c>
      <c r="E1709" s="58">
        <v>53354</v>
      </c>
      <c r="F1709" s="58" t="s">
        <v>184</v>
      </c>
      <c r="G1709" s="60">
        <v>0</v>
      </c>
    </row>
    <row r="1710" spans="2:7" x14ac:dyDescent="0.25">
      <c r="B1710" s="56" t="s">
        <v>69</v>
      </c>
      <c r="C1710" s="58" t="s">
        <v>180</v>
      </c>
      <c r="D1710" s="57" t="s">
        <v>181</v>
      </c>
      <c r="E1710" s="58">
        <v>53404</v>
      </c>
      <c r="F1710" s="58" t="s">
        <v>185</v>
      </c>
      <c r="G1710" s="60">
        <v>0</v>
      </c>
    </row>
    <row r="1711" spans="2:7" x14ac:dyDescent="0.25">
      <c r="B1711" s="56" t="s">
        <v>69</v>
      </c>
      <c r="C1711" s="58" t="s">
        <v>180</v>
      </c>
      <c r="D1711" s="57" t="s">
        <v>181</v>
      </c>
      <c r="E1711" s="58">
        <v>53454</v>
      </c>
      <c r="F1711" s="58" t="s">
        <v>186</v>
      </c>
      <c r="G1711" s="60">
        <v>0</v>
      </c>
    </row>
    <row r="1712" spans="2:7" x14ac:dyDescent="0.25">
      <c r="B1712" s="56" t="s">
        <v>69</v>
      </c>
      <c r="C1712" s="58" t="s">
        <v>180</v>
      </c>
      <c r="D1712" s="57" t="s">
        <v>181</v>
      </c>
      <c r="E1712" s="58">
        <v>53550</v>
      </c>
      <c r="F1712" s="58" t="s">
        <v>131</v>
      </c>
      <c r="G1712" s="60">
        <v>0</v>
      </c>
    </row>
    <row r="1713" spans="2:7" x14ac:dyDescent="0.25">
      <c r="B1713" s="56" t="s">
        <v>69</v>
      </c>
      <c r="C1713" s="58" t="s">
        <v>180</v>
      </c>
      <c r="D1713" s="57" t="s">
        <v>181</v>
      </c>
      <c r="E1713" s="58">
        <v>53604</v>
      </c>
      <c r="F1713" s="58" t="s">
        <v>187</v>
      </c>
      <c r="G1713" s="60">
        <v>0</v>
      </c>
    </row>
    <row r="1714" spans="2:7" x14ac:dyDescent="0.25">
      <c r="B1714" s="56" t="s">
        <v>69</v>
      </c>
      <c r="C1714" s="58" t="s">
        <v>180</v>
      </c>
      <c r="D1714" s="57" t="s">
        <v>181</v>
      </c>
      <c r="E1714" s="58">
        <v>53654</v>
      </c>
      <c r="F1714" s="58" t="s">
        <v>188</v>
      </c>
      <c r="G1714" s="60">
        <v>0</v>
      </c>
    </row>
    <row r="1715" spans="2:7" x14ac:dyDescent="0.25">
      <c r="B1715" s="56" t="s">
        <v>69</v>
      </c>
      <c r="C1715" s="58" t="s">
        <v>180</v>
      </c>
      <c r="D1715" s="57" t="s">
        <v>181</v>
      </c>
      <c r="E1715" s="58">
        <v>53704</v>
      </c>
      <c r="F1715" s="58" t="s">
        <v>189</v>
      </c>
      <c r="G1715" s="60">
        <v>0</v>
      </c>
    </row>
    <row r="1716" spans="2:7" x14ac:dyDescent="0.25">
      <c r="B1716" s="56" t="s">
        <v>69</v>
      </c>
      <c r="C1716" s="58" t="s">
        <v>180</v>
      </c>
      <c r="D1716" s="57" t="s">
        <v>181</v>
      </c>
      <c r="E1716" s="58">
        <v>53754</v>
      </c>
      <c r="F1716" s="58" t="s">
        <v>133</v>
      </c>
      <c r="G1716" s="60">
        <v>0</v>
      </c>
    </row>
    <row r="1717" spans="2:7" x14ac:dyDescent="0.25">
      <c r="B1717" s="56" t="s">
        <v>69</v>
      </c>
      <c r="C1717" s="58" t="s">
        <v>180</v>
      </c>
      <c r="D1717" s="57" t="s">
        <v>181</v>
      </c>
      <c r="E1717" s="58">
        <v>53854</v>
      </c>
      <c r="F1717" s="58" t="s">
        <v>135</v>
      </c>
      <c r="G1717" s="60">
        <v>0</v>
      </c>
    </row>
    <row r="1718" spans="2:7" x14ac:dyDescent="0.25">
      <c r="B1718" s="56" t="s">
        <v>69</v>
      </c>
      <c r="C1718" s="58" t="s">
        <v>180</v>
      </c>
      <c r="D1718" s="57" t="s">
        <v>181</v>
      </c>
      <c r="E1718" s="58">
        <v>53900</v>
      </c>
      <c r="F1718" s="58" t="s">
        <v>136</v>
      </c>
      <c r="G1718" s="60">
        <v>0</v>
      </c>
    </row>
    <row r="1719" spans="2:7" x14ac:dyDescent="0.25">
      <c r="B1719" s="56" t="s">
        <v>69</v>
      </c>
      <c r="C1719" s="58" t="s">
        <v>180</v>
      </c>
      <c r="D1719" s="57" t="s">
        <v>181</v>
      </c>
      <c r="E1719" s="58">
        <v>54000</v>
      </c>
      <c r="F1719" s="58" t="s">
        <v>137</v>
      </c>
      <c r="G1719" s="60">
        <v>0</v>
      </c>
    </row>
    <row r="1720" spans="2:7" x14ac:dyDescent="0.25">
      <c r="B1720" s="56" t="s">
        <v>69</v>
      </c>
      <c r="C1720" s="58" t="s">
        <v>180</v>
      </c>
      <c r="D1720" s="57" t="s">
        <v>181</v>
      </c>
      <c r="E1720" s="58">
        <v>54050</v>
      </c>
      <c r="F1720" s="58" t="s">
        <v>138</v>
      </c>
      <c r="G1720" s="60">
        <v>9.5653600000000001</v>
      </c>
    </row>
    <row r="1721" spans="2:7" x14ac:dyDescent="0.25">
      <c r="B1721" s="56" t="s">
        <v>69</v>
      </c>
      <c r="C1721" s="58" t="s">
        <v>180</v>
      </c>
      <c r="D1721" s="57" t="s">
        <v>181</v>
      </c>
      <c r="E1721" s="58">
        <v>54104</v>
      </c>
      <c r="F1721" s="58" t="s">
        <v>190</v>
      </c>
      <c r="G1721" s="60">
        <v>0</v>
      </c>
    </row>
    <row r="1722" spans="2:7" x14ac:dyDescent="0.25">
      <c r="B1722" s="56" t="s">
        <v>69</v>
      </c>
      <c r="C1722" s="58" t="s">
        <v>180</v>
      </c>
      <c r="D1722" s="57" t="s">
        <v>181</v>
      </c>
      <c r="E1722" s="58">
        <v>54200</v>
      </c>
      <c r="F1722" s="58" t="s">
        <v>191</v>
      </c>
      <c r="G1722" s="60">
        <v>0</v>
      </c>
    </row>
    <row r="1723" spans="2:7" x14ac:dyDescent="0.25">
      <c r="B1723" s="56" t="s">
        <v>69</v>
      </c>
      <c r="C1723" s="58" t="s">
        <v>180</v>
      </c>
      <c r="D1723" s="57" t="s">
        <v>181</v>
      </c>
      <c r="E1723" s="58">
        <v>54750</v>
      </c>
      <c r="F1723" s="58" t="s">
        <v>192</v>
      </c>
      <c r="G1723" s="60">
        <v>0</v>
      </c>
    </row>
    <row r="1724" spans="2:7" x14ac:dyDescent="0.25">
      <c r="B1724" s="56" t="s">
        <v>69</v>
      </c>
      <c r="C1724" s="58" t="s">
        <v>180</v>
      </c>
      <c r="D1724" s="57" t="s">
        <v>181</v>
      </c>
      <c r="E1724" s="58">
        <v>54850</v>
      </c>
      <c r="F1724" s="58" t="s">
        <v>193</v>
      </c>
      <c r="G1724" s="60">
        <v>0</v>
      </c>
    </row>
    <row r="1725" spans="2:7" x14ac:dyDescent="0.25">
      <c r="B1725" s="56" t="s">
        <v>69</v>
      </c>
      <c r="C1725" s="58" t="s">
        <v>180</v>
      </c>
      <c r="D1725" s="57" t="s">
        <v>181</v>
      </c>
      <c r="E1725" s="58">
        <v>56000</v>
      </c>
      <c r="F1725" s="58" t="s">
        <v>141</v>
      </c>
      <c r="G1725" s="60">
        <v>0</v>
      </c>
    </row>
    <row r="1726" spans="2:7" x14ac:dyDescent="0.25">
      <c r="B1726" s="56" t="s">
        <v>69</v>
      </c>
      <c r="C1726" s="58" t="s">
        <v>180</v>
      </c>
      <c r="D1726" s="57" t="s">
        <v>181</v>
      </c>
      <c r="E1726" s="58">
        <v>56050</v>
      </c>
      <c r="F1726" s="58" t="s">
        <v>142</v>
      </c>
      <c r="G1726" s="60">
        <v>0</v>
      </c>
    </row>
    <row r="1727" spans="2:7" x14ac:dyDescent="0.25">
      <c r="B1727" s="56" t="s">
        <v>69</v>
      </c>
      <c r="C1727" s="58" t="s">
        <v>180</v>
      </c>
      <c r="D1727" s="57" t="s">
        <v>181</v>
      </c>
      <c r="E1727" s="58">
        <v>56100</v>
      </c>
      <c r="F1727" s="58" t="s">
        <v>143</v>
      </c>
      <c r="G1727" s="60">
        <v>0</v>
      </c>
    </row>
    <row r="1728" spans="2:7" x14ac:dyDescent="0.25">
      <c r="B1728" s="56" t="s">
        <v>69</v>
      </c>
      <c r="C1728" s="58" t="s">
        <v>180</v>
      </c>
      <c r="D1728" s="57" t="s">
        <v>181</v>
      </c>
      <c r="E1728" s="58">
        <v>58004</v>
      </c>
      <c r="F1728" s="58" t="s">
        <v>145</v>
      </c>
      <c r="G1728" s="60">
        <v>0</v>
      </c>
    </row>
    <row r="1729" spans="2:7" x14ac:dyDescent="0.25">
      <c r="B1729" s="56" t="s">
        <v>69</v>
      </c>
      <c r="C1729" s="58" t="s">
        <v>180</v>
      </c>
      <c r="D1729" s="57" t="s">
        <v>181</v>
      </c>
      <c r="E1729" s="58">
        <v>58054</v>
      </c>
      <c r="F1729" s="58" t="s">
        <v>147</v>
      </c>
      <c r="G1729" s="60">
        <v>0</v>
      </c>
    </row>
    <row r="1730" spans="2:7" x14ac:dyDescent="0.25">
      <c r="B1730" s="56" t="s">
        <v>69</v>
      </c>
      <c r="C1730" s="58" t="s">
        <v>180</v>
      </c>
      <c r="D1730" s="57" t="s">
        <v>181</v>
      </c>
      <c r="E1730" s="58">
        <v>58104</v>
      </c>
      <c r="F1730" s="58" t="s">
        <v>149</v>
      </c>
      <c r="G1730" s="60">
        <v>0</v>
      </c>
    </row>
    <row r="1731" spans="2:7" x14ac:dyDescent="0.25">
      <c r="B1731" s="56" t="s">
        <v>69</v>
      </c>
      <c r="C1731" s="58" t="s">
        <v>180</v>
      </c>
      <c r="D1731" s="57" t="s">
        <v>181</v>
      </c>
      <c r="E1731" s="58">
        <v>58150</v>
      </c>
      <c r="F1731" s="58" t="s">
        <v>150</v>
      </c>
      <c r="G1731" s="60">
        <v>0</v>
      </c>
    </row>
    <row r="1732" spans="2:7" x14ac:dyDescent="0.25">
      <c r="B1732" s="56" t="s">
        <v>69</v>
      </c>
      <c r="C1732" s="58" t="s">
        <v>180</v>
      </c>
      <c r="D1732" s="57" t="s">
        <v>181</v>
      </c>
      <c r="E1732" s="58">
        <v>58200</v>
      </c>
      <c r="F1732" s="58" t="s">
        <v>152</v>
      </c>
      <c r="G1732" s="60">
        <v>0.69898000000000005</v>
      </c>
    </row>
    <row r="1733" spans="2:7" x14ac:dyDescent="0.25">
      <c r="B1733" s="56" t="s">
        <v>69</v>
      </c>
      <c r="C1733" s="58" t="s">
        <v>180</v>
      </c>
      <c r="D1733" s="57" t="s">
        <v>181</v>
      </c>
      <c r="E1733" s="58">
        <v>58304</v>
      </c>
      <c r="F1733" s="58" t="s">
        <v>155</v>
      </c>
      <c r="G1733" s="60">
        <v>0.63985999999999998</v>
      </c>
    </row>
    <row r="1734" spans="2:7" x14ac:dyDescent="0.25">
      <c r="B1734" s="56" t="s">
        <v>69</v>
      </c>
      <c r="C1734" s="58" t="s">
        <v>180</v>
      </c>
      <c r="D1734" s="57" t="s">
        <v>181</v>
      </c>
      <c r="E1734" s="58">
        <v>58350</v>
      </c>
      <c r="F1734" s="58" t="s">
        <v>156</v>
      </c>
      <c r="G1734" s="60">
        <v>3.17828</v>
      </c>
    </row>
    <row r="1735" spans="2:7" x14ac:dyDescent="0.25">
      <c r="B1735" s="56" t="s">
        <v>69</v>
      </c>
      <c r="C1735" s="58" t="s">
        <v>180</v>
      </c>
      <c r="D1735" s="57" t="s">
        <v>181</v>
      </c>
      <c r="E1735" s="58">
        <v>58600</v>
      </c>
      <c r="F1735" s="58" t="s">
        <v>194</v>
      </c>
      <c r="G1735" s="60">
        <v>0</v>
      </c>
    </row>
    <row r="1736" spans="2:7" x14ac:dyDescent="0.25">
      <c r="B1736" s="56" t="s">
        <v>69</v>
      </c>
      <c r="C1736" s="58" t="s">
        <v>180</v>
      </c>
      <c r="D1736" s="57" t="s">
        <v>166</v>
      </c>
      <c r="E1736" s="58">
        <v>50050</v>
      </c>
      <c r="F1736" s="58" t="s">
        <v>93</v>
      </c>
      <c r="G1736" s="60">
        <v>0</v>
      </c>
    </row>
    <row r="1737" spans="2:7" x14ac:dyDescent="0.25">
      <c r="B1737" s="56" t="s">
        <v>69</v>
      </c>
      <c r="C1737" s="58" t="s">
        <v>180</v>
      </c>
      <c r="D1737" s="57" t="s">
        <v>166</v>
      </c>
      <c r="E1737" s="58">
        <v>50054</v>
      </c>
      <c r="F1737" s="58" t="s">
        <v>195</v>
      </c>
      <c r="G1737" s="60">
        <v>2.06</v>
      </c>
    </row>
    <row r="1738" spans="2:7" x14ac:dyDescent="0.25">
      <c r="B1738" s="56" t="s">
        <v>69</v>
      </c>
      <c r="C1738" s="58" t="s">
        <v>180</v>
      </c>
      <c r="D1738" s="57" t="s">
        <v>166</v>
      </c>
      <c r="E1738" s="58">
        <v>50100</v>
      </c>
      <c r="F1738" s="58" t="s">
        <v>96</v>
      </c>
      <c r="G1738" s="60">
        <v>82.912019999999998</v>
      </c>
    </row>
    <row r="1739" spans="2:7" x14ac:dyDescent="0.25">
      <c r="B1739" s="56" t="s">
        <v>69</v>
      </c>
      <c r="C1739" s="58" t="s">
        <v>180</v>
      </c>
      <c r="D1739" s="57" t="s">
        <v>166</v>
      </c>
      <c r="E1739" s="58">
        <v>50103</v>
      </c>
      <c r="F1739" s="58" t="s">
        <v>196</v>
      </c>
      <c r="G1739" s="60">
        <v>0</v>
      </c>
    </row>
    <row r="1740" spans="2:7" x14ac:dyDescent="0.25">
      <c r="B1740" s="56" t="s">
        <v>69</v>
      </c>
      <c r="C1740" s="58" t="s">
        <v>180</v>
      </c>
      <c r="D1740" s="57" t="s">
        <v>166</v>
      </c>
      <c r="E1740" s="58">
        <v>50150</v>
      </c>
      <c r="F1740" s="58" t="s">
        <v>97</v>
      </c>
      <c r="G1740" s="60">
        <v>4.4648599999999998</v>
      </c>
    </row>
    <row r="1741" spans="2:7" x14ac:dyDescent="0.25">
      <c r="B1741" s="56" t="s">
        <v>69</v>
      </c>
      <c r="C1741" s="58" t="s">
        <v>180</v>
      </c>
      <c r="D1741" s="57" t="s">
        <v>166</v>
      </c>
      <c r="E1741" s="58">
        <v>50200</v>
      </c>
      <c r="F1741" s="58" t="s">
        <v>98</v>
      </c>
      <c r="G1741" s="60">
        <v>72.651865783691406</v>
      </c>
    </row>
    <row r="1742" spans="2:7" x14ac:dyDescent="0.25">
      <c r="B1742" s="56" t="s">
        <v>69</v>
      </c>
      <c r="C1742" s="58" t="s">
        <v>180</v>
      </c>
      <c r="D1742" s="57" t="s">
        <v>166</v>
      </c>
      <c r="E1742" s="58">
        <v>50250</v>
      </c>
      <c r="F1742" s="58" t="s">
        <v>100</v>
      </c>
      <c r="G1742" s="60">
        <v>44.133780000000002</v>
      </c>
    </row>
    <row r="1743" spans="2:7" x14ac:dyDescent="0.25">
      <c r="B1743" s="56" t="s">
        <v>69</v>
      </c>
      <c r="C1743" s="58" t="s">
        <v>180</v>
      </c>
      <c r="D1743" s="57" t="s">
        <v>166</v>
      </c>
      <c r="E1743" s="58">
        <v>50300</v>
      </c>
      <c r="F1743" s="58" t="s">
        <v>102</v>
      </c>
      <c r="G1743" s="60">
        <v>44.394880000000001</v>
      </c>
    </row>
    <row r="1744" spans="2:7" x14ac:dyDescent="0.25">
      <c r="B1744" s="56" t="s">
        <v>69</v>
      </c>
      <c r="C1744" s="58" t="s">
        <v>180</v>
      </c>
      <c r="D1744" s="57" t="s">
        <v>166</v>
      </c>
      <c r="E1744" s="58">
        <v>50350</v>
      </c>
      <c r="F1744" s="58" t="s">
        <v>103</v>
      </c>
      <c r="G1744" s="60">
        <v>9.3956900000000001</v>
      </c>
    </row>
    <row r="1745" spans="2:7" x14ac:dyDescent="0.25">
      <c r="B1745" s="56" t="s">
        <v>69</v>
      </c>
      <c r="C1745" s="58" t="s">
        <v>180</v>
      </c>
      <c r="D1745" s="57" t="s">
        <v>166</v>
      </c>
      <c r="E1745" s="58">
        <v>50650</v>
      </c>
      <c r="F1745" s="58" t="s">
        <v>105</v>
      </c>
      <c r="G1745" s="60">
        <v>5.6130699999999996</v>
      </c>
    </row>
    <row r="1746" spans="2:7" x14ac:dyDescent="0.25">
      <c r="B1746" s="56" t="s">
        <v>69</v>
      </c>
      <c r="C1746" s="58" t="s">
        <v>180</v>
      </c>
      <c r="D1746" s="57" t="s">
        <v>166</v>
      </c>
      <c r="E1746" s="58">
        <v>50700</v>
      </c>
      <c r="F1746" s="58" t="s">
        <v>107</v>
      </c>
      <c r="G1746" s="60">
        <v>0</v>
      </c>
    </row>
    <row r="1747" spans="2:7" x14ac:dyDescent="0.25">
      <c r="B1747" s="56" t="s">
        <v>69</v>
      </c>
      <c r="C1747" s="58" t="s">
        <v>180</v>
      </c>
      <c r="D1747" s="57" t="s">
        <v>166</v>
      </c>
      <c r="E1747" s="58">
        <v>50750</v>
      </c>
      <c r="F1747" s="58" t="s">
        <v>109</v>
      </c>
      <c r="G1747" s="60">
        <v>0</v>
      </c>
    </row>
    <row r="1748" spans="2:7" x14ac:dyDescent="0.25">
      <c r="B1748" s="56" t="s">
        <v>69</v>
      </c>
      <c r="C1748" s="58" t="s">
        <v>180</v>
      </c>
      <c r="D1748" s="57" t="s">
        <v>166</v>
      </c>
      <c r="E1748" s="58">
        <v>50800</v>
      </c>
      <c r="F1748" s="58" t="s">
        <v>111</v>
      </c>
      <c r="G1748" s="60">
        <v>0</v>
      </c>
    </row>
    <row r="1749" spans="2:7" x14ac:dyDescent="0.25">
      <c r="B1749" s="56" t="s">
        <v>69</v>
      </c>
      <c r="C1749" s="58" t="s">
        <v>180</v>
      </c>
      <c r="D1749" s="57" t="s">
        <v>166</v>
      </c>
      <c r="E1749" s="58">
        <v>50900</v>
      </c>
      <c r="F1749" s="58" t="s">
        <v>113</v>
      </c>
      <c r="G1749" s="60">
        <v>142.30293</v>
      </c>
    </row>
    <row r="1750" spans="2:7" x14ac:dyDescent="0.25">
      <c r="B1750" s="56" t="s">
        <v>69</v>
      </c>
      <c r="C1750" s="58" t="s">
        <v>180</v>
      </c>
      <c r="D1750" s="57" t="s">
        <v>166</v>
      </c>
      <c r="E1750" s="58">
        <v>50950</v>
      </c>
      <c r="F1750" s="58" t="s">
        <v>115</v>
      </c>
      <c r="G1750" s="60">
        <v>0</v>
      </c>
    </row>
    <row r="1751" spans="2:7" x14ac:dyDescent="0.25">
      <c r="B1751" s="56" t="s">
        <v>69</v>
      </c>
      <c r="C1751" s="58" t="s">
        <v>180</v>
      </c>
      <c r="D1751" s="57" t="s">
        <v>166</v>
      </c>
      <c r="E1751" s="58">
        <v>51150</v>
      </c>
      <c r="F1751" s="58" t="s">
        <v>117</v>
      </c>
      <c r="G1751" s="60">
        <v>188.15581</v>
      </c>
    </row>
    <row r="1752" spans="2:7" x14ac:dyDescent="0.25">
      <c r="B1752" s="56" t="s">
        <v>69</v>
      </c>
      <c r="C1752" s="58" t="s">
        <v>180</v>
      </c>
      <c r="D1752" s="57" t="s">
        <v>166</v>
      </c>
      <c r="E1752" s="58">
        <v>51300</v>
      </c>
      <c r="F1752" s="58" t="s">
        <v>119</v>
      </c>
      <c r="G1752" s="60">
        <v>0</v>
      </c>
    </row>
    <row r="1753" spans="2:7" x14ac:dyDescent="0.25">
      <c r="B1753" s="56" t="s">
        <v>69</v>
      </c>
      <c r="C1753" s="58" t="s">
        <v>180</v>
      </c>
      <c r="D1753" s="57" t="s">
        <v>166</v>
      </c>
      <c r="E1753" s="58">
        <v>53000</v>
      </c>
      <c r="F1753" s="58" t="s">
        <v>121</v>
      </c>
      <c r="G1753" s="60">
        <v>0</v>
      </c>
    </row>
    <row r="1754" spans="2:7" x14ac:dyDescent="0.25">
      <c r="B1754" s="56" t="s">
        <v>69</v>
      </c>
      <c r="C1754" s="58" t="s">
        <v>180</v>
      </c>
      <c r="D1754" s="57" t="s">
        <v>166</v>
      </c>
      <c r="E1754" s="58">
        <v>53050</v>
      </c>
      <c r="F1754" s="58" t="s">
        <v>123</v>
      </c>
      <c r="G1754" s="60">
        <v>24.422979999999999</v>
      </c>
    </row>
    <row r="1755" spans="2:7" x14ac:dyDescent="0.25">
      <c r="B1755" s="56" t="s">
        <v>69</v>
      </c>
      <c r="C1755" s="58" t="s">
        <v>180</v>
      </c>
      <c r="D1755" s="57" t="s">
        <v>166</v>
      </c>
      <c r="E1755" s="58">
        <v>53200</v>
      </c>
      <c r="F1755" s="58" t="s">
        <v>126</v>
      </c>
      <c r="G1755" s="60">
        <v>0</v>
      </c>
    </row>
    <row r="1756" spans="2:7" x14ac:dyDescent="0.25">
      <c r="B1756" s="56" t="s">
        <v>69</v>
      </c>
      <c r="C1756" s="58" t="s">
        <v>180</v>
      </c>
      <c r="D1756" s="57" t="s">
        <v>166</v>
      </c>
      <c r="E1756" s="58">
        <v>53204</v>
      </c>
      <c r="F1756" s="58" t="s">
        <v>127</v>
      </c>
      <c r="G1756" s="60">
        <v>0.65610999999999997</v>
      </c>
    </row>
    <row r="1757" spans="2:7" x14ac:dyDescent="0.25">
      <c r="B1757" s="56" t="s">
        <v>69</v>
      </c>
      <c r="C1757" s="58" t="s">
        <v>180</v>
      </c>
      <c r="D1757" s="57" t="s">
        <v>166</v>
      </c>
      <c r="E1757" s="58">
        <v>53254</v>
      </c>
      <c r="F1757" s="58" t="s">
        <v>197</v>
      </c>
      <c r="G1757" s="60">
        <v>0</v>
      </c>
    </row>
    <row r="1758" spans="2:7" x14ac:dyDescent="0.25">
      <c r="B1758" s="56" t="s">
        <v>69</v>
      </c>
      <c r="C1758" s="58" t="s">
        <v>180</v>
      </c>
      <c r="D1758" s="57" t="s">
        <v>166</v>
      </c>
      <c r="E1758" s="58">
        <v>53304</v>
      </c>
      <c r="F1758" s="58" t="s">
        <v>129</v>
      </c>
      <c r="G1758" s="60">
        <v>0</v>
      </c>
    </row>
    <row r="1759" spans="2:7" x14ac:dyDescent="0.25">
      <c r="B1759" s="56" t="s">
        <v>69</v>
      </c>
      <c r="C1759" s="58" t="s">
        <v>180</v>
      </c>
      <c r="D1759" s="57" t="s">
        <v>166</v>
      </c>
      <c r="E1759" s="58">
        <v>53354</v>
      </c>
      <c r="F1759" s="58" t="s">
        <v>198</v>
      </c>
      <c r="G1759" s="60">
        <v>0.3</v>
      </c>
    </row>
    <row r="1760" spans="2:7" x14ac:dyDescent="0.25">
      <c r="B1760" s="56" t="s">
        <v>69</v>
      </c>
      <c r="C1760" s="58" t="s">
        <v>180</v>
      </c>
      <c r="D1760" s="57" t="s">
        <v>166</v>
      </c>
      <c r="E1760" s="58">
        <v>53754</v>
      </c>
      <c r="F1760" s="58" t="s">
        <v>132</v>
      </c>
      <c r="G1760" s="60">
        <v>1.2262</v>
      </c>
    </row>
    <row r="1761" spans="2:7" x14ac:dyDescent="0.25">
      <c r="B1761" s="56" t="s">
        <v>69</v>
      </c>
      <c r="C1761" s="58" t="s">
        <v>180</v>
      </c>
      <c r="D1761" s="57" t="s">
        <v>166</v>
      </c>
      <c r="E1761" s="58">
        <v>53854</v>
      </c>
      <c r="F1761" s="58" t="s">
        <v>134</v>
      </c>
      <c r="G1761" s="60">
        <v>17.917349999999999</v>
      </c>
    </row>
    <row r="1762" spans="2:7" x14ac:dyDescent="0.25">
      <c r="B1762" s="56" t="s">
        <v>69</v>
      </c>
      <c r="C1762" s="58" t="s">
        <v>180</v>
      </c>
      <c r="D1762" s="57" t="s">
        <v>166</v>
      </c>
      <c r="E1762" s="58">
        <v>54104</v>
      </c>
      <c r="F1762" s="58" t="s">
        <v>199</v>
      </c>
      <c r="G1762" s="60">
        <v>6.09</v>
      </c>
    </row>
    <row r="1763" spans="2:7" x14ac:dyDescent="0.25">
      <c r="B1763" s="56" t="s">
        <v>69</v>
      </c>
      <c r="C1763" s="58" t="s">
        <v>180</v>
      </c>
      <c r="D1763" s="57" t="s">
        <v>166</v>
      </c>
      <c r="E1763" s="58">
        <v>54250</v>
      </c>
      <c r="F1763" s="58" t="s">
        <v>139</v>
      </c>
      <c r="G1763" s="60">
        <v>0</v>
      </c>
    </row>
    <row r="1764" spans="2:7" x14ac:dyDescent="0.25">
      <c r="B1764" s="56" t="s">
        <v>69</v>
      </c>
      <c r="C1764" s="58" t="s">
        <v>180</v>
      </c>
      <c r="D1764" s="57" t="s">
        <v>166</v>
      </c>
      <c r="E1764" s="58">
        <v>54500</v>
      </c>
      <c r="F1764" s="58" t="s">
        <v>140</v>
      </c>
      <c r="G1764" s="60">
        <v>0</v>
      </c>
    </row>
    <row r="1765" spans="2:7" x14ac:dyDescent="0.25">
      <c r="B1765" s="56" t="s">
        <v>69</v>
      </c>
      <c r="C1765" s="58" t="s">
        <v>180</v>
      </c>
      <c r="D1765" s="57" t="s">
        <v>166</v>
      </c>
      <c r="E1765" s="58">
        <v>58004</v>
      </c>
      <c r="F1765" s="58" t="s">
        <v>144</v>
      </c>
      <c r="G1765" s="60">
        <v>53.37762</v>
      </c>
    </row>
    <row r="1766" spans="2:7" x14ac:dyDescent="0.25">
      <c r="B1766" s="56" t="s">
        <v>69</v>
      </c>
      <c r="C1766" s="58" t="s">
        <v>180</v>
      </c>
      <c r="D1766" s="57" t="s">
        <v>166</v>
      </c>
      <c r="E1766" s="58">
        <v>58054</v>
      </c>
      <c r="F1766" s="58" t="s">
        <v>146</v>
      </c>
      <c r="G1766" s="60">
        <v>1.85558</v>
      </c>
    </row>
    <row r="1767" spans="2:7" x14ac:dyDescent="0.25">
      <c r="B1767" s="56" t="s">
        <v>69</v>
      </c>
      <c r="C1767" s="58" t="s">
        <v>180</v>
      </c>
      <c r="D1767" s="57" t="s">
        <v>166</v>
      </c>
      <c r="E1767" s="58">
        <v>58104</v>
      </c>
      <c r="F1767" s="58" t="s">
        <v>148</v>
      </c>
      <c r="G1767" s="60">
        <v>0</v>
      </c>
    </row>
    <row r="1768" spans="2:7" x14ac:dyDescent="0.25">
      <c r="B1768" s="56" t="s">
        <v>69</v>
      </c>
      <c r="C1768" s="58" t="s">
        <v>180</v>
      </c>
      <c r="D1768" s="57" t="s">
        <v>166</v>
      </c>
      <c r="E1768" s="58">
        <v>58200</v>
      </c>
      <c r="F1768" s="58" t="s">
        <v>151</v>
      </c>
      <c r="G1768" s="60">
        <v>6.8102299999999998</v>
      </c>
    </row>
    <row r="1769" spans="2:7" x14ac:dyDescent="0.25">
      <c r="B1769" s="56" t="s">
        <v>69</v>
      </c>
      <c r="C1769" s="58" t="s">
        <v>180</v>
      </c>
      <c r="D1769" s="57" t="s">
        <v>166</v>
      </c>
      <c r="E1769" s="58">
        <v>58300</v>
      </c>
      <c r="F1769" s="58" t="s">
        <v>153</v>
      </c>
      <c r="G1769" s="60">
        <v>23.14471</v>
      </c>
    </row>
    <row r="1770" spans="2:7" x14ac:dyDescent="0.25">
      <c r="B1770" s="56" t="s">
        <v>69</v>
      </c>
      <c r="C1770" s="58" t="s">
        <v>180</v>
      </c>
      <c r="D1770" s="57" t="s">
        <v>166</v>
      </c>
      <c r="E1770" s="58">
        <v>58304</v>
      </c>
      <c r="F1770" s="58" t="s">
        <v>154</v>
      </c>
      <c r="G1770" s="60">
        <v>64.255660000000006</v>
      </c>
    </row>
    <row r="1771" spans="2:7" x14ac:dyDescent="0.25">
      <c r="B1771" s="56" t="s">
        <v>69</v>
      </c>
      <c r="C1771" s="58" t="s">
        <v>180</v>
      </c>
      <c r="D1771" s="57" t="s">
        <v>166</v>
      </c>
      <c r="E1771" s="58">
        <v>58450</v>
      </c>
      <c r="F1771" s="58" t="s">
        <v>157</v>
      </c>
      <c r="G1771" s="60">
        <v>0</v>
      </c>
    </row>
    <row r="1772" spans="2:7" x14ac:dyDescent="0.25">
      <c r="B1772" s="56" t="s">
        <v>69</v>
      </c>
      <c r="C1772" s="58" t="s">
        <v>180</v>
      </c>
      <c r="D1772" s="57" t="s">
        <v>166</v>
      </c>
      <c r="E1772" s="58">
        <v>58500</v>
      </c>
      <c r="F1772" s="58" t="s">
        <v>158</v>
      </c>
      <c r="G1772" s="60">
        <v>67.230509999999995</v>
      </c>
    </row>
    <row r="1773" spans="2:7" x14ac:dyDescent="0.25">
      <c r="B1773" s="56" t="s">
        <v>70</v>
      </c>
      <c r="C1773" s="58" t="s">
        <v>180</v>
      </c>
      <c r="D1773" s="57" t="s">
        <v>181</v>
      </c>
      <c r="E1773" s="58">
        <v>50000</v>
      </c>
      <c r="F1773" s="58" t="s">
        <v>91</v>
      </c>
      <c r="G1773" s="60">
        <v>0</v>
      </c>
    </row>
    <row r="1774" spans="2:7" x14ac:dyDescent="0.25">
      <c r="B1774" s="56" t="s">
        <v>70</v>
      </c>
      <c r="C1774" s="58" t="s">
        <v>180</v>
      </c>
      <c r="D1774" s="57" t="s">
        <v>181</v>
      </c>
      <c r="E1774" s="58">
        <v>50050</v>
      </c>
      <c r="F1774" s="58" t="s">
        <v>95</v>
      </c>
      <c r="G1774" s="60">
        <v>0</v>
      </c>
    </row>
    <row r="1775" spans="2:7" x14ac:dyDescent="0.25">
      <c r="B1775" s="56" t="s">
        <v>70</v>
      </c>
      <c r="C1775" s="58" t="s">
        <v>180</v>
      </c>
      <c r="D1775" s="57" t="s">
        <v>181</v>
      </c>
      <c r="E1775" s="58">
        <v>50054</v>
      </c>
      <c r="F1775" s="58" t="s">
        <v>182</v>
      </c>
      <c r="G1775" s="60">
        <v>0</v>
      </c>
    </row>
    <row r="1776" spans="2:7" x14ac:dyDescent="0.25">
      <c r="B1776" s="56" t="s">
        <v>70</v>
      </c>
      <c r="C1776" s="58" t="s">
        <v>180</v>
      </c>
      <c r="D1776" s="57" t="s">
        <v>181</v>
      </c>
      <c r="E1776" s="58">
        <v>50200</v>
      </c>
      <c r="F1776" s="58" t="s">
        <v>99</v>
      </c>
      <c r="G1776" s="60">
        <v>0</v>
      </c>
    </row>
    <row r="1777" spans="2:7" x14ac:dyDescent="0.25">
      <c r="B1777" s="56" t="s">
        <v>70</v>
      </c>
      <c r="C1777" s="58" t="s">
        <v>180</v>
      </c>
      <c r="D1777" s="57" t="s">
        <v>181</v>
      </c>
      <c r="E1777" s="58">
        <v>50250</v>
      </c>
      <c r="F1777" s="58" t="s">
        <v>101</v>
      </c>
      <c r="G1777" s="60">
        <v>12.4983</v>
      </c>
    </row>
    <row r="1778" spans="2:7" x14ac:dyDescent="0.25">
      <c r="B1778" s="56" t="s">
        <v>70</v>
      </c>
      <c r="C1778" s="58" t="s">
        <v>180</v>
      </c>
      <c r="D1778" s="57" t="s">
        <v>181</v>
      </c>
      <c r="E1778" s="58">
        <v>50350</v>
      </c>
      <c r="F1778" s="58" t="s">
        <v>104</v>
      </c>
      <c r="G1778" s="60">
        <v>0</v>
      </c>
    </row>
    <row r="1779" spans="2:7" x14ac:dyDescent="0.25">
      <c r="B1779" s="56" t="s">
        <v>70</v>
      </c>
      <c r="C1779" s="58" t="s">
        <v>180</v>
      </c>
      <c r="D1779" s="57" t="s">
        <v>181</v>
      </c>
      <c r="E1779" s="58">
        <v>50650</v>
      </c>
      <c r="F1779" s="58" t="s">
        <v>106</v>
      </c>
      <c r="G1779" s="60">
        <v>0</v>
      </c>
    </row>
    <row r="1780" spans="2:7" x14ac:dyDescent="0.25">
      <c r="B1780" s="56" t="s">
        <v>70</v>
      </c>
      <c r="C1780" s="58" t="s">
        <v>180</v>
      </c>
      <c r="D1780" s="57" t="s">
        <v>181</v>
      </c>
      <c r="E1780" s="58">
        <v>50700</v>
      </c>
      <c r="F1780" s="58" t="s">
        <v>108</v>
      </c>
      <c r="G1780" s="60">
        <v>13.60754</v>
      </c>
    </row>
    <row r="1781" spans="2:7" x14ac:dyDescent="0.25">
      <c r="B1781" s="56" t="s">
        <v>70</v>
      </c>
      <c r="C1781" s="58" t="s">
        <v>180</v>
      </c>
      <c r="D1781" s="57" t="s">
        <v>181</v>
      </c>
      <c r="E1781" s="58">
        <v>50750</v>
      </c>
      <c r="F1781" s="58" t="s">
        <v>110</v>
      </c>
      <c r="G1781" s="60">
        <v>0</v>
      </c>
    </row>
    <row r="1782" spans="2:7" x14ac:dyDescent="0.25">
      <c r="B1782" s="56" t="s">
        <v>70</v>
      </c>
      <c r="C1782" s="58" t="s">
        <v>180</v>
      </c>
      <c r="D1782" s="57" t="s">
        <v>181</v>
      </c>
      <c r="E1782" s="58">
        <v>50800</v>
      </c>
      <c r="F1782" s="58" t="s">
        <v>112</v>
      </c>
      <c r="G1782" s="60">
        <v>0</v>
      </c>
    </row>
    <row r="1783" spans="2:7" x14ac:dyDescent="0.25">
      <c r="B1783" s="56" t="s">
        <v>70</v>
      </c>
      <c r="C1783" s="58" t="s">
        <v>180</v>
      </c>
      <c r="D1783" s="57" t="s">
        <v>181</v>
      </c>
      <c r="E1783" s="58">
        <v>50900</v>
      </c>
      <c r="F1783" s="58" t="s">
        <v>114</v>
      </c>
      <c r="G1783" s="60">
        <v>4.2419399999999996</v>
      </c>
    </row>
    <row r="1784" spans="2:7" x14ac:dyDescent="0.25">
      <c r="B1784" s="56" t="s">
        <v>70</v>
      </c>
      <c r="C1784" s="58" t="s">
        <v>180</v>
      </c>
      <c r="D1784" s="57" t="s">
        <v>181</v>
      </c>
      <c r="E1784" s="58">
        <v>50950</v>
      </c>
      <c r="F1784" s="58" t="s">
        <v>116</v>
      </c>
      <c r="G1784" s="60">
        <v>0</v>
      </c>
    </row>
    <row r="1785" spans="2:7" x14ac:dyDescent="0.25">
      <c r="B1785" s="56" t="s">
        <v>70</v>
      </c>
      <c r="C1785" s="58" t="s">
        <v>180</v>
      </c>
      <c r="D1785" s="57" t="s">
        <v>181</v>
      </c>
      <c r="E1785" s="58">
        <v>51150</v>
      </c>
      <c r="F1785" s="58" t="s">
        <v>118</v>
      </c>
      <c r="G1785" s="60">
        <v>0</v>
      </c>
    </row>
    <row r="1786" spans="2:7" x14ac:dyDescent="0.25">
      <c r="B1786" s="56" t="s">
        <v>70</v>
      </c>
      <c r="C1786" s="58" t="s">
        <v>180</v>
      </c>
      <c r="D1786" s="57" t="s">
        <v>181</v>
      </c>
      <c r="E1786" s="58">
        <v>51450</v>
      </c>
      <c r="F1786" s="58" t="s">
        <v>120</v>
      </c>
      <c r="G1786" s="60">
        <v>0</v>
      </c>
    </row>
    <row r="1787" spans="2:7" x14ac:dyDescent="0.25">
      <c r="B1787" s="56" t="s">
        <v>70</v>
      </c>
      <c r="C1787" s="58" t="s">
        <v>180</v>
      </c>
      <c r="D1787" s="57" t="s">
        <v>181</v>
      </c>
      <c r="E1787" s="58">
        <v>53000</v>
      </c>
      <c r="F1787" s="58" t="s">
        <v>122</v>
      </c>
      <c r="G1787" s="60">
        <v>0</v>
      </c>
    </row>
    <row r="1788" spans="2:7" x14ac:dyDescent="0.25">
      <c r="B1788" s="56" t="s">
        <v>70</v>
      </c>
      <c r="C1788" s="58" t="s">
        <v>180</v>
      </c>
      <c r="D1788" s="57" t="s">
        <v>181</v>
      </c>
      <c r="E1788" s="58">
        <v>53050</v>
      </c>
      <c r="F1788" s="58" t="s">
        <v>124</v>
      </c>
      <c r="G1788" s="60">
        <v>0</v>
      </c>
    </row>
    <row r="1789" spans="2:7" x14ac:dyDescent="0.25">
      <c r="B1789" s="56" t="s">
        <v>70</v>
      </c>
      <c r="C1789" s="58" t="s">
        <v>180</v>
      </c>
      <c r="D1789" s="57" t="s">
        <v>181</v>
      </c>
      <c r="E1789" s="58">
        <v>53150</v>
      </c>
      <c r="F1789" s="58" t="s">
        <v>125</v>
      </c>
      <c r="G1789" s="60">
        <v>4.6837</v>
      </c>
    </row>
    <row r="1790" spans="2:7" x14ac:dyDescent="0.25">
      <c r="B1790" s="56" t="s">
        <v>70</v>
      </c>
      <c r="C1790" s="58" t="s">
        <v>180</v>
      </c>
      <c r="D1790" s="57" t="s">
        <v>181</v>
      </c>
      <c r="E1790" s="58">
        <v>53204</v>
      </c>
      <c r="F1790" s="58" t="s">
        <v>128</v>
      </c>
      <c r="G1790" s="60">
        <v>0</v>
      </c>
    </row>
    <row r="1791" spans="2:7" x14ac:dyDescent="0.25">
      <c r="B1791" s="56" t="s">
        <v>70</v>
      </c>
      <c r="C1791" s="58" t="s">
        <v>180</v>
      </c>
      <c r="D1791" s="57" t="s">
        <v>181</v>
      </c>
      <c r="E1791" s="58">
        <v>53254</v>
      </c>
      <c r="F1791" s="58" t="s">
        <v>183</v>
      </c>
      <c r="G1791" s="60">
        <v>0</v>
      </c>
    </row>
    <row r="1792" spans="2:7" x14ac:dyDescent="0.25">
      <c r="B1792" s="56" t="s">
        <v>70</v>
      </c>
      <c r="C1792" s="58" t="s">
        <v>180</v>
      </c>
      <c r="D1792" s="57" t="s">
        <v>181</v>
      </c>
      <c r="E1792" s="58">
        <v>53304</v>
      </c>
      <c r="F1792" s="58" t="s">
        <v>130</v>
      </c>
      <c r="G1792" s="60">
        <v>0.28803000000000001</v>
      </c>
    </row>
    <row r="1793" spans="2:7" x14ac:dyDescent="0.25">
      <c r="B1793" s="56" t="s">
        <v>70</v>
      </c>
      <c r="C1793" s="58" t="s">
        <v>180</v>
      </c>
      <c r="D1793" s="57" t="s">
        <v>181</v>
      </c>
      <c r="E1793" s="58">
        <v>53354</v>
      </c>
      <c r="F1793" s="58" t="s">
        <v>184</v>
      </c>
      <c r="G1793" s="60">
        <v>0</v>
      </c>
    </row>
    <row r="1794" spans="2:7" x14ac:dyDescent="0.25">
      <c r="B1794" s="56" t="s">
        <v>70</v>
      </c>
      <c r="C1794" s="58" t="s">
        <v>180</v>
      </c>
      <c r="D1794" s="57" t="s">
        <v>181</v>
      </c>
      <c r="E1794" s="58">
        <v>53404</v>
      </c>
      <c r="F1794" s="58" t="s">
        <v>185</v>
      </c>
      <c r="G1794" s="60">
        <v>0</v>
      </c>
    </row>
    <row r="1795" spans="2:7" x14ac:dyDescent="0.25">
      <c r="B1795" s="56" t="s">
        <v>70</v>
      </c>
      <c r="C1795" s="58" t="s">
        <v>180</v>
      </c>
      <c r="D1795" s="57" t="s">
        <v>181</v>
      </c>
      <c r="E1795" s="58">
        <v>53454</v>
      </c>
      <c r="F1795" s="58" t="s">
        <v>186</v>
      </c>
      <c r="G1795" s="60">
        <v>0</v>
      </c>
    </row>
    <row r="1796" spans="2:7" x14ac:dyDescent="0.25">
      <c r="B1796" s="56" t="s">
        <v>70</v>
      </c>
      <c r="C1796" s="58" t="s">
        <v>180</v>
      </c>
      <c r="D1796" s="57" t="s">
        <v>181</v>
      </c>
      <c r="E1796" s="58">
        <v>53550</v>
      </c>
      <c r="F1796" s="58" t="s">
        <v>131</v>
      </c>
      <c r="G1796" s="60">
        <v>0</v>
      </c>
    </row>
    <row r="1797" spans="2:7" x14ac:dyDescent="0.25">
      <c r="B1797" s="56" t="s">
        <v>70</v>
      </c>
      <c r="C1797" s="58" t="s">
        <v>180</v>
      </c>
      <c r="D1797" s="57" t="s">
        <v>181</v>
      </c>
      <c r="E1797" s="58">
        <v>53604</v>
      </c>
      <c r="F1797" s="58" t="s">
        <v>187</v>
      </c>
      <c r="G1797" s="60">
        <v>0</v>
      </c>
    </row>
    <row r="1798" spans="2:7" x14ac:dyDescent="0.25">
      <c r="B1798" s="56" t="s">
        <v>70</v>
      </c>
      <c r="C1798" s="58" t="s">
        <v>180</v>
      </c>
      <c r="D1798" s="57" t="s">
        <v>181</v>
      </c>
      <c r="E1798" s="58">
        <v>53654</v>
      </c>
      <c r="F1798" s="58" t="s">
        <v>188</v>
      </c>
      <c r="G1798" s="60">
        <v>0</v>
      </c>
    </row>
    <row r="1799" spans="2:7" x14ac:dyDescent="0.25">
      <c r="B1799" s="56" t="s">
        <v>70</v>
      </c>
      <c r="C1799" s="58" t="s">
        <v>180</v>
      </c>
      <c r="D1799" s="57" t="s">
        <v>181</v>
      </c>
      <c r="E1799" s="58">
        <v>53704</v>
      </c>
      <c r="F1799" s="58" t="s">
        <v>189</v>
      </c>
      <c r="G1799" s="60">
        <v>0</v>
      </c>
    </row>
    <row r="1800" spans="2:7" x14ac:dyDescent="0.25">
      <c r="B1800" s="56" t="s">
        <v>70</v>
      </c>
      <c r="C1800" s="58" t="s">
        <v>180</v>
      </c>
      <c r="D1800" s="57" t="s">
        <v>181</v>
      </c>
      <c r="E1800" s="58">
        <v>53754</v>
      </c>
      <c r="F1800" s="58" t="s">
        <v>133</v>
      </c>
      <c r="G1800" s="60">
        <v>0</v>
      </c>
    </row>
    <row r="1801" spans="2:7" x14ac:dyDescent="0.25">
      <c r="B1801" s="56" t="s">
        <v>70</v>
      </c>
      <c r="C1801" s="58" t="s">
        <v>180</v>
      </c>
      <c r="D1801" s="57" t="s">
        <v>181</v>
      </c>
      <c r="E1801" s="58">
        <v>53854</v>
      </c>
      <c r="F1801" s="58" t="s">
        <v>135</v>
      </c>
      <c r="G1801" s="60">
        <v>0</v>
      </c>
    </row>
    <row r="1802" spans="2:7" x14ac:dyDescent="0.25">
      <c r="B1802" s="56" t="s">
        <v>70</v>
      </c>
      <c r="C1802" s="58" t="s">
        <v>180</v>
      </c>
      <c r="D1802" s="57" t="s">
        <v>181</v>
      </c>
      <c r="E1802" s="58">
        <v>53900</v>
      </c>
      <c r="F1802" s="58" t="s">
        <v>136</v>
      </c>
      <c r="G1802" s="60">
        <v>0</v>
      </c>
    </row>
    <row r="1803" spans="2:7" x14ac:dyDescent="0.25">
      <c r="B1803" s="56" t="s">
        <v>70</v>
      </c>
      <c r="C1803" s="58" t="s">
        <v>180</v>
      </c>
      <c r="D1803" s="57" t="s">
        <v>181</v>
      </c>
      <c r="E1803" s="58">
        <v>54000</v>
      </c>
      <c r="F1803" s="58" t="s">
        <v>137</v>
      </c>
      <c r="G1803" s="60">
        <v>0</v>
      </c>
    </row>
    <row r="1804" spans="2:7" x14ac:dyDescent="0.25">
      <c r="B1804" s="56" t="s">
        <v>70</v>
      </c>
      <c r="C1804" s="58" t="s">
        <v>180</v>
      </c>
      <c r="D1804" s="57" t="s">
        <v>181</v>
      </c>
      <c r="E1804" s="58">
        <v>54050</v>
      </c>
      <c r="F1804" s="58" t="s">
        <v>138</v>
      </c>
      <c r="G1804" s="60">
        <v>10.13354</v>
      </c>
    </row>
    <row r="1805" spans="2:7" x14ac:dyDescent="0.25">
      <c r="B1805" s="56" t="s">
        <v>70</v>
      </c>
      <c r="C1805" s="58" t="s">
        <v>180</v>
      </c>
      <c r="D1805" s="57" t="s">
        <v>181</v>
      </c>
      <c r="E1805" s="58">
        <v>54104</v>
      </c>
      <c r="F1805" s="58" t="s">
        <v>190</v>
      </c>
      <c r="G1805" s="60">
        <v>0</v>
      </c>
    </row>
    <row r="1806" spans="2:7" x14ac:dyDescent="0.25">
      <c r="B1806" s="56" t="s">
        <v>70</v>
      </c>
      <c r="C1806" s="58" t="s">
        <v>180</v>
      </c>
      <c r="D1806" s="57" t="s">
        <v>181</v>
      </c>
      <c r="E1806" s="58">
        <v>54200</v>
      </c>
      <c r="F1806" s="58" t="s">
        <v>191</v>
      </c>
      <c r="G1806" s="60">
        <v>0</v>
      </c>
    </row>
    <row r="1807" spans="2:7" x14ac:dyDescent="0.25">
      <c r="B1807" s="56" t="s">
        <v>70</v>
      </c>
      <c r="C1807" s="58" t="s">
        <v>180</v>
      </c>
      <c r="D1807" s="57" t="s">
        <v>181</v>
      </c>
      <c r="E1807" s="58">
        <v>54750</v>
      </c>
      <c r="F1807" s="58" t="s">
        <v>192</v>
      </c>
      <c r="G1807" s="60">
        <v>0</v>
      </c>
    </row>
    <row r="1808" spans="2:7" x14ac:dyDescent="0.25">
      <c r="B1808" s="56" t="s">
        <v>70</v>
      </c>
      <c r="C1808" s="58" t="s">
        <v>180</v>
      </c>
      <c r="D1808" s="57" t="s">
        <v>181</v>
      </c>
      <c r="E1808" s="58">
        <v>54850</v>
      </c>
      <c r="F1808" s="58" t="s">
        <v>193</v>
      </c>
      <c r="G1808" s="60">
        <v>0</v>
      </c>
    </row>
    <row r="1809" spans="2:7" x14ac:dyDescent="0.25">
      <c r="B1809" s="56" t="s">
        <v>70</v>
      </c>
      <c r="C1809" s="58" t="s">
        <v>180</v>
      </c>
      <c r="D1809" s="57" t="s">
        <v>181</v>
      </c>
      <c r="E1809" s="58">
        <v>56000</v>
      </c>
      <c r="F1809" s="58" t="s">
        <v>141</v>
      </c>
      <c r="G1809" s="60">
        <v>0</v>
      </c>
    </row>
    <row r="1810" spans="2:7" x14ac:dyDescent="0.25">
      <c r="B1810" s="56" t="s">
        <v>70</v>
      </c>
      <c r="C1810" s="58" t="s">
        <v>180</v>
      </c>
      <c r="D1810" s="57" t="s">
        <v>181</v>
      </c>
      <c r="E1810" s="58">
        <v>56050</v>
      </c>
      <c r="F1810" s="58" t="s">
        <v>142</v>
      </c>
      <c r="G1810" s="60">
        <v>0</v>
      </c>
    </row>
    <row r="1811" spans="2:7" x14ac:dyDescent="0.25">
      <c r="B1811" s="56" t="s">
        <v>70</v>
      </c>
      <c r="C1811" s="58" t="s">
        <v>180</v>
      </c>
      <c r="D1811" s="57" t="s">
        <v>181</v>
      </c>
      <c r="E1811" s="58">
        <v>56100</v>
      </c>
      <c r="F1811" s="58" t="s">
        <v>143</v>
      </c>
      <c r="G1811" s="60">
        <v>0</v>
      </c>
    </row>
    <row r="1812" spans="2:7" x14ac:dyDescent="0.25">
      <c r="B1812" s="56" t="s">
        <v>70</v>
      </c>
      <c r="C1812" s="58" t="s">
        <v>180</v>
      </c>
      <c r="D1812" s="57" t="s">
        <v>181</v>
      </c>
      <c r="E1812" s="58">
        <v>58004</v>
      </c>
      <c r="F1812" s="58" t="s">
        <v>145</v>
      </c>
      <c r="G1812" s="60">
        <v>0</v>
      </c>
    </row>
    <row r="1813" spans="2:7" x14ac:dyDescent="0.25">
      <c r="B1813" s="56" t="s">
        <v>70</v>
      </c>
      <c r="C1813" s="58" t="s">
        <v>180</v>
      </c>
      <c r="D1813" s="57" t="s">
        <v>181</v>
      </c>
      <c r="E1813" s="58">
        <v>58054</v>
      </c>
      <c r="F1813" s="58" t="s">
        <v>147</v>
      </c>
      <c r="G1813" s="60">
        <v>0</v>
      </c>
    </row>
    <row r="1814" spans="2:7" x14ac:dyDescent="0.25">
      <c r="B1814" s="56" t="s">
        <v>70</v>
      </c>
      <c r="C1814" s="58" t="s">
        <v>180</v>
      </c>
      <c r="D1814" s="57" t="s">
        <v>181</v>
      </c>
      <c r="E1814" s="58">
        <v>58104</v>
      </c>
      <c r="F1814" s="58" t="s">
        <v>149</v>
      </c>
      <c r="G1814" s="60">
        <v>0</v>
      </c>
    </row>
    <row r="1815" spans="2:7" x14ac:dyDescent="0.25">
      <c r="B1815" s="56" t="s">
        <v>70</v>
      </c>
      <c r="C1815" s="58" t="s">
        <v>180</v>
      </c>
      <c r="D1815" s="57" t="s">
        <v>181</v>
      </c>
      <c r="E1815" s="58">
        <v>58150</v>
      </c>
      <c r="F1815" s="58" t="s">
        <v>150</v>
      </c>
      <c r="G1815" s="60">
        <v>0</v>
      </c>
    </row>
    <row r="1816" spans="2:7" x14ac:dyDescent="0.25">
      <c r="B1816" s="56" t="s">
        <v>70</v>
      </c>
      <c r="C1816" s="58" t="s">
        <v>180</v>
      </c>
      <c r="D1816" s="57" t="s">
        <v>181</v>
      </c>
      <c r="E1816" s="58">
        <v>58200</v>
      </c>
      <c r="F1816" s="58" t="s">
        <v>152</v>
      </c>
      <c r="G1816" s="60">
        <v>0.72133000000000003</v>
      </c>
    </row>
    <row r="1817" spans="2:7" x14ac:dyDescent="0.25">
      <c r="B1817" s="56" t="s">
        <v>70</v>
      </c>
      <c r="C1817" s="58" t="s">
        <v>180</v>
      </c>
      <c r="D1817" s="57" t="s">
        <v>181</v>
      </c>
      <c r="E1817" s="58">
        <v>58304</v>
      </c>
      <c r="F1817" s="58" t="s">
        <v>155</v>
      </c>
      <c r="G1817" s="60">
        <v>2.0236399999999999</v>
      </c>
    </row>
    <row r="1818" spans="2:7" x14ac:dyDescent="0.25">
      <c r="B1818" s="56" t="s">
        <v>70</v>
      </c>
      <c r="C1818" s="58" t="s">
        <v>180</v>
      </c>
      <c r="D1818" s="57" t="s">
        <v>181</v>
      </c>
      <c r="E1818" s="58">
        <v>58350</v>
      </c>
      <c r="F1818" s="58" t="s">
        <v>156</v>
      </c>
      <c r="G1818" s="60">
        <v>3.1402399999999999</v>
      </c>
    </row>
    <row r="1819" spans="2:7" x14ac:dyDescent="0.25">
      <c r="B1819" s="56" t="s">
        <v>70</v>
      </c>
      <c r="C1819" s="58" t="s">
        <v>180</v>
      </c>
      <c r="D1819" s="57" t="s">
        <v>181</v>
      </c>
      <c r="E1819" s="58">
        <v>58600</v>
      </c>
      <c r="F1819" s="58" t="s">
        <v>194</v>
      </c>
      <c r="G1819" s="60">
        <v>0</v>
      </c>
    </row>
    <row r="1820" spans="2:7" x14ac:dyDescent="0.25">
      <c r="B1820" s="56" t="s">
        <v>70</v>
      </c>
      <c r="C1820" s="58" t="s">
        <v>180</v>
      </c>
      <c r="D1820" s="57" t="s">
        <v>166</v>
      </c>
      <c r="E1820" s="58">
        <v>50050</v>
      </c>
      <c r="F1820" s="58" t="s">
        <v>93</v>
      </c>
      <c r="G1820" s="60">
        <v>0</v>
      </c>
    </row>
    <row r="1821" spans="2:7" x14ac:dyDescent="0.25">
      <c r="B1821" s="56" t="s">
        <v>70</v>
      </c>
      <c r="C1821" s="58" t="s">
        <v>180</v>
      </c>
      <c r="D1821" s="57" t="s">
        <v>166</v>
      </c>
      <c r="E1821" s="58">
        <v>50054</v>
      </c>
      <c r="F1821" s="58" t="s">
        <v>195</v>
      </c>
      <c r="G1821" s="60">
        <v>2.12</v>
      </c>
    </row>
    <row r="1822" spans="2:7" x14ac:dyDescent="0.25">
      <c r="B1822" s="56" t="s">
        <v>70</v>
      </c>
      <c r="C1822" s="58" t="s">
        <v>180</v>
      </c>
      <c r="D1822" s="57" t="s">
        <v>166</v>
      </c>
      <c r="E1822" s="58">
        <v>50100</v>
      </c>
      <c r="F1822" s="58" t="s">
        <v>96</v>
      </c>
      <c r="G1822" s="60">
        <v>82.912030000000001</v>
      </c>
    </row>
    <row r="1823" spans="2:7" x14ac:dyDescent="0.25">
      <c r="B1823" s="56" t="s">
        <v>70</v>
      </c>
      <c r="C1823" s="58" t="s">
        <v>180</v>
      </c>
      <c r="D1823" s="57" t="s">
        <v>166</v>
      </c>
      <c r="E1823" s="58">
        <v>50103</v>
      </c>
      <c r="F1823" s="58" t="s">
        <v>196</v>
      </c>
      <c r="G1823" s="60">
        <v>0</v>
      </c>
    </row>
    <row r="1824" spans="2:7" x14ac:dyDescent="0.25">
      <c r="B1824" s="56" t="s">
        <v>70</v>
      </c>
      <c r="C1824" s="58" t="s">
        <v>180</v>
      </c>
      <c r="D1824" s="57" t="s">
        <v>166</v>
      </c>
      <c r="E1824" s="58">
        <v>50150</v>
      </c>
      <c r="F1824" s="58" t="s">
        <v>97</v>
      </c>
      <c r="G1824" s="60">
        <v>4.0148299999999999</v>
      </c>
    </row>
    <row r="1825" spans="2:7" x14ac:dyDescent="0.25">
      <c r="B1825" s="56" t="s">
        <v>70</v>
      </c>
      <c r="C1825" s="58" t="s">
        <v>180</v>
      </c>
      <c r="D1825" s="57" t="s">
        <v>166</v>
      </c>
      <c r="E1825" s="58">
        <v>50200</v>
      </c>
      <c r="F1825" s="58" t="s">
        <v>98</v>
      </c>
      <c r="G1825" s="60">
        <v>72.6019595043945</v>
      </c>
    </row>
    <row r="1826" spans="2:7" x14ac:dyDescent="0.25">
      <c r="B1826" s="56" t="s">
        <v>70</v>
      </c>
      <c r="C1826" s="58" t="s">
        <v>180</v>
      </c>
      <c r="D1826" s="57" t="s">
        <v>166</v>
      </c>
      <c r="E1826" s="58">
        <v>50250</v>
      </c>
      <c r="F1826" s="58" t="s">
        <v>100</v>
      </c>
      <c r="G1826" s="60">
        <v>46.459859999999999</v>
      </c>
    </row>
    <row r="1827" spans="2:7" x14ac:dyDescent="0.25">
      <c r="B1827" s="56" t="s">
        <v>70</v>
      </c>
      <c r="C1827" s="58" t="s">
        <v>180</v>
      </c>
      <c r="D1827" s="57" t="s">
        <v>166</v>
      </c>
      <c r="E1827" s="58">
        <v>50300</v>
      </c>
      <c r="F1827" s="58" t="s">
        <v>102</v>
      </c>
      <c r="G1827" s="60">
        <v>40.21564</v>
      </c>
    </row>
    <row r="1828" spans="2:7" x14ac:dyDescent="0.25">
      <c r="B1828" s="56" t="s">
        <v>70</v>
      </c>
      <c r="C1828" s="58" t="s">
        <v>180</v>
      </c>
      <c r="D1828" s="57" t="s">
        <v>166</v>
      </c>
      <c r="E1828" s="58">
        <v>50350</v>
      </c>
      <c r="F1828" s="58" t="s">
        <v>103</v>
      </c>
      <c r="G1828" s="60">
        <v>9.3951799999999999</v>
      </c>
    </row>
    <row r="1829" spans="2:7" x14ac:dyDescent="0.25">
      <c r="B1829" s="56" t="s">
        <v>70</v>
      </c>
      <c r="C1829" s="58" t="s">
        <v>180</v>
      </c>
      <c r="D1829" s="57" t="s">
        <v>166</v>
      </c>
      <c r="E1829" s="58">
        <v>50650</v>
      </c>
      <c r="F1829" s="58" t="s">
        <v>105</v>
      </c>
      <c r="G1829" s="60">
        <v>15.548389999999999</v>
      </c>
    </row>
    <row r="1830" spans="2:7" x14ac:dyDescent="0.25">
      <c r="B1830" s="56" t="s">
        <v>70</v>
      </c>
      <c r="C1830" s="58" t="s">
        <v>180</v>
      </c>
      <c r="D1830" s="57" t="s">
        <v>166</v>
      </c>
      <c r="E1830" s="58">
        <v>50700</v>
      </c>
      <c r="F1830" s="58" t="s">
        <v>107</v>
      </c>
      <c r="G1830" s="60">
        <v>0</v>
      </c>
    </row>
    <row r="1831" spans="2:7" x14ac:dyDescent="0.25">
      <c r="B1831" s="56" t="s">
        <v>70</v>
      </c>
      <c r="C1831" s="58" t="s">
        <v>180</v>
      </c>
      <c r="D1831" s="57" t="s">
        <v>166</v>
      </c>
      <c r="E1831" s="58">
        <v>50750</v>
      </c>
      <c r="F1831" s="58" t="s">
        <v>109</v>
      </c>
      <c r="G1831" s="60">
        <v>0</v>
      </c>
    </row>
    <row r="1832" spans="2:7" x14ac:dyDescent="0.25">
      <c r="B1832" s="56" t="s">
        <v>70</v>
      </c>
      <c r="C1832" s="58" t="s">
        <v>180</v>
      </c>
      <c r="D1832" s="57" t="s">
        <v>166</v>
      </c>
      <c r="E1832" s="58">
        <v>50800</v>
      </c>
      <c r="F1832" s="58" t="s">
        <v>111</v>
      </c>
      <c r="G1832" s="60">
        <v>4.8380200000000002</v>
      </c>
    </row>
    <row r="1833" spans="2:7" x14ac:dyDescent="0.25">
      <c r="B1833" s="56" t="s">
        <v>70</v>
      </c>
      <c r="C1833" s="58" t="s">
        <v>180</v>
      </c>
      <c r="D1833" s="57" t="s">
        <v>166</v>
      </c>
      <c r="E1833" s="58">
        <v>50900</v>
      </c>
      <c r="F1833" s="58" t="s">
        <v>113</v>
      </c>
      <c r="G1833" s="60">
        <v>194.57348999999999</v>
      </c>
    </row>
    <row r="1834" spans="2:7" x14ac:dyDescent="0.25">
      <c r="B1834" s="56" t="s">
        <v>70</v>
      </c>
      <c r="C1834" s="58" t="s">
        <v>180</v>
      </c>
      <c r="D1834" s="57" t="s">
        <v>166</v>
      </c>
      <c r="E1834" s="58">
        <v>50950</v>
      </c>
      <c r="F1834" s="58" t="s">
        <v>115</v>
      </c>
      <c r="G1834" s="60">
        <v>0</v>
      </c>
    </row>
    <row r="1835" spans="2:7" x14ac:dyDescent="0.25">
      <c r="B1835" s="56" t="s">
        <v>70</v>
      </c>
      <c r="C1835" s="58" t="s">
        <v>180</v>
      </c>
      <c r="D1835" s="57" t="s">
        <v>166</v>
      </c>
      <c r="E1835" s="58">
        <v>51150</v>
      </c>
      <c r="F1835" s="58" t="s">
        <v>117</v>
      </c>
      <c r="G1835" s="60">
        <v>189.28243000000001</v>
      </c>
    </row>
    <row r="1836" spans="2:7" x14ac:dyDescent="0.25">
      <c r="B1836" s="56" t="s">
        <v>70</v>
      </c>
      <c r="C1836" s="58" t="s">
        <v>180</v>
      </c>
      <c r="D1836" s="57" t="s">
        <v>166</v>
      </c>
      <c r="E1836" s="58">
        <v>51300</v>
      </c>
      <c r="F1836" s="58" t="s">
        <v>119</v>
      </c>
      <c r="G1836" s="60">
        <v>0</v>
      </c>
    </row>
    <row r="1837" spans="2:7" x14ac:dyDescent="0.25">
      <c r="B1837" s="56" t="s">
        <v>70</v>
      </c>
      <c r="C1837" s="58" t="s">
        <v>180</v>
      </c>
      <c r="D1837" s="57" t="s">
        <v>166</v>
      </c>
      <c r="E1837" s="58">
        <v>53000</v>
      </c>
      <c r="F1837" s="58" t="s">
        <v>121</v>
      </c>
      <c r="G1837" s="60">
        <v>0</v>
      </c>
    </row>
    <row r="1838" spans="2:7" x14ac:dyDescent="0.25">
      <c r="B1838" s="56" t="s">
        <v>70</v>
      </c>
      <c r="C1838" s="58" t="s">
        <v>180</v>
      </c>
      <c r="D1838" s="57" t="s">
        <v>166</v>
      </c>
      <c r="E1838" s="58">
        <v>53050</v>
      </c>
      <c r="F1838" s="58" t="s">
        <v>123</v>
      </c>
      <c r="G1838" s="60">
        <v>18.838290000000001</v>
      </c>
    </row>
    <row r="1839" spans="2:7" x14ac:dyDescent="0.25">
      <c r="B1839" s="56" t="s">
        <v>70</v>
      </c>
      <c r="C1839" s="58" t="s">
        <v>180</v>
      </c>
      <c r="D1839" s="57" t="s">
        <v>166</v>
      </c>
      <c r="E1839" s="58">
        <v>53200</v>
      </c>
      <c r="F1839" s="58" t="s">
        <v>126</v>
      </c>
      <c r="G1839" s="60">
        <v>0</v>
      </c>
    </row>
    <row r="1840" spans="2:7" x14ac:dyDescent="0.25">
      <c r="B1840" s="56" t="s">
        <v>70</v>
      </c>
      <c r="C1840" s="58" t="s">
        <v>180</v>
      </c>
      <c r="D1840" s="57" t="s">
        <v>166</v>
      </c>
      <c r="E1840" s="58">
        <v>53204</v>
      </c>
      <c r="F1840" s="58" t="s">
        <v>127</v>
      </c>
      <c r="G1840" s="60">
        <v>0</v>
      </c>
    </row>
    <row r="1841" spans="2:7" x14ac:dyDescent="0.25">
      <c r="B1841" s="56" t="s">
        <v>70</v>
      </c>
      <c r="C1841" s="58" t="s">
        <v>180</v>
      </c>
      <c r="D1841" s="57" t="s">
        <v>166</v>
      </c>
      <c r="E1841" s="58">
        <v>53254</v>
      </c>
      <c r="F1841" s="58" t="s">
        <v>197</v>
      </c>
      <c r="G1841" s="60">
        <v>0</v>
      </c>
    </row>
    <row r="1842" spans="2:7" x14ac:dyDescent="0.25">
      <c r="B1842" s="56" t="s">
        <v>70</v>
      </c>
      <c r="C1842" s="58" t="s">
        <v>180</v>
      </c>
      <c r="D1842" s="57" t="s">
        <v>166</v>
      </c>
      <c r="E1842" s="58">
        <v>53304</v>
      </c>
      <c r="F1842" s="58" t="s">
        <v>129</v>
      </c>
      <c r="G1842" s="60">
        <v>0</v>
      </c>
    </row>
    <row r="1843" spans="2:7" x14ac:dyDescent="0.25">
      <c r="B1843" s="56" t="s">
        <v>70</v>
      </c>
      <c r="C1843" s="58" t="s">
        <v>180</v>
      </c>
      <c r="D1843" s="57" t="s">
        <v>166</v>
      </c>
      <c r="E1843" s="58">
        <v>53354</v>
      </c>
      <c r="F1843" s="58" t="s">
        <v>198</v>
      </c>
      <c r="G1843" s="60">
        <v>0.3</v>
      </c>
    </row>
    <row r="1844" spans="2:7" x14ac:dyDescent="0.25">
      <c r="B1844" s="56" t="s">
        <v>70</v>
      </c>
      <c r="C1844" s="58" t="s">
        <v>180</v>
      </c>
      <c r="D1844" s="57" t="s">
        <v>166</v>
      </c>
      <c r="E1844" s="58">
        <v>53754</v>
      </c>
      <c r="F1844" s="58" t="s">
        <v>132</v>
      </c>
      <c r="G1844" s="60">
        <v>0</v>
      </c>
    </row>
    <row r="1845" spans="2:7" x14ac:dyDescent="0.25">
      <c r="B1845" s="56" t="s">
        <v>70</v>
      </c>
      <c r="C1845" s="58" t="s">
        <v>180</v>
      </c>
      <c r="D1845" s="57" t="s">
        <v>166</v>
      </c>
      <c r="E1845" s="58">
        <v>53854</v>
      </c>
      <c r="F1845" s="58" t="s">
        <v>134</v>
      </c>
      <c r="G1845" s="60">
        <v>6.3948200000000002</v>
      </c>
    </row>
    <row r="1846" spans="2:7" x14ac:dyDescent="0.25">
      <c r="B1846" s="56" t="s">
        <v>70</v>
      </c>
      <c r="C1846" s="58" t="s">
        <v>180</v>
      </c>
      <c r="D1846" s="57" t="s">
        <v>166</v>
      </c>
      <c r="E1846" s="58">
        <v>54104</v>
      </c>
      <c r="F1846" s="58" t="s">
        <v>199</v>
      </c>
      <c r="G1846" s="60">
        <v>5.59</v>
      </c>
    </row>
    <row r="1847" spans="2:7" x14ac:dyDescent="0.25">
      <c r="B1847" s="56" t="s">
        <v>70</v>
      </c>
      <c r="C1847" s="58" t="s">
        <v>180</v>
      </c>
      <c r="D1847" s="57" t="s">
        <v>166</v>
      </c>
      <c r="E1847" s="58">
        <v>54250</v>
      </c>
      <c r="F1847" s="58" t="s">
        <v>139</v>
      </c>
      <c r="G1847" s="60">
        <v>9.2471099999999993</v>
      </c>
    </row>
    <row r="1848" spans="2:7" x14ac:dyDescent="0.25">
      <c r="B1848" s="56" t="s">
        <v>70</v>
      </c>
      <c r="C1848" s="58" t="s">
        <v>180</v>
      </c>
      <c r="D1848" s="57" t="s">
        <v>166</v>
      </c>
      <c r="E1848" s="58">
        <v>54500</v>
      </c>
      <c r="F1848" s="58" t="s">
        <v>140</v>
      </c>
      <c r="G1848" s="60">
        <v>0</v>
      </c>
    </row>
    <row r="1849" spans="2:7" x14ac:dyDescent="0.25">
      <c r="B1849" s="56" t="s">
        <v>70</v>
      </c>
      <c r="C1849" s="58" t="s">
        <v>180</v>
      </c>
      <c r="D1849" s="57" t="s">
        <v>166</v>
      </c>
      <c r="E1849" s="58">
        <v>58004</v>
      </c>
      <c r="F1849" s="58" t="s">
        <v>144</v>
      </c>
      <c r="G1849" s="60">
        <v>53.557870000000001</v>
      </c>
    </row>
    <row r="1850" spans="2:7" x14ac:dyDescent="0.25">
      <c r="B1850" s="56" t="s">
        <v>70</v>
      </c>
      <c r="C1850" s="58" t="s">
        <v>180</v>
      </c>
      <c r="D1850" s="57" t="s">
        <v>166</v>
      </c>
      <c r="E1850" s="58">
        <v>58054</v>
      </c>
      <c r="F1850" s="58" t="s">
        <v>146</v>
      </c>
      <c r="G1850" s="60">
        <v>0.4395</v>
      </c>
    </row>
    <row r="1851" spans="2:7" x14ac:dyDescent="0.25">
      <c r="B1851" s="56" t="s">
        <v>70</v>
      </c>
      <c r="C1851" s="58" t="s">
        <v>180</v>
      </c>
      <c r="D1851" s="57" t="s">
        <v>166</v>
      </c>
      <c r="E1851" s="58">
        <v>58104</v>
      </c>
      <c r="F1851" s="58" t="s">
        <v>148</v>
      </c>
      <c r="G1851" s="60">
        <v>0</v>
      </c>
    </row>
    <row r="1852" spans="2:7" x14ac:dyDescent="0.25">
      <c r="B1852" s="56" t="s">
        <v>70</v>
      </c>
      <c r="C1852" s="58" t="s">
        <v>180</v>
      </c>
      <c r="D1852" s="57" t="s">
        <v>166</v>
      </c>
      <c r="E1852" s="58">
        <v>58200</v>
      </c>
      <c r="F1852" s="58" t="s">
        <v>151</v>
      </c>
      <c r="G1852" s="60">
        <v>6.7678000000000003</v>
      </c>
    </row>
    <row r="1853" spans="2:7" x14ac:dyDescent="0.25">
      <c r="B1853" s="56" t="s">
        <v>70</v>
      </c>
      <c r="C1853" s="58" t="s">
        <v>180</v>
      </c>
      <c r="D1853" s="57" t="s">
        <v>166</v>
      </c>
      <c r="E1853" s="58">
        <v>58300</v>
      </c>
      <c r="F1853" s="58" t="s">
        <v>153</v>
      </c>
      <c r="G1853" s="60">
        <v>23.144210000000001</v>
      </c>
    </row>
    <row r="1854" spans="2:7" x14ac:dyDescent="0.25">
      <c r="B1854" s="56" t="s">
        <v>70</v>
      </c>
      <c r="C1854" s="58" t="s">
        <v>180</v>
      </c>
      <c r="D1854" s="57" t="s">
        <v>166</v>
      </c>
      <c r="E1854" s="58">
        <v>58304</v>
      </c>
      <c r="F1854" s="58" t="s">
        <v>154</v>
      </c>
      <c r="G1854" s="60">
        <v>64.253039999999999</v>
      </c>
    </row>
    <row r="1855" spans="2:7" x14ac:dyDescent="0.25">
      <c r="B1855" s="56" t="s">
        <v>70</v>
      </c>
      <c r="C1855" s="58" t="s">
        <v>180</v>
      </c>
      <c r="D1855" s="57" t="s">
        <v>166</v>
      </c>
      <c r="E1855" s="58">
        <v>58450</v>
      </c>
      <c r="F1855" s="58" t="s">
        <v>157</v>
      </c>
      <c r="G1855" s="60">
        <v>0</v>
      </c>
    </row>
    <row r="1856" spans="2:7" x14ac:dyDescent="0.25">
      <c r="B1856" s="56" t="s">
        <v>70</v>
      </c>
      <c r="C1856" s="58" t="s">
        <v>180</v>
      </c>
      <c r="D1856" s="57" t="s">
        <v>166</v>
      </c>
      <c r="E1856" s="58">
        <v>58500</v>
      </c>
      <c r="F1856" s="58" t="s">
        <v>158</v>
      </c>
      <c r="G1856" s="60">
        <v>24.879519999999999</v>
      </c>
    </row>
    <row r="1857" spans="2:7" x14ac:dyDescent="0.25">
      <c r="B1857" s="56" t="s">
        <v>71</v>
      </c>
      <c r="C1857" s="58" t="s">
        <v>180</v>
      </c>
      <c r="D1857" s="57" t="s">
        <v>181</v>
      </c>
      <c r="E1857" s="58">
        <v>50000</v>
      </c>
      <c r="F1857" s="58" t="s">
        <v>91</v>
      </c>
      <c r="G1857" s="60">
        <v>0</v>
      </c>
    </row>
    <row r="1858" spans="2:7" x14ac:dyDescent="0.25">
      <c r="B1858" s="56" t="s">
        <v>71</v>
      </c>
      <c r="C1858" s="58" t="s">
        <v>180</v>
      </c>
      <c r="D1858" s="57" t="s">
        <v>181</v>
      </c>
      <c r="E1858" s="58">
        <v>50050</v>
      </c>
      <c r="F1858" s="58" t="s">
        <v>95</v>
      </c>
      <c r="G1858" s="60">
        <v>0</v>
      </c>
    </row>
    <row r="1859" spans="2:7" x14ac:dyDescent="0.25">
      <c r="B1859" s="56" t="s">
        <v>71</v>
      </c>
      <c r="C1859" s="58" t="s">
        <v>180</v>
      </c>
      <c r="D1859" s="57" t="s">
        <v>181</v>
      </c>
      <c r="E1859" s="58">
        <v>50054</v>
      </c>
      <c r="F1859" s="58" t="s">
        <v>182</v>
      </c>
      <c r="G1859" s="60">
        <v>0</v>
      </c>
    </row>
    <row r="1860" spans="2:7" x14ac:dyDescent="0.25">
      <c r="B1860" s="56" t="s">
        <v>71</v>
      </c>
      <c r="C1860" s="58" t="s">
        <v>180</v>
      </c>
      <c r="D1860" s="57" t="s">
        <v>181</v>
      </c>
      <c r="E1860" s="58">
        <v>50200</v>
      </c>
      <c r="F1860" s="58" t="s">
        <v>99</v>
      </c>
      <c r="G1860" s="60">
        <v>0</v>
      </c>
    </row>
    <row r="1861" spans="2:7" x14ac:dyDescent="0.25">
      <c r="B1861" s="56" t="s">
        <v>71</v>
      </c>
      <c r="C1861" s="58" t="s">
        <v>180</v>
      </c>
      <c r="D1861" s="57" t="s">
        <v>181</v>
      </c>
      <c r="E1861" s="58">
        <v>50250</v>
      </c>
      <c r="F1861" s="58" t="s">
        <v>101</v>
      </c>
      <c r="G1861" s="60">
        <v>12.451040000000001</v>
      </c>
    </row>
    <row r="1862" spans="2:7" x14ac:dyDescent="0.25">
      <c r="B1862" s="56" t="s">
        <v>71</v>
      </c>
      <c r="C1862" s="58" t="s">
        <v>180</v>
      </c>
      <c r="D1862" s="57" t="s">
        <v>181</v>
      </c>
      <c r="E1862" s="58">
        <v>50350</v>
      </c>
      <c r="F1862" s="58" t="s">
        <v>104</v>
      </c>
      <c r="G1862" s="60">
        <v>2.5553699999999999</v>
      </c>
    </row>
    <row r="1863" spans="2:7" x14ac:dyDescent="0.25">
      <c r="B1863" s="56" t="s">
        <v>71</v>
      </c>
      <c r="C1863" s="58" t="s">
        <v>180</v>
      </c>
      <c r="D1863" s="57" t="s">
        <v>181</v>
      </c>
      <c r="E1863" s="58">
        <v>50650</v>
      </c>
      <c r="F1863" s="58" t="s">
        <v>106</v>
      </c>
      <c r="G1863" s="60">
        <v>0</v>
      </c>
    </row>
    <row r="1864" spans="2:7" x14ac:dyDescent="0.25">
      <c r="B1864" s="56" t="s">
        <v>71</v>
      </c>
      <c r="C1864" s="58" t="s">
        <v>180</v>
      </c>
      <c r="D1864" s="57" t="s">
        <v>181</v>
      </c>
      <c r="E1864" s="58">
        <v>50700</v>
      </c>
      <c r="F1864" s="58" t="s">
        <v>108</v>
      </c>
      <c r="G1864" s="60">
        <v>14.708500000000001</v>
      </c>
    </row>
    <row r="1865" spans="2:7" x14ac:dyDescent="0.25">
      <c r="B1865" s="56" t="s">
        <v>71</v>
      </c>
      <c r="C1865" s="58" t="s">
        <v>180</v>
      </c>
      <c r="D1865" s="57" t="s">
        <v>181</v>
      </c>
      <c r="E1865" s="58">
        <v>50750</v>
      </c>
      <c r="F1865" s="58" t="s">
        <v>110</v>
      </c>
      <c r="G1865" s="60">
        <v>0</v>
      </c>
    </row>
    <row r="1866" spans="2:7" x14ac:dyDescent="0.25">
      <c r="B1866" s="56" t="s">
        <v>71</v>
      </c>
      <c r="C1866" s="58" t="s">
        <v>180</v>
      </c>
      <c r="D1866" s="57" t="s">
        <v>181</v>
      </c>
      <c r="E1866" s="58">
        <v>50800</v>
      </c>
      <c r="F1866" s="58" t="s">
        <v>112</v>
      </c>
      <c r="G1866" s="60">
        <v>0</v>
      </c>
    </row>
    <row r="1867" spans="2:7" x14ac:dyDescent="0.25">
      <c r="B1867" s="56" t="s">
        <v>71</v>
      </c>
      <c r="C1867" s="58" t="s">
        <v>180</v>
      </c>
      <c r="D1867" s="57" t="s">
        <v>181</v>
      </c>
      <c r="E1867" s="58">
        <v>50900</v>
      </c>
      <c r="F1867" s="58" t="s">
        <v>114</v>
      </c>
      <c r="G1867" s="60">
        <v>4.0535399999999999</v>
      </c>
    </row>
    <row r="1868" spans="2:7" x14ac:dyDescent="0.25">
      <c r="B1868" s="56" t="s">
        <v>71</v>
      </c>
      <c r="C1868" s="58" t="s">
        <v>180</v>
      </c>
      <c r="D1868" s="57" t="s">
        <v>181</v>
      </c>
      <c r="E1868" s="58">
        <v>50950</v>
      </c>
      <c r="F1868" s="58" t="s">
        <v>116</v>
      </c>
      <c r="G1868" s="60">
        <v>0</v>
      </c>
    </row>
    <row r="1869" spans="2:7" x14ac:dyDescent="0.25">
      <c r="B1869" s="56" t="s">
        <v>71</v>
      </c>
      <c r="C1869" s="58" t="s">
        <v>180</v>
      </c>
      <c r="D1869" s="57" t="s">
        <v>181</v>
      </c>
      <c r="E1869" s="58">
        <v>51150</v>
      </c>
      <c r="F1869" s="58" t="s">
        <v>118</v>
      </c>
      <c r="G1869" s="60">
        <v>0</v>
      </c>
    </row>
    <row r="1870" spans="2:7" x14ac:dyDescent="0.25">
      <c r="B1870" s="56" t="s">
        <v>71</v>
      </c>
      <c r="C1870" s="58" t="s">
        <v>180</v>
      </c>
      <c r="D1870" s="57" t="s">
        <v>181</v>
      </c>
      <c r="E1870" s="58">
        <v>51450</v>
      </c>
      <c r="F1870" s="58" t="s">
        <v>120</v>
      </c>
      <c r="G1870" s="60">
        <v>0</v>
      </c>
    </row>
    <row r="1871" spans="2:7" x14ac:dyDescent="0.25">
      <c r="B1871" s="56" t="s">
        <v>71</v>
      </c>
      <c r="C1871" s="58" t="s">
        <v>180</v>
      </c>
      <c r="D1871" s="57" t="s">
        <v>181</v>
      </c>
      <c r="E1871" s="58">
        <v>53000</v>
      </c>
      <c r="F1871" s="58" t="s">
        <v>122</v>
      </c>
      <c r="G1871" s="60">
        <v>0</v>
      </c>
    </row>
    <row r="1872" spans="2:7" x14ac:dyDescent="0.25">
      <c r="B1872" s="56" t="s">
        <v>71</v>
      </c>
      <c r="C1872" s="58" t="s">
        <v>180</v>
      </c>
      <c r="D1872" s="57" t="s">
        <v>181</v>
      </c>
      <c r="E1872" s="58">
        <v>53050</v>
      </c>
      <c r="F1872" s="58" t="s">
        <v>124</v>
      </c>
      <c r="G1872" s="60">
        <v>0</v>
      </c>
    </row>
    <row r="1873" spans="2:7" x14ac:dyDescent="0.25">
      <c r="B1873" s="56" t="s">
        <v>71</v>
      </c>
      <c r="C1873" s="58" t="s">
        <v>180</v>
      </c>
      <c r="D1873" s="57" t="s">
        <v>181</v>
      </c>
      <c r="E1873" s="58">
        <v>53150</v>
      </c>
      <c r="F1873" s="58" t="s">
        <v>125</v>
      </c>
      <c r="G1873" s="60">
        <v>4.4087300000000003</v>
      </c>
    </row>
    <row r="1874" spans="2:7" x14ac:dyDescent="0.25">
      <c r="B1874" s="56" t="s">
        <v>71</v>
      </c>
      <c r="C1874" s="58" t="s">
        <v>180</v>
      </c>
      <c r="D1874" s="57" t="s">
        <v>181</v>
      </c>
      <c r="E1874" s="58">
        <v>53204</v>
      </c>
      <c r="F1874" s="58" t="s">
        <v>128</v>
      </c>
      <c r="G1874" s="60">
        <v>0</v>
      </c>
    </row>
    <row r="1875" spans="2:7" x14ac:dyDescent="0.25">
      <c r="B1875" s="56" t="s">
        <v>71</v>
      </c>
      <c r="C1875" s="58" t="s">
        <v>180</v>
      </c>
      <c r="D1875" s="57" t="s">
        <v>181</v>
      </c>
      <c r="E1875" s="58">
        <v>53254</v>
      </c>
      <c r="F1875" s="58" t="s">
        <v>183</v>
      </c>
      <c r="G1875" s="60">
        <v>0</v>
      </c>
    </row>
    <row r="1876" spans="2:7" x14ac:dyDescent="0.25">
      <c r="B1876" s="56" t="s">
        <v>71</v>
      </c>
      <c r="C1876" s="58" t="s">
        <v>180</v>
      </c>
      <c r="D1876" s="57" t="s">
        <v>181</v>
      </c>
      <c r="E1876" s="58">
        <v>53304</v>
      </c>
      <c r="F1876" s="58" t="s">
        <v>130</v>
      </c>
      <c r="G1876" s="60">
        <v>1.8738300000000001</v>
      </c>
    </row>
    <row r="1877" spans="2:7" x14ac:dyDescent="0.25">
      <c r="B1877" s="56" t="s">
        <v>71</v>
      </c>
      <c r="C1877" s="58" t="s">
        <v>180</v>
      </c>
      <c r="D1877" s="57" t="s">
        <v>181</v>
      </c>
      <c r="E1877" s="58">
        <v>53354</v>
      </c>
      <c r="F1877" s="58" t="s">
        <v>184</v>
      </c>
      <c r="G1877" s="60">
        <v>0</v>
      </c>
    </row>
    <row r="1878" spans="2:7" x14ac:dyDescent="0.25">
      <c r="B1878" s="56" t="s">
        <v>71</v>
      </c>
      <c r="C1878" s="58" t="s">
        <v>180</v>
      </c>
      <c r="D1878" s="57" t="s">
        <v>181</v>
      </c>
      <c r="E1878" s="58">
        <v>53404</v>
      </c>
      <c r="F1878" s="58" t="s">
        <v>185</v>
      </c>
      <c r="G1878" s="60">
        <v>0</v>
      </c>
    </row>
    <row r="1879" spans="2:7" x14ac:dyDescent="0.25">
      <c r="B1879" s="56" t="s">
        <v>71</v>
      </c>
      <c r="C1879" s="58" t="s">
        <v>180</v>
      </c>
      <c r="D1879" s="57" t="s">
        <v>181</v>
      </c>
      <c r="E1879" s="58">
        <v>53454</v>
      </c>
      <c r="F1879" s="58" t="s">
        <v>186</v>
      </c>
      <c r="G1879" s="60">
        <v>0</v>
      </c>
    </row>
    <row r="1880" spans="2:7" x14ac:dyDescent="0.25">
      <c r="B1880" s="56" t="s">
        <v>71</v>
      </c>
      <c r="C1880" s="58" t="s">
        <v>180</v>
      </c>
      <c r="D1880" s="57" t="s">
        <v>181</v>
      </c>
      <c r="E1880" s="58">
        <v>53550</v>
      </c>
      <c r="F1880" s="58" t="s">
        <v>131</v>
      </c>
      <c r="G1880" s="60">
        <v>0</v>
      </c>
    </row>
    <row r="1881" spans="2:7" x14ac:dyDescent="0.25">
      <c r="B1881" s="56" t="s">
        <v>71</v>
      </c>
      <c r="C1881" s="58" t="s">
        <v>180</v>
      </c>
      <c r="D1881" s="57" t="s">
        <v>181</v>
      </c>
      <c r="E1881" s="58">
        <v>53604</v>
      </c>
      <c r="F1881" s="58" t="s">
        <v>187</v>
      </c>
      <c r="G1881" s="60">
        <v>0</v>
      </c>
    </row>
    <row r="1882" spans="2:7" x14ac:dyDescent="0.25">
      <c r="B1882" s="56" t="s">
        <v>71</v>
      </c>
      <c r="C1882" s="58" t="s">
        <v>180</v>
      </c>
      <c r="D1882" s="57" t="s">
        <v>181</v>
      </c>
      <c r="E1882" s="58">
        <v>53654</v>
      </c>
      <c r="F1882" s="58" t="s">
        <v>188</v>
      </c>
      <c r="G1882" s="60">
        <v>0</v>
      </c>
    </row>
    <row r="1883" spans="2:7" x14ac:dyDescent="0.25">
      <c r="B1883" s="56" t="s">
        <v>71</v>
      </c>
      <c r="C1883" s="58" t="s">
        <v>180</v>
      </c>
      <c r="D1883" s="57" t="s">
        <v>181</v>
      </c>
      <c r="E1883" s="58">
        <v>53704</v>
      </c>
      <c r="F1883" s="58" t="s">
        <v>189</v>
      </c>
      <c r="G1883" s="60">
        <v>0</v>
      </c>
    </row>
    <row r="1884" spans="2:7" x14ac:dyDescent="0.25">
      <c r="B1884" s="56" t="s">
        <v>71</v>
      </c>
      <c r="C1884" s="58" t="s">
        <v>180</v>
      </c>
      <c r="D1884" s="57" t="s">
        <v>181</v>
      </c>
      <c r="E1884" s="58">
        <v>53754</v>
      </c>
      <c r="F1884" s="58" t="s">
        <v>133</v>
      </c>
      <c r="G1884" s="60">
        <v>0</v>
      </c>
    </row>
    <row r="1885" spans="2:7" x14ac:dyDescent="0.25">
      <c r="B1885" s="56" t="s">
        <v>71</v>
      </c>
      <c r="C1885" s="58" t="s">
        <v>180</v>
      </c>
      <c r="D1885" s="57" t="s">
        <v>181</v>
      </c>
      <c r="E1885" s="58">
        <v>53854</v>
      </c>
      <c r="F1885" s="58" t="s">
        <v>135</v>
      </c>
      <c r="G1885" s="60">
        <v>0</v>
      </c>
    </row>
    <row r="1886" spans="2:7" x14ac:dyDescent="0.25">
      <c r="B1886" s="56" t="s">
        <v>71</v>
      </c>
      <c r="C1886" s="58" t="s">
        <v>180</v>
      </c>
      <c r="D1886" s="57" t="s">
        <v>181</v>
      </c>
      <c r="E1886" s="58">
        <v>53900</v>
      </c>
      <c r="F1886" s="58" t="s">
        <v>136</v>
      </c>
      <c r="G1886" s="60">
        <v>0</v>
      </c>
    </row>
    <row r="1887" spans="2:7" x14ac:dyDescent="0.25">
      <c r="B1887" s="56" t="s">
        <v>71</v>
      </c>
      <c r="C1887" s="58" t="s">
        <v>180</v>
      </c>
      <c r="D1887" s="57" t="s">
        <v>181</v>
      </c>
      <c r="E1887" s="58">
        <v>54000</v>
      </c>
      <c r="F1887" s="58" t="s">
        <v>137</v>
      </c>
      <c r="G1887" s="60">
        <v>0</v>
      </c>
    </row>
    <row r="1888" spans="2:7" x14ac:dyDescent="0.25">
      <c r="B1888" s="56" t="s">
        <v>71</v>
      </c>
      <c r="C1888" s="58" t="s">
        <v>180</v>
      </c>
      <c r="D1888" s="57" t="s">
        <v>181</v>
      </c>
      <c r="E1888" s="58">
        <v>54050</v>
      </c>
      <c r="F1888" s="58" t="s">
        <v>138</v>
      </c>
      <c r="G1888" s="60">
        <v>10.86365</v>
      </c>
    </row>
    <row r="1889" spans="2:7" x14ac:dyDescent="0.25">
      <c r="B1889" s="56" t="s">
        <v>71</v>
      </c>
      <c r="C1889" s="58" t="s">
        <v>180</v>
      </c>
      <c r="D1889" s="57" t="s">
        <v>181</v>
      </c>
      <c r="E1889" s="58">
        <v>54104</v>
      </c>
      <c r="F1889" s="58" t="s">
        <v>190</v>
      </c>
      <c r="G1889" s="60">
        <v>0</v>
      </c>
    </row>
    <row r="1890" spans="2:7" x14ac:dyDescent="0.25">
      <c r="B1890" s="56" t="s">
        <v>71</v>
      </c>
      <c r="C1890" s="58" t="s">
        <v>180</v>
      </c>
      <c r="D1890" s="57" t="s">
        <v>181</v>
      </c>
      <c r="E1890" s="58">
        <v>54200</v>
      </c>
      <c r="F1890" s="58" t="s">
        <v>191</v>
      </c>
      <c r="G1890" s="60">
        <v>0</v>
      </c>
    </row>
    <row r="1891" spans="2:7" x14ac:dyDescent="0.25">
      <c r="B1891" s="56" t="s">
        <v>71</v>
      </c>
      <c r="C1891" s="58" t="s">
        <v>180</v>
      </c>
      <c r="D1891" s="57" t="s">
        <v>181</v>
      </c>
      <c r="E1891" s="58">
        <v>54750</v>
      </c>
      <c r="F1891" s="58" t="s">
        <v>192</v>
      </c>
      <c r="G1891" s="60">
        <v>0</v>
      </c>
    </row>
    <row r="1892" spans="2:7" x14ac:dyDescent="0.25">
      <c r="B1892" s="56" t="s">
        <v>71</v>
      </c>
      <c r="C1892" s="58" t="s">
        <v>180</v>
      </c>
      <c r="D1892" s="57" t="s">
        <v>181</v>
      </c>
      <c r="E1892" s="58">
        <v>54850</v>
      </c>
      <c r="F1892" s="58" t="s">
        <v>193</v>
      </c>
      <c r="G1892" s="60">
        <v>0</v>
      </c>
    </row>
    <row r="1893" spans="2:7" x14ac:dyDescent="0.25">
      <c r="B1893" s="56" t="s">
        <v>71</v>
      </c>
      <c r="C1893" s="58" t="s">
        <v>180</v>
      </c>
      <c r="D1893" s="57" t="s">
        <v>181</v>
      </c>
      <c r="E1893" s="58">
        <v>56000</v>
      </c>
      <c r="F1893" s="58" t="s">
        <v>141</v>
      </c>
      <c r="G1893" s="60">
        <v>0</v>
      </c>
    </row>
    <row r="1894" spans="2:7" x14ac:dyDescent="0.25">
      <c r="B1894" s="56" t="s">
        <v>71</v>
      </c>
      <c r="C1894" s="58" t="s">
        <v>180</v>
      </c>
      <c r="D1894" s="57" t="s">
        <v>181</v>
      </c>
      <c r="E1894" s="58">
        <v>56050</v>
      </c>
      <c r="F1894" s="58" t="s">
        <v>142</v>
      </c>
      <c r="G1894" s="60">
        <v>0</v>
      </c>
    </row>
    <row r="1895" spans="2:7" x14ac:dyDescent="0.25">
      <c r="B1895" s="56" t="s">
        <v>71</v>
      </c>
      <c r="C1895" s="58" t="s">
        <v>180</v>
      </c>
      <c r="D1895" s="57" t="s">
        <v>181</v>
      </c>
      <c r="E1895" s="58">
        <v>56100</v>
      </c>
      <c r="F1895" s="58" t="s">
        <v>143</v>
      </c>
      <c r="G1895" s="60">
        <v>0.21462000000000001</v>
      </c>
    </row>
    <row r="1896" spans="2:7" x14ac:dyDescent="0.25">
      <c r="B1896" s="56" t="s">
        <v>71</v>
      </c>
      <c r="C1896" s="58" t="s">
        <v>180</v>
      </c>
      <c r="D1896" s="57" t="s">
        <v>181</v>
      </c>
      <c r="E1896" s="58">
        <v>58004</v>
      </c>
      <c r="F1896" s="58" t="s">
        <v>145</v>
      </c>
      <c r="G1896" s="60">
        <v>0</v>
      </c>
    </row>
    <row r="1897" spans="2:7" x14ac:dyDescent="0.25">
      <c r="B1897" s="56" t="s">
        <v>71</v>
      </c>
      <c r="C1897" s="58" t="s">
        <v>180</v>
      </c>
      <c r="D1897" s="57" t="s">
        <v>181</v>
      </c>
      <c r="E1897" s="58">
        <v>58054</v>
      </c>
      <c r="F1897" s="58" t="s">
        <v>147</v>
      </c>
      <c r="G1897" s="60">
        <v>0</v>
      </c>
    </row>
    <row r="1898" spans="2:7" x14ac:dyDescent="0.25">
      <c r="B1898" s="56" t="s">
        <v>71</v>
      </c>
      <c r="C1898" s="58" t="s">
        <v>180</v>
      </c>
      <c r="D1898" s="57" t="s">
        <v>181</v>
      </c>
      <c r="E1898" s="58">
        <v>58104</v>
      </c>
      <c r="F1898" s="58" t="s">
        <v>149</v>
      </c>
      <c r="G1898" s="60">
        <v>0</v>
      </c>
    </row>
    <row r="1899" spans="2:7" x14ac:dyDescent="0.25">
      <c r="B1899" s="56" t="s">
        <v>71</v>
      </c>
      <c r="C1899" s="58" t="s">
        <v>180</v>
      </c>
      <c r="D1899" s="57" t="s">
        <v>181</v>
      </c>
      <c r="E1899" s="58">
        <v>58150</v>
      </c>
      <c r="F1899" s="58" t="s">
        <v>150</v>
      </c>
      <c r="G1899" s="60">
        <v>0.71531999999999996</v>
      </c>
    </row>
    <row r="1900" spans="2:7" x14ac:dyDescent="0.25">
      <c r="B1900" s="56" t="s">
        <v>71</v>
      </c>
      <c r="C1900" s="58" t="s">
        <v>180</v>
      </c>
      <c r="D1900" s="57" t="s">
        <v>181</v>
      </c>
      <c r="E1900" s="58">
        <v>58200</v>
      </c>
      <c r="F1900" s="58" t="s">
        <v>152</v>
      </c>
      <c r="G1900" s="60">
        <v>1.80105</v>
      </c>
    </row>
    <row r="1901" spans="2:7" x14ac:dyDescent="0.25">
      <c r="B1901" s="56" t="s">
        <v>71</v>
      </c>
      <c r="C1901" s="58" t="s">
        <v>180</v>
      </c>
      <c r="D1901" s="57" t="s">
        <v>181</v>
      </c>
      <c r="E1901" s="58">
        <v>58304</v>
      </c>
      <c r="F1901" s="58" t="s">
        <v>155</v>
      </c>
      <c r="G1901" s="60">
        <v>2.4755799999999999</v>
      </c>
    </row>
    <row r="1902" spans="2:7" x14ac:dyDescent="0.25">
      <c r="B1902" s="56" t="s">
        <v>71</v>
      </c>
      <c r="C1902" s="58" t="s">
        <v>180</v>
      </c>
      <c r="D1902" s="57" t="s">
        <v>181</v>
      </c>
      <c r="E1902" s="58">
        <v>58350</v>
      </c>
      <c r="F1902" s="58" t="s">
        <v>156</v>
      </c>
      <c r="G1902" s="60">
        <v>2.9648500000000002</v>
      </c>
    </row>
    <row r="1903" spans="2:7" x14ac:dyDescent="0.25">
      <c r="B1903" s="56" t="s">
        <v>71</v>
      </c>
      <c r="C1903" s="58" t="s">
        <v>180</v>
      </c>
      <c r="D1903" s="57" t="s">
        <v>181</v>
      </c>
      <c r="E1903" s="58">
        <v>58600</v>
      </c>
      <c r="F1903" s="58" t="s">
        <v>194</v>
      </c>
      <c r="G1903" s="60">
        <v>0</v>
      </c>
    </row>
    <row r="1904" spans="2:7" x14ac:dyDescent="0.25">
      <c r="B1904" s="56" t="s">
        <v>71</v>
      </c>
      <c r="C1904" s="58" t="s">
        <v>180</v>
      </c>
      <c r="D1904" s="57" t="s">
        <v>166</v>
      </c>
      <c r="E1904" s="58">
        <v>50050</v>
      </c>
      <c r="F1904" s="58" t="s">
        <v>93</v>
      </c>
      <c r="G1904" s="60">
        <v>0</v>
      </c>
    </row>
    <row r="1905" spans="2:7" x14ac:dyDescent="0.25">
      <c r="B1905" s="56" t="s">
        <v>71</v>
      </c>
      <c r="C1905" s="58" t="s">
        <v>180</v>
      </c>
      <c r="D1905" s="57" t="s">
        <v>166</v>
      </c>
      <c r="E1905" s="58">
        <v>50054</v>
      </c>
      <c r="F1905" s="58" t="s">
        <v>195</v>
      </c>
      <c r="G1905" s="60">
        <v>2.04</v>
      </c>
    </row>
    <row r="1906" spans="2:7" x14ac:dyDescent="0.25">
      <c r="B1906" s="56" t="s">
        <v>71</v>
      </c>
      <c r="C1906" s="58" t="s">
        <v>180</v>
      </c>
      <c r="D1906" s="57" t="s">
        <v>166</v>
      </c>
      <c r="E1906" s="58">
        <v>50100</v>
      </c>
      <c r="F1906" s="58" t="s">
        <v>96</v>
      </c>
      <c r="G1906" s="60">
        <v>55.234990000000003</v>
      </c>
    </row>
    <row r="1907" spans="2:7" x14ac:dyDescent="0.25">
      <c r="B1907" s="56" t="s">
        <v>71</v>
      </c>
      <c r="C1907" s="58" t="s">
        <v>180</v>
      </c>
      <c r="D1907" s="57" t="s">
        <v>166</v>
      </c>
      <c r="E1907" s="58">
        <v>50103</v>
      </c>
      <c r="F1907" s="58" t="s">
        <v>196</v>
      </c>
      <c r="G1907" s="60">
        <v>0</v>
      </c>
    </row>
    <row r="1908" spans="2:7" x14ac:dyDescent="0.25">
      <c r="B1908" s="56" t="s">
        <v>71</v>
      </c>
      <c r="C1908" s="58" t="s">
        <v>180</v>
      </c>
      <c r="D1908" s="57" t="s">
        <v>166</v>
      </c>
      <c r="E1908" s="58">
        <v>50150</v>
      </c>
      <c r="F1908" s="58" t="s">
        <v>97</v>
      </c>
      <c r="G1908" s="60">
        <v>4.69984</v>
      </c>
    </row>
    <row r="1909" spans="2:7" x14ac:dyDescent="0.25">
      <c r="B1909" s="56" t="s">
        <v>71</v>
      </c>
      <c r="C1909" s="58" t="s">
        <v>180</v>
      </c>
      <c r="D1909" s="57" t="s">
        <v>166</v>
      </c>
      <c r="E1909" s="58">
        <v>50200</v>
      </c>
      <c r="F1909" s="58" t="s">
        <v>98</v>
      </c>
      <c r="G1909" s="60">
        <v>48.632997318115201</v>
      </c>
    </row>
    <row r="1910" spans="2:7" x14ac:dyDescent="0.25">
      <c r="B1910" s="56" t="s">
        <v>71</v>
      </c>
      <c r="C1910" s="58" t="s">
        <v>180</v>
      </c>
      <c r="D1910" s="57" t="s">
        <v>166</v>
      </c>
      <c r="E1910" s="58">
        <v>50250</v>
      </c>
      <c r="F1910" s="58" t="s">
        <v>100</v>
      </c>
      <c r="G1910" s="60">
        <v>46.558799999999998</v>
      </c>
    </row>
    <row r="1911" spans="2:7" x14ac:dyDescent="0.25">
      <c r="B1911" s="56" t="s">
        <v>71</v>
      </c>
      <c r="C1911" s="58" t="s">
        <v>180</v>
      </c>
      <c r="D1911" s="57" t="s">
        <v>166</v>
      </c>
      <c r="E1911" s="58">
        <v>50300</v>
      </c>
      <c r="F1911" s="58" t="s">
        <v>102</v>
      </c>
      <c r="G1911" s="60">
        <v>40.785530000000001</v>
      </c>
    </row>
    <row r="1912" spans="2:7" x14ac:dyDescent="0.25">
      <c r="B1912" s="56" t="s">
        <v>71</v>
      </c>
      <c r="C1912" s="58" t="s">
        <v>180</v>
      </c>
      <c r="D1912" s="57" t="s">
        <v>166</v>
      </c>
      <c r="E1912" s="58">
        <v>50350</v>
      </c>
      <c r="F1912" s="58" t="s">
        <v>103</v>
      </c>
      <c r="G1912" s="60">
        <v>9.3954599999999999</v>
      </c>
    </row>
    <row r="1913" spans="2:7" x14ac:dyDescent="0.25">
      <c r="B1913" s="56" t="s">
        <v>71</v>
      </c>
      <c r="C1913" s="58" t="s">
        <v>180</v>
      </c>
      <c r="D1913" s="57" t="s">
        <v>166</v>
      </c>
      <c r="E1913" s="58">
        <v>50650</v>
      </c>
      <c r="F1913" s="58" t="s">
        <v>105</v>
      </c>
      <c r="G1913" s="60">
        <v>16.070720000000001</v>
      </c>
    </row>
    <row r="1914" spans="2:7" x14ac:dyDescent="0.25">
      <c r="B1914" s="56" t="s">
        <v>71</v>
      </c>
      <c r="C1914" s="58" t="s">
        <v>180</v>
      </c>
      <c r="D1914" s="57" t="s">
        <v>166</v>
      </c>
      <c r="E1914" s="58">
        <v>50700</v>
      </c>
      <c r="F1914" s="58" t="s">
        <v>107</v>
      </c>
      <c r="G1914" s="60">
        <v>0</v>
      </c>
    </row>
    <row r="1915" spans="2:7" x14ac:dyDescent="0.25">
      <c r="B1915" s="56" t="s">
        <v>71</v>
      </c>
      <c r="C1915" s="58" t="s">
        <v>180</v>
      </c>
      <c r="D1915" s="57" t="s">
        <v>166</v>
      </c>
      <c r="E1915" s="58">
        <v>50750</v>
      </c>
      <c r="F1915" s="58" t="s">
        <v>109</v>
      </c>
      <c r="G1915" s="60">
        <v>0</v>
      </c>
    </row>
    <row r="1916" spans="2:7" x14ac:dyDescent="0.25">
      <c r="B1916" s="56" t="s">
        <v>71</v>
      </c>
      <c r="C1916" s="58" t="s">
        <v>180</v>
      </c>
      <c r="D1916" s="57" t="s">
        <v>166</v>
      </c>
      <c r="E1916" s="58">
        <v>50800</v>
      </c>
      <c r="F1916" s="58" t="s">
        <v>111</v>
      </c>
      <c r="G1916" s="60">
        <v>11.336790000000001</v>
      </c>
    </row>
    <row r="1917" spans="2:7" x14ac:dyDescent="0.25">
      <c r="B1917" s="56" t="s">
        <v>71</v>
      </c>
      <c r="C1917" s="58" t="s">
        <v>180</v>
      </c>
      <c r="D1917" s="57" t="s">
        <v>166</v>
      </c>
      <c r="E1917" s="58">
        <v>50900</v>
      </c>
      <c r="F1917" s="58" t="s">
        <v>113</v>
      </c>
      <c r="G1917" s="60">
        <v>203.08716000000001</v>
      </c>
    </row>
    <row r="1918" spans="2:7" x14ac:dyDescent="0.25">
      <c r="B1918" s="56" t="s">
        <v>71</v>
      </c>
      <c r="C1918" s="58" t="s">
        <v>180</v>
      </c>
      <c r="D1918" s="57" t="s">
        <v>166</v>
      </c>
      <c r="E1918" s="58">
        <v>50950</v>
      </c>
      <c r="F1918" s="58" t="s">
        <v>115</v>
      </c>
      <c r="G1918" s="60">
        <v>0</v>
      </c>
    </row>
    <row r="1919" spans="2:7" x14ac:dyDescent="0.25">
      <c r="B1919" s="56" t="s">
        <v>71</v>
      </c>
      <c r="C1919" s="58" t="s">
        <v>180</v>
      </c>
      <c r="D1919" s="57" t="s">
        <v>166</v>
      </c>
      <c r="E1919" s="58">
        <v>51150</v>
      </c>
      <c r="F1919" s="58" t="s">
        <v>117</v>
      </c>
      <c r="G1919" s="60">
        <v>189.21231</v>
      </c>
    </row>
    <row r="1920" spans="2:7" x14ac:dyDescent="0.25">
      <c r="B1920" s="56" t="s">
        <v>71</v>
      </c>
      <c r="C1920" s="58" t="s">
        <v>180</v>
      </c>
      <c r="D1920" s="57" t="s">
        <v>166</v>
      </c>
      <c r="E1920" s="58">
        <v>51300</v>
      </c>
      <c r="F1920" s="58" t="s">
        <v>119</v>
      </c>
      <c r="G1920" s="60">
        <v>0</v>
      </c>
    </row>
    <row r="1921" spans="2:7" x14ac:dyDescent="0.25">
      <c r="B1921" s="56" t="s">
        <v>71</v>
      </c>
      <c r="C1921" s="58" t="s">
        <v>180</v>
      </c>
      <c r="D1921" s="57" t="s">
        <v>166</v>
      </c>
      <c r="E1921" s="58">
        <v>53000</v>
      </c>
      <c r="F1921" s="58" t="s">
        <v>121</v>
      </c>
      <c r="G1921" s="60">
        <v>0</v>
      </c>
    </row>
    <row r="1922" spans="2:7" x14ac:dyDescent="0.25">
      <c r="B1922" s="56" t="s">
        <v>71</v>
      </c>
      <c r="C1922" s="58" t="s">
        <v>180</v>
      </c>
      <c r="D1922" s="57" t="s">
        <v>166</v>
      </c>
      <c r="E1922" s="58">
        <v>53050</v>
      </c>
      <c r="F1922" s="58" t="s">
        <v>123</v>
      </c>
      <c r="G1922" s="60">
        <v>14.32991</v>
      </c>
    </row>
    <row r="1923" spans="2:7" x14ac:dyDescent="0.25">
      <c r="B1923" s="56" t="s">
        <v>71</v>
      </c>
      <c r="C1923" s="58" t="s">
        <v>180</v>
      </c>
      <c r="D1923" s="57" t="s">
        <v>166</v>
      </c>
      <c r="E1923" s="58">
        <v>53200</v>
      </c>
      <c r="F1923" s="58" t="s">
        <v>126</v>
      </c>
      <c r="G1923" s="60">
        <v>0</v>
      </c>
    </row>
    <row r="1924" spans="2:7" x14ac:dyDescent="0.25">
      <c r="B1924" s="56" t="s">
        <v>71</v>
      </c>
      <c r="C1924" s="58" t="s">
        <v>180</v>
      </c>
      <c r="D1924" s="57" t="s">
        <v>166</v>
      </c>
      <c r="E1924" s="58">
        <v>53204</v>
      </c>
      <c r="F1924" s="58" t="s">
        <v>127</v>
      </c>
      <c r="G1924" s="60">
        <v>6.5265899999999997</v>
      </c>
    </row>
    <row r="1925" spans="2:7" x14ac:dyDescent="0.25">
      <c r="B1925" s="56" t="s">
        <v>71</v>
      </c>
      <c r="C1925" s="58" t="s">
        <v>180</v>
      </c>
      <c r="D1925" s="57" t="s">
        <v>166</v>
      </c>
      <c r="E1925" s="58">
        <v>53254</v>
      </c>
      <c r="F1925" s="58" t="s">
        <v>197</v>
      </c>
      <c r="G1925" s="60">
        <v>0</v>
      </c>
    </row>
    <row r="1926" spans="2:7" x14ac:dyDescent="0.25">
      <c r="B1926" s="56" t="s">
        <v>71</v>
      </c>
      <c r="C1926" s="58" t="s">
        <v>180</v>
      </c>
      <c r="D1926" s="57" t="s">
        <v>166</v>
      </c>
      <c r="E1926" s="58">
        <v>53304</v>
      </c>
      <c r="F1926" s="58" t="s">
        <v>129</v>
      </c>
      <c r="G1926" s="60">
        <v>0</v>
      </c>
    </row>
    <row r="1927" spans="2:7" x14ac:dyDescent="0.25">
      <c r="B1927" s="56" t="s">
        <v>71</v>
      </c>
      <c r="C1927" s="58" t="s">
        <v>180</v>
      </c>
      <c r="D1927" s="57" t="s">
        <v>166</v>
      </c>
      <c r="E1927" s="58">
        <v>53354</v>
      </c>
      <c r="F1927" s="58" t="s">
        <v>198</v>
      </c>
      <c r="G1927" s="60">
        <v>0.3</v>
      </c>
    </row>
    <row r="1928" spans="2:7" x14ac:dyDescent="0.25">
      <c r="B1928" s="56" t="s">
        <v>71</v>
      </c>
      <c r="C1928" s="58" t="s">
        <v>180</v>
      </c>
      <c r="D1928" s="57" t="s">
        <v>166</v>
      </c>
      <c r="E1928" s="58">
        <v>53754</v>
      </c>
      <c r="F1928" s="58" t="s">
        <v>132</v>
      </c>
      <c r="G1928" s="60">
        <v>1.481E-2</v>
      </c>
    </row>
    <row r="1929" spans="2:7" x14ac:dyDescent="0.25">
      <c r="B1929" s="56" t="s">
        <v>71</v>
      </c>
      <c r="C1929" s="58" t="s">
        <v>180</v>
      </c>
      <c r="D1929" s="57" t="s">
        <v>166</v>
      </c>
      <c r="E1929" s="58">
        <v>53854</v>
      </c>
      <c r="F1929" s="58" t="s">
        <v>134</v>
      </c>
      <c r="G1929" s="60">
        <v>0</v>
      </c>
    </row>
    <row r="1930" spans="2:7" x14ac:dyDescent="0.25">
      <c r="B1930" s="56" t="s">
        <v>71</v>
      </c>
      <c r="C1930" s="58" t="s">
        <v>180</v>
      </c>
      <c r="D1930" s="57" t="s">
        <v>166</v>
      </c>
      <c r="E1930" s="58">
        <v>54104</v>
      </c>
      <c r="F1930" s="58" t="s">
        <v>199</v>
      </c>
      <c r="G1930" s="60">
        <v>5.59</v>
      </c>
    </row>
    <row r="1931" spans="2:7" x14ac:dyDescent="0.25">
      <c r="B1931" s="56" t="s">
        <v>71</v>
      </c>
      <c r="C1931" s="58" t="s">
        <v>180</v>
      </c>
      <c r="D1931" s="57" t="s">
        <v>166</v>
      </c>
      <c r="E1931" s="58">
        <v>54250</v>
      </c>
      <c r="F1931" s="58" t="s">
        <v>139</v>
      </c>
      <c r="G1931" s="60">
        <v>94.04598</v>
      </c>
    </row>
    <row r="1932" spans="2:7" x14ac:dyDescent="0.25">
      <c r="B1932" s="56" t="s">
        <v>71</v>
      </c>
      <c r="C1932" s="58" t="s">
        <v>180</v>
      </c>
      <c r="D1932" s="57" t="s">
        <v>166</v>
      </c>
      <c r="E1932" s="58">
        <v>54500</v>
      </c>
      <c r="F1932" s="58" t="s">
        <v>140</v>
      </c>
      <c r="G1932" s="60">
        <v>0</v>
      </c>
    </row>
    <row r="1933" spans="2:7" x14ac:dyDescent="0.25">
      <c r="B1933" s="56" t="s">
        <v>71</v>
      </c>
      <c r="C1933" s="58" t="s">
        <v>180</v>
      </c>
      <c r="D1933" s="57" t="s">
        <v>166</v>
      </c>
      <c r="E1933" s="58">
        <v>58004</v>
      </c>
      <c r="F1933" s="58" t="s">
        <v>144</v>
      </c>
      <c r="G1933" s="60">
        <v>70.635339999999999</v>
      </c>
    </row>
    <row r="1934" spans="2:7" x14ac:dyDescent="0.25">
      <c r="B1934" s="56" t="s">
        <v>71</v>
      </c>
      <c r="C1934" s="58" t="s">
        <v>180</v>
      </c>
      <c r="D1934" s="57" t="s">
        <v>166</v>
      </c>
      <c r="E1934" s="58">
        <v>58054</v>
      </c>
      <c r="F1934" s="58" t="s">
        <v>146</v>
      </c>
      <c r="G1934" s="60">
        <v>0.44546000000000002</v>
      </c>
    </row>
    <row r="1935" spans="2:7" x14ac:dyDescent="0.25">
      <c r="B1935" s="56" t="s">
        <v>71</v>
      </c>
      <c r="C1935" s="58" t="s">
        <v>180</v>
      </c>
      <c r="D1935" s="57" t="s">
        <v>166</v>
      </c>
      <c r="E1935" s="58">
        <v>58104</v>
      </c>
      <c r="F1935" s="58" t="s">
        <v>148</v>
      </c>
      <c r="G1935" s="60">
        <v>0</v>
      </c>
    </row>
    <row r="1936" spans="2:7" x14ac:dyDescent="0.25">
      <c r="B1936" s="56" t="s">
        <v>71</v>
      </c>
      <c r="C1936" s="58" t="s">
        <v>180</v>
      </c>
      <c r="D1936" s="57" t="s">
        <v>166</v>
      </c>
      <c r="E1936" s="58">
        <v>58200</v>
      </c>
      <c r="F1936" s="58" t="s">
        <v>151</v>
      </c>
      <c r="G1936" s="60">
        <v>6.8068299999999997</v>
      </c>
    </row>
    <row r="1937" spans="2:7" x14ac:dyDescent="0.25">
      <c r="B1937" s="56" t="s">
        <v>71</v>
      </c>
      <c r="C1937" s="58" t="s">
        <v>180</v>
      </c>
      <c r="D1937" s="57" t="s">
        <v>166</v>
      </c>
      <c r="E1937" s="58">
        <v>58300</v>
      </c>
      <c r="F1937" s="58" t="s">
        <v>153</v>
      </c>
      <c r="G1937" s="60">
        <v>23.14395</v>
      </c>
    </row>
    <row r="1938" spans="2:7" x14ac:dyDescent="0.25">
      <c r="B1938" s="56" t="s">
        <v>71</v>
      </c>
      <c r="C1938" s="58" t="s">
        <v>180</v>
      </c>
      <c r="D1938" s="57" t="s">
        <v>166</v>
      </c>
      <c r="E1938" s="58">
        <v>58304</v>
      </c>
      <c r="F1938" s="58" t="s">
        <v>154</v>
      </c>
      <c r="G1938" s="60">
        <v>64.252120000000005</v>
      </c>
    </row>
    <row r="1939" spans="2:7" x14ac:dyDescent="0.25">
      <c r="B1939" s="56" t="s">
        <v>71</v>
      </c>
      <c r="C1939" s="58" t="s">
        <v>180</v>
      </c>
      <c r="D1939" s="57" t="s">
        <v>166</v>
      </c>
      <c r="E1939" s="58">
        <v>58450</v>
      </c>
      <c r="F1939" s="58" t="s">
        <v>157</v>
      </c>
      <c r="G1939" s="60">
        <v>0</v>
      </c>
    </row>
    <row r="1940" spans="2:7" x14ac:dyDescent="0.25">
      <c r="B1940" s="56" t="s">
        <v>71</v>
      </c>
      <c r="C1940" s="58" t="s">
        <v>180</v>
      </c>
      <c r="D1940" s="57" t="s">
        <v>166</v>
      </c>
      <c r="E1940" s="58">
        <v>58500</v>
      </c>
      <c r="F1940" s="58" t="s">
        <v>158</v>
      </c>
      <c r="G1940" s="60">
        <v>26.97139</v>
      </c>
    </row>
    <row r="1941" spans="2:7" x14ac:dyDescent="0.25">
      <c r="B1941" s="56" t="s">
        <v>72</v>
      </c>
      <c r="C1941" s="58" t="s">
        <v>180</v>
      </c>
      <c r="D1941" s="57" t="s">
        <v>181</v>
      </c>
      <c r="E1941" s="58">
        <v>50000</v>
      </c>
      <c r="F1941" s="58" t="s">
        <v>91</v>
      </c>
      <c r="G1941" s="60">
        <v>0</v>
      </c>
    </row>
    <row r="1942" spans="2:7" x14ac:dyDescent="0.25">
      <c r="B1942" s="56" t="s">
        <v>72</v>
      </c>
      <c r="C1942" s="58" t="s">
        <v>180</v>
      </c>
      <c r="D1942" s="57" t="s">
        <v>181</v>
      </c>
      <c r="E1942" s="58">
        <v>50050</v>
      </c>
      <c r="F1942" s="58" t="s">
        <v>95</v>
      </c>
      <c r="G1942" s="60">
        <v>0</v>
      </c>
    </row>
    <row r="1943" spans="2:7" x14ac:dyDescent="0.25">
      <c r="B1943" s="56" t="s">
        <v>72</v>
      </c>
      <c r="C1943" s="58" t="s">
        <v>180</v>
      </c>
      <c r="D1943" s="57" t="s">
        <v>181</v>
      </c>
      <c r="E1943" s="58">
        <v>50054</v>
      </c>
      <c r="F1943" s="58" t="s">
        <v>182</v>
      </c>
      <c r="G1943" s="60">
        <v>0</v>
      </c>
    </row>
    <row r="1944" spans="2:7" x14ac:dyDescent="0.25">
      <c r="B1944" s="56" t="s">
        <v>72</v>
      </c>
      <c r="C1944" s="58" t="s">
        <v>180</v>
      </c>
      <c r="D1944" s="57" t="s">
        <v>181</v>
      </c>
      <c r="E1944" s="58">
        <v>50200</v>
      </c>
      <c r="F1944" s="58" t="s">
        <v>99</v>
      </c>
      <c r="G1944" s="60">
        <v>0</v>
      </c>
    </row>
    <row r="1945" spans="2:7" x14ac:dyDescent="0.25">
      <c r="B1945" s="56" t="s">
        <v>72</v>
      </c>
      <c r="C1945" s="58" t="s">
        <v>180</v>
      </c>
      <c r="D1945" s="57" t="s">
        <v>181</v>
      </c>
      <c r="E1945" s="58">
        <v>50250</v>
      </c>
      <c r="F1945" s="58" t="s">
        <v>101</v>
      </c>
      <c r="G1945" s="60">
        <v>12.50459</v>
      </c>
    </row>
    <row r="1946" spans="2:7" x14ac:dyDescent="0.25">
      <c r="B1946" s="56" t="s">
        <v>72</v>
      </c>
      <c r="C1946" s="58" t="s">
        <v>180</v>
      </c>
      <c r="D1946" s="57" t="s">
        <v>181</v>
      </c>
      <c r="E1946" s="58">
        <v>50350</v>
      </c>
      <c r="F1946" s="58" t="s">
        <v>104</v>
      </c>
      <c r="G1946" s="60">
        <v>4.75326</v>
      </c>
    </row>
    <row r="1947" spans="2:7" x14ac:dyDescent="0.25">
      <c r="B1947" s="56" t="s">
        <v>72</v>
      </c>
      <c r="C1947" s="58" t="s">
        <v>180</v>
      </c>
      <c r="D1947" s="57" t="s">
        <v>181</v>
      </c>
      <c r="E1947" s="58">
        <v>50650</v>
      </c>
      <c r="F1947" s="58" t="s">
        <v>106</v>
      </c>
      <c r="G1947" s="60">
        <v>0</v>
      </c>
    </row>
    <row r="1948" spans="2:7" x14ac:dyDescent="0.25">
      <c r="B1948" s="56" t="s">
        <v>72</v>
      </c>
      <c r="C1948" s="58" t="s">
        <v>180</v>
      </c>
      <c r="D1948" s="57" t="s">
        <v>181</v>
      </c>
      <c r="E1948" s="58">
        <v>50700</v>
      </c>
      <c r="F1948" s="58" t="s">
        <v>108</v>
      </c>
      <c r="G1948" s="60">
        <v>15.517150000000001</v>
      </c>
    </row>
    <row r="1949" spans="2:7" x14ac:dyDescent="0.25">
      <c r="B1949" s="56" t="s">
        <v>72</v>
      </c>
      <c r="C1949" s="58" t="s">
        <v>180</v>
      </c>
      <c r="D1949" s="57" t="s">
        <v>181</v>
      </c>
      <c r="E1949" s="58">
        <v>50750</v>
      </c>
      <c r="F1949" s="58" t="s">
        <v>110</v>
      </c>
      <c r="G1949" s="60">
        <v>0</v>
      </c>
    </row>
    <row r="1950" spans="2:7" x14ac:dyDescent="0.25">
      <c r="B1950" s="56" t="s">
        <v>72</v>
      </c>
      <c r="C1950" s="58" t="s">
        <v>180</v>
      </c>
      <c r="D1950" s="57" t="s">
        <v>181</v>
      </c>
      <c r="E1950" s="58">
        <v>50800</v>
      </c>
      <c r="F1950" s="58" t="s">
        <v>112</v>
      </c>
      <c r="G1950" s="60">
        <v>0</v>
      </c>
    </row>
    <row r="1951" spans="2:7" x14ac:dyDescent="0.25">
      <c r="B1951" s="56" t="s">
        <v>72</v>
      </c>
      <c r="C1951" s="58" t="s">
        <v>180</v>
      </c>
      <c r="D1951" s="57" t="s">
        <v>181</v>
      </c>
      <c r="E1951" s="58">
        <v>50900</v>
      </c>
      <c r="F1951" s="58" t="s">
        <v>114</v>
      </c>
      <c r="G1951" s="60">
        <v>0</v>
      </c>
    </row>
    <row r="1952" spans="2:7" x14ac:dyDescent="0.25">
      <c r="B1952" s="56" t="s">
        <v>72</v>
      </c>
      <c r="C1952" s="58" t="s">
        <v>180</v>
      </c>
      <c r="D1952" s="57" t="s">
        <v>181</v>
      </c>
      <c r="E1952" s="58">
        <v>50950</v>
      </c>
      <c r="F1952" s="58" t="s">
        <v>116</v>
      </c>
      <c r="G1952" s="60">
        <v>0</v>
      </c>
    </row>
    <row r="1953" spans="2:7" x14ac:dyDescent="0.25">
      <c r="B1953" s="56" t="s">
        <v>72</v>
      </c>
      <c r="C1953" s="58" t="s">
        <v>180</v>
      </c>
      <c r="D1953" s="57" t="s">
        <v>181</v>
      </c>
      <c r="E1953" s="58">
        <v>51150</v>
      </c>
      <c r="F1953" s="58" t="s">
        <v>118</v>
      </c>
      <c r="G1953" s="60">
        <v>0</v>
      </c>
    </row>
    <row r="1954" spans="2:7" x14ac:dyDescent="0.25">
      <c r="B1954" s="56" t="s">
        <v>72</v>
      </c>
      <c r="C1954" s="58" t="s">
        <v>180</v>
      </c>
      <c r="D1954" s="57" t="s">
        <v>181</v>
      </c>
      <c r="E1954" s="58">
        <v>51450</v>
      </c>
      <c r="F1954" s="58" t="s">
        <v>120</v>
      </c>
      <c r="G1954" s="60">
        <v>0.16928000000000001</v>
      </c>
    </row>
    <row r="1955" spans="2:7" x14ac:dyDescent="0.25">
      <c r="B1955" s="56" t="s">
        <v>72</v>
      </c>
      <c r="C1955" s="58" t="s">
        <v>180</v>
      </c>
      <c r="D1955" s="57" t="s">
        <v>181</v>
      </c>
      <c r="E1955" s="58">
        <v>53000</v>
      </c>
      <c r="F1955" s="58" t="s">
        <v>122</v>
      </c>
      <c r="G1955" s="60">
        <v>0</v>
      </c>
    </row>
    <row r="1956" spans="2:7" x14ac:dyDescent="0.25">
      <c r="B1956" s="56" t="s">
        <v>72</v>
      </c>
      <c r="C1956" s="58" t="s">
        <v>180</v>
      </c>
      <c r="D1956" s="57" t="s">
        <v>181</v>
      </c>
      <c r="E1956" s="58">
        <v>53050</v>
      </c>
      <c r="F1956" s="58" t="s">
        <v>124</v>
      </c>
      <c r="G1956" s="60">
        <v>0</v>
      </c>
    </row>
    <row r="1957" spans="2:7" x14ac:dyDescent="0.25">
      <c r="B1957" s="56" t="s">
        <v>72</v>
      </c>
      <c r="C1957" s="58" t="s">
        <v>180</v>
      </c>
      <c r="D1957" s="57" t="s">
        <v>181</v>
      </c>
      <c r="E1957" s="58">
        <v>53150</v>
      </c>
      <c r="F1957" s="58" t="s">
        <v>125</v>
      </c>
      <c r="G1957" s="60">
        <v>3.0577399999999999</v>
      </c>
    </row>
    <row r="1958" spans="2:7" x14ac:dyDescent="0.25">
      <c r="B1958" s="56" t="s">
        <v>72</v>
      </c>
      <c r="C1958" s="58" t="s">
        <v>180</v>
      </c>
      <c r="D1958" s="57" t="s">
        <v>181</v>
      </c>
      <c r="E1958" s="58">
        <v>53204</v>
      </c>
      <c r="F1958" s="58" t="s">
        <v>128</v>
      </c>
      <c r="G1958" s="60">
        <v>0</v>
      </c>
    </row>
    <row r="1959" spans="2:7" x14ac:dyDescent="0.25">
      <c r="B1959" s="56" t="s">
        <v>72</v>
      </c>
      <c r="C1959" s="58" t="s">
        <v>180</v>
      </c>
      <c r="D1959" s="57" t="s">
        <v>181</v>
      </c>
      <c r="E1959" s="58">
        <v>53254</v>
      </c>
      <c r="F1959" s="58" t="s">
        <v>183</v>
      </c>
      <c r="G1959" s="60">
        <v>0</v>
      </c>
    </row>
    <row r="1960" spans="2:7" x14ac:dyDescent="0.25">
      <c r="B1960" s="56" t="s">
        <v>72</v>
      </c>
      <c r="C1960" s="58" t="s">
        <v>180</v>
      </c>
      <c r="D1960" s="57" t="s">
        <v>181</v>
      </c>
      <c r="E1960" s="58">
        <v>53304</v>
      </c>
      <c r="F1960" s="58" t="s">
        <v>130</v>
      </c>
      <c r="G1960" s="60">
        <v>2.5083000000000002</v>
      </c>
    </row>
    <row r="1961" spans="2:7" x14ac:dyDescent="0.25">
      <c r="B1961" s="56" t="s">
        <v>72</v>
      </c>
      <c r="C1961" s="58" t="s">
        <v>180</v>
      </c>
      <c r="D1961" s="57" t="s">
        <v>181</v>
      </c>
      <c r="E1961" s="58">
        <v>53354</v>
      </c>
      <c r="F1961" s="58" t="s">
        <v>184</v>
      </c>
      <c r="G1961" s="60">
        <v>0</v>
      </c>
    </row>
    <row r="1962" spans="2:7" x14ac:dyDescent="0.25">
      <c r="B1962" s="56" t="s">
        <v>72</v>
      </c>
      <c r="C1962" s="58" t="s">
        <v>180</v>
      </c>
      <c r="D1962" s="57" t="s">
        <v>181</v>
      </c>
      <c r="E1962" s="58">
        <v>53404</v>
      </c>
      <c r="F1962" s="58" t="s">
        <v>185</v>
      </c>
      <c r="G1962" s="60">
        <v>0</v>
      </c>
    </row>
    <row r="1963" spans="2:7" x14ac:dyDescent="0.25">
      <c r="B1963" s="56" t="s">
        <v>72</v>
      </c>
      <c r="C1963" s="58" t="s">
        <v>180</v>
      </c>
      <c r="D1963" s="57" t="s">
        <v>181</v>
      </c>
      <c r="E1963" s="58">
        <v>53454</v>
      </c>
      <c r="F1963" s="58" t="s">
        <v>186</v>
      </c>
      <c r="G1963" s="60">
        <v>0</v>
      </c>
    </row>
    <row r="1964" spans="2:7" x14ac:dyDescent="0.25">
      <c r="B1964" s="56" t="s">
        <v>72</v>
      </c>
      <c r="C1964" s="58" t="s">
        <v>180</v>
      </c>
      <c r="D1964" s="57" t="s">
        <v>181</v>
      </c>
      <c r="E1964" s="58">
        <v>53550</v>
      </c>
      <c r="F1964" s="58" t="s">
        <v>131</v>
      </c>
      <c r="G1964" s="60">
        <v>0</v>
      </c>
    </row>
    <row r="1965" spans="2:7" x14ac:dyDescent="0.25">
      <c r="B1965" s="56" t="s">
        <v>72</v>
      </c>
      <c r="C1965" s="58" t="s">
        <v>180</v>
      </c>
      <c r="D1965" s="57" t="s">
        <v>181</v>
      </c>
      <c r="E1965" s="58">
        <v>53604</v>
      </c>
      <c r="F1965" s="58" t="s">
        <v>187</v>
      </c>
      <c r="G1965" s="60">
        <v>0</v>
      </c>
    </row>
    <row r="1966" spans="2:7" x14ac:dyDescent="0.25">
      <c r="B1966" s="56" t="s">
        <v>72</v>
      </c>
      <c r="C1966" s="58" t="s">
        <v>180</v>
      </c>
      <c r="D1966" s="57" t="s">
        <v>181</v>
      </c>
      <c r="E1966" s="58">
        <v>53654</v>
      </c>
      <c r="F1966" s="58" t="s">
        <v>188</v>
      </c>
      <c r="G1966" s="60">
        <v>0</v>
      </c>
    </row>
    <row r="1967" spans="2:7" x14ac:dyDescent="0.25">
      <c r="B1967" s="56" t="s">
        <v>72</v>
      </c>
      <c r="C1967" s="58" t="s">
        <v>180</v>
      </c>
      <c r="D1967" s="57" t="s">
        <v>181</v>
      </c>
      <c r="E1967" s="58">
        <v>53704</v>
      </c>
      <c r="F1967" s="58" t="s">
        <v>189</v>
      </c>
      <c r="G1967" s="60">
        <v>0</v>
      </c>
    </row>
    <row r="1968" spans="2:7" x14ac:dyDescent="0.25">
      <c r="B1968" s="56" t="s">
        <v>72</v>
      </c>
      <c r="C1968" s="58" t="s">
        <v>180</v>
      </c>
      <c r="D1968" s="57" t="s">
        <v>181</v>
      </c>
      <c r="E1968" s="58">
        <v>53754</v>
      </c>
      <c r="F1968" s="58" t="s">
        <v>133</v>
      </c>
      <c r="G1968" s="60">
        <v>0</v>
      </c>
    </row>
    <row r="1969" spans="2:7" x14ac:dyDescent="0.25">
      <c r="B1969" s="56" t="s">
        <v>72</v>
      </c>
      <c r="C1969" s="58" t="s">
        <v>180</v>
      </c>
      <c r="D1969" s="57" t="s">
        <v>181</v>
      </c>
      <c r="E1969" s="58">
        <v>53854</v>
      </c>
      <c r="F1969" s="58" t="s">
        <v>135</v>
      </c>
      <c r="G1969" s="60">
        <v>0</v>
      </c>
    </row>
    <row r="1970" spans="2:7" x14ac:dyDescent="0.25">
      <c r="B1970" s="56" t="s">
        <v>72</v>
      </c>
      <c r="C1970" s="58" t="s">
        <v>180</v>
      </c>
      <c r="D1970" s="57" t="s">
        <v>181</v>
      </c>
      <c r="E1970" s="58">
        <v>53900</v>
      </c>
      <c r="F1970" s="58" t="s">
        <v>136</v>
      </c>
      <c r="G1970" s="60">
        <v>0</v>
      </c>
    </row>
    <row r="1971" spans="2:7" x14ac:dyDescent="0.25">
      <c r="B1971" s="56" t="s">
        <v>72</v>
      </c>
      <c r="C1971" s="58" t="s">
        <v>180</v>
      </c>
      <c r="D1971" s="57" t="s">
        <v>181</v>
      </c>
      <c r="E1971" s="58">
        <v>54000</v>
      </c>
      <c r="F1971" s="58" t="s">
        <v>137</v>
      </c>
      <c r="G1971" s="60">
        <v>0</v>
      </c>
    </row>
    <row r="1972" spans="2:7" x14ac:dyDescent="0.25">
      <c r="B1972" s="56" t="s">
        <v>72</v>
      </c>
      <c r="C1972" s="58" t="s">
        <v>180</v>
      </c>
      <c r="D1972" s="57" t="s">
        <v>181</v>
      </c>
      <c r="E1972" s="58">
        <v>54050</v>
      </c>
      <c r="F1972" s="58" t="s">
        <v>138</v>
      </c>
      <c r="G1972" s="60">
        <v>12.00915</v>
      </c>
    </row>
    <row r="1973" spans="2:7" x14ac:dyDescent="0.25">
      <c r="B1973" s="56" t="s">
        <v>72</v>
      </c>
      <c r="C1973" s="58" t="s">
        <v>180</v>
      </c>
      <c r="D1973" s="57" t="s">
        <v>181</v>
      </c>
      <c r="E1973" s="58">
        <v>54104</v>
      </c>
      <c r="F1973" s="58" t="s">
        <v>190</v>
      </c>
      <c r="G1973" s="60">
        <v>0</v>
      </c>
    </row>
    <row r="1974" spans="2:7" x14ac:dyDescent="0.25">
      <c r="B1974" s="56" t="s">
        <v>72</v>
      </c>
      <c r="C1974" s="58" t="s">
        <v>180</v>
      </c>
      <c r="D1974" s="57" t="s">
        <v>181</v>
      </c>
      <c r="E1974" s="58">
        <v>54200</v>
      </c>
      <c r="F1974" s="58" t="s">
        <v>191</v>
      </c>
      <c r="G1974" s="60">
        <v>0</v>
      </c>
    </row>
    <row r="1975" spans="2:7" x14ac:dyDescent="0.25">
      <c r="B1975" s="56" t="s">
        <v>72</v>
      </c>
      <c r="C1975" s="58" t="s">
        <v>180</v>
      </c>
      <c r="D1975" s="57" t="s">
        <v>181</v>
      </c>
      <c r="E1975" s="58">
        <v>54750</v>
      </c>
      <c r="F1975" s="58" t="s">
        <v>192</v>
      </c>
      <c r="G1975" s="60">
        <v>0</v>
      </c>
    </row>
    <row r="1976" spans="2:7" x14ac:dyDescent="0.25">
      <c r="B1976" s="56" t="s">
        <v>72</v>
      </c>
      <c r="C1976" s="58" t="s">
        <v>180</v>
      </c>
      <c r="D1976" s="57" t="s">
        <v>181</v>
      </c>
      <c r="E1976" s="58">
        <v>54850</v>
      </c>
      <c r="F1976" s="58" t="s">
        <v>193</v>
      </c>
      <c r="G1976" s="60">
        <v>0</v>
      </c>
    </row>
    <row r="1977" spans="2:7" x14ac:dyDescent="0.25">
      <c r="B1977" s="56" t="s">
        <v>72</v>
      </c>
      <c r="C1977" s="58" t="s">
        <v>180</v>
      </c>
      <c r="D1977" s="57" t="s">
        <v>181</v>
      </c>
      <c r="E1977" s="58">
        <v>56000</v>
      </c>
      <c r="F1977" s="58" t="s">
        <v>141</v>
      </c>
      <c r="G1977" s="60">
        <v>0</v>
      </c>
    </row>
    <row r="1978" spans="2:7" x14ac:dyDescent="0.25">
      <c r="B1978" s="56" t="s">
        <v>72</v>
      </c>
      <c r="C1978" s="58" t="s">
        <v>180</v>
      </c>
      <c r="D1978" s="57" t="s">
        <v>181</v>
      </c>
      <c r="E1978" s="58">
        <v>56050</v>
      </c>
      <c r="F1978" s="58" t="s">
        <v>142</v>
      </c>
      <c r="G1978" s="60">
        <v>0.10428</v>
      </c>
    </row>
    <row r="1979" spans="2:7" x14ac:dyDescent="0.25">
      <c r="B1979" s="56" t="s">
        <v>72</v>
      </c>
      <c r="C1979" s="58" t="s">
        <v>180</v>
      </c>
      <c r="D1979" s="57" t="s">
        <v>181</v>
      </c>
      <c r="E1979" s="58">
        <v>56100</v>
      </c>
      <c r="F1979" s="58" t="s">
        <v>143</v>
      </c>
      <c r="G1979" s="60">
        <v>0.50002000000000002</v>
      </c>
    </row>
    <row r="1980" spans="2:7" x14ac:dyDescent="0.25">
      <c r="B1980" s="56" t="s">
        <v>72</v>
      </c>
      <c r="C1980" s="58" t="s">
        <v>180</v>
      </c>
      <c r="D1980" s="57" t="s">
        <v>181</v>
      </c>
      <c r="E1980" s="58">
        <v>58004</v>
      </c>
      <c r="F1980" s="58" t="s">
        <v>145</v>
      </c>
      <c r="G1980" s="60">
        <v>0</v>
      </c>
    </row>
    <row r="1981" spans="2:7" x14ac:dyDescent="0.25">
      <c r="B1981" s="56" t="s">
        <v>72</v>
      </c>
      <c r="C1981" s="58" t="s">
        <v>180</v>
      </c>
      <c r="D1981" s="57" t="s">
        <v>181</v>
      </c>
      <c r="E1981" s="58">
        <v>58054</v>
      </c>
      <c r="F1981" s="58" t="s">
        <v>147</v>
      </c>
      <c r="G1981" s="60">
        <v>0</v>
      </c>
    </row>
    <row r="1982" spans="2:7" x14ac:dyDescent="0.25">
      <c r="B1982" s="56" t="s">
        <v>72</v>
      </c>
      <c r="C1982" s="58" t="s">
        <v>180</v>
      </c>
      <c r="D1982" s="57" t="s">
        <v>181</v>
      </c>
      <c r="E1982" s="58">
        <v>58104</v>
      </c>
      <c r="F1982" s="58" t="s">
        <v>149</v>
      </c>
      <c r="G1982" s="60">
        <v>0</v>
      </c>
    </row>
    <row r="1983" spans="2:7" x14ac:dyDescent="0.25">
      <c r="B1983" s="56" t="s">
        <v>72</v>
      </c>
      <c r="C1983" s="58" t="s">
        <v>180</v>
      </c>
      <c r="D1983" s="57" t="s">
        <v>181</v>
      </c>
      <c r="E1983" s="58">
        <v>58150</v>
      </c>
      <c r="F1983" s="58" t="s">
        <v>150</v>
      </c>
      <c r="G1983" s="60">
        <v>1.3978699999999999</v>
      </c>
    </row>
    <row r="1984" spans="2:7" x14ac:dyDescent="0.25">
      <c r="B1984" s="56" t="s">
        <v>72</v>
      </c>
      <c r="C1984" s="58" t="s">
        <v>180</v>
      </c>
      <c r="D1984" s="57" t="s">
        <v>181</v>
      </c>
      <c r="E1984" s="58">
        <v>58200</v>
      </c>
      <c r="F1984" s="58" t="s">
        <v>152</v>
      </c>
      <c r="G1984" s="60">
        <v>2.3023500000000001</v>
      </c>
    </row>
    <row r="1985" spans="2:7" x14ac:dyDescent="0.25">
      <c r="B1985" s="56" t="s">
        <v>72</v>
      </c>
      <c r="C1985" s="58" t="s">
        <v>180</v>
      </c>
      <c r="D1985" s="57" t="s">
        <v>181</v>
      </c>
      <c r="E1985" s="58">
        <v>58304</v>
      </c>
      <c r="F1985" s="58" t="s">
        <v>155</v>
      </c>
      <c r="G1985" s="60">
        <v>3.1141100000000002</v>
      </c>
    </row>
    <row r="1986" spans="2:7" x14ac:dyDescent="0.25">
      <c r="B1986" s="56" t="s">
        <v>72</v>
      </c>
      <c r="C1986" s="58" t="s">
        <v>180</v>
      </c>
      <c r="D1986" s="57" t="s">
        <v>181</v>
      </c>
      <c r="E1986" s="58">
        <v>58350</v>
      </c>
      <c r="F1986" s="58" t="s">
        <v>156</v>
      </c>
      <c r="G1986" s="60">
        <v>2.9232900000000002</v>
      </c>
    </row>
    <row r="1987" spans="2:7" x14ac:dyDescent="0.25">
      <c r="B1987" s="56" t="s">
        <v>72</v>
      </c>
      <c r="C1987" s="58" t="s">
        <v>180</v>
      </c>
      <c r="D1987" s="57" t="s">
        <v>181</v>
      </c>
      <c r="E1987" s="58">
        <v>58600</v>
      </c>
      <c r="F1987" s="58" t="s">
        <v>194</v>
      </c>
      <c r="G1987" s="60">
        <v>0</v>
      </c>
    </row>
    <row r="1988" spans="2:7" x14ac:dyDescent="0.25">
      <c r="B1988" s="56" t="s">
        <v>72</v>
      </c>
      <c r="C1988" s="58" t="s">
        <v>180</v>
      </c>
      <c r="D1988" s="57" t="s">
        <v>166</v>
      </c>
      <c r="E1988" s="58">
        <v>50050</v>
      </c>
      <c r="F1988" s="58" t="s">
        <v>93</v>
      </c>
      <c r="G1988" s="60">
        <v>0</v>
      </c>
    </row>
    <row r="1989" spans="2:7" x14ac:dyDescent="0.25">
      <c r="B1989" s="56" t="s">
        <v>72</v>
      </c>
      <c r="C1989" s="58" t="s">
        <v>180</v>
      </c>
      <c r="D1989" s="57" t="s">
        <v>166</v>
      </c>
      <c r="E1989" s="58">
        <v>50054</v>
      </c>
      <c r="F1989" s="58" t="s">
        <v>195</v>
      </c>
      <c r="G1989" s="60">
        <v>1.85</v>
      </c>
    </row>
    <row r="1990" spans="2:7" x14ac:dyDescent="0.25">
      <c r="B1990" s="56" t="s">
        <v>72</v>
      </c>
      <c r="C1990" s="58" t="s">
        <v>180</v>
      </c>
      <c r="D1990" s="57" t="s">
        <v>166</v>
      </c>
      <c r="E1990" s="58">
        <v>50100</v>
      </c>
      <c r="F1990" s="58" t="s">
        <v>96</v>
      </c>
      <c r="G1990" s="60">
        <v>52.205680000000001</v>
      </c>
    </row>
    <row r="1991" spans="2:7" x14ac:dyDescent="0.25">
      <c r="B1991" s="56" t="s">
        <v>72</v>
      </c>
      <c r="C1991" s="58" t="s">
        <v>180</v>
      </c>
      <c r="D1991" s="57" t="s">
        <v>166</v>
      </c>
      <c r="E1991" s="58">
        <v>50103</v>
      </c>
      <c r="F1991" s="58" t="s">
        <v>196</v>
      </c>
      <c r="G1991" s="60">
        <v>0</v>
      </c>
    </row>
    <row r="1992" spans="2:7" x14ac:dyDescent="0.25">
      <c r="B1992" s="56" t="s">
        <v>72</v>
      </c>
      <c r="C1992" s="58" t="s">
        <v>180</v>
      </c>
      <c r="D1992" s="57" t="s">
        <v>166</v>
      </c>
      <c r="E1992" s="58">
        <v>50150</v>
      </c>
      <c r="F1992" s="58" t="s">
        <v>97</v>
      </c>
      <c r="G1992" s="60">
        <v>4.6928200000000002</v>
      </c>
    </row>
    <row r="1993" spans="2:7" x14ac:dyDescent="0.25">
      <c r="B1993" s="56" t="s">
        <v>72</v>
      </c>
      <c r="C1993" s="58" t="s">
        <v>180</v>
      </c>
      <c r="D1993" s="57" t="s">
        <v>166</v>
      </c>
      <c r="E1993" s="58">
        <v>50200</v>
      </c>
      <c r="F1993" s="58" t="s">
        <v>98</v>
      </c>
      <c r="G1993" s="60">
        <v>45.897408215332</v>
      </c>
    </row>
    <row r="1994" spans="2:7" x14ac:dyDescent="0.25">
      <c r="B1994" s="56" t="s">
        <v>72</v>
      </c>
      <c r="C1994" s="58" t="s">
        <v>180</v>
      </c>
      <c r="D1994" s="57" t="s">
        <v>166</v>
      </c>
      <c r="E1994" s="58">
        <v>50250</v>
      </c>
      <c r="F1994" s="58" t="s">
        <v>100</v>
      </c>
      <c r="G1994" s="60">
        <v>46.538490000000003</v>
      </c>
    </row>
    <row r="1995" spans="2:7" x14ac:dyDescent="0.25">
      <c r="B1995" s="56" t="s">
        <v>72</v>
      </c>
      <c r="C1995" s="58" t="s">
        <v>180</v>
      </c>
      <c r="D1995" s="57" t="s">
        <v>166</v>
      </c>
      <c r="E1995" s="58">
        <v>50300</v>
      </c>
      <c r="F1995" s="58" t="s">
        <v>102</v>
      </c>
      <c r="G1995" s="60">
        <v>42.300719999999998</v>
      </c>
    </row>
    <row r="1996" spans="2:7" x14ac:dyDescent="0.25">
      <c r="B1996" s="56" t="s">
        <v>72</v>
      </c>
      <c r="C1996" s="58" t="s">
        <v>180</v>
      </c>
      <c r="D1996" s="57" t="s">
        <v>166</v>
      </c>
      <c r="E1996" s="58">
        <v>50350</v>
      </c>
      <c r="F1996" s="58" t="s">
        <v>103</v>
      </c>
      <c r="G1996" s="60">
        <v>9.3965499999999995</v>
      </c>
    </row>
    <row r="1997" spans="2:7" x14ac:dyDescent="0.25">
      <c r="B1997" s="56" t="s">
        <v>72</v>
      </c>
      <c r="C1997" s="58" t="s">
        <v>180</v>
      </c>
      <c r="D1997" s="57" t="s">
        <v>166</v>
      </c>
      <c r="E1997" s="58">
        <v>50650</v>
      </c>
      <c r="F1997" s="58" t="s">
        <v>105</v>
      </c>
      <c r="G1997" s="60">
        <v>11.97317</v>
      </c>
    </row>
    <row r="1998" spans="2:7" x14ac:dyDescent="0.25">
      <c r="B1998" s="56" t="s">
        <v>72</v>
      </c>
      <c r="C1998" s="58" t="s">
        <v>180</v>
      </c>
      <c r="D1998" s="57" t="s">
        <v>166</v>
      </c>
      <c r="E1998" s="58">
        <v>50700</v>
      </c>
      <c r="F1998" s="58" t="s">
        <v>107</v>
      </c>
      <c r="G1998" s="60">
        <v>0</v>
      </c>
    </row>
    <row r="1999" spans="2:7" x14ac:dyDescent="0.25">
      <c r="B1999" s="56" t="s">
        <v>72</v>
      </c>
      <c r="C1999" s="58" t="s">
        <v>180</v>
      </c>
      <c r="D1999" s="57" t="s">
        <v>166</v>
      </c>
      <c r="E1999" s="58">
        <v>50750</v>
      </c>
      <c r="F1999" s="58" t="s">
        <v>109</v>
      </c>
      <c r="G1999" s="60">
        <v>0</v>
      </c>
    </row>
    <row r="2000" spans="2:7" x14ac:dyDescent="0.25">
      <c r="B2000" s="56" t="s">
        <v>72</v>
      </c>
      <c r="C2000" s="58" t="s">
        <v>180</v>
      </c>
      <c r="D2000" s="57" t="s">
        <v>166</v>
      </c>
      <c r="E2000" s="58">
        <v>50800</v>
      </c>
      <c r="F2000" s="58" t="s">
        <v>111</v>
      </c>
      <c r="G2000" s="60">
        <v>4.95472</v>
      </c>
    </row>
    <row r="2001" spans="2:7" x14ac:dyDescent="0.25">
      <c r="B2001" s="56" t="s">
        <v>72</v>
      </c>
      <c r="C2001" s="58" t="s">
        <v>180</v>
      </c>
      <c r="D2001" s="57" t="s">
        <v>166</v>
      </c>
      <c r="E2001" s="58">
        <v>50900</v>
      </c>
      <c r="F2001" s="58" t="s">
        <v>113</v>
      </c>
      <c r="G2001" s="60">
        <v>197.06004999999999</v>
      </c>
    </row>
    <row r="2002" spans="2:7" x14ac:dyDescent="0.25">
      <c r="B2002" s="56" t="s">
        <v>72</v>
      </c>
      <c r="C2002" s="58" t="s">
        <v>180</v>
      </c>
      <c r="D2002" s="57" t="s">
        <v>166</v>
      </c>
      <c r="E2002" s="58">
        <v>50950</v>
      </c>
      <c r="F2002" s="58" t="s">
        <v>115</v>
      </c>
      <c r="G2002" s="60">
        <v>0</v>
      </c>
    </row>
    <row r="2003" spans="2:7" x14ac:dyDescent="0.25">
      <c r="B2003" s="56" t="s">
        <v>72</v>
      </c>
      <c r="C2003" s="58" t="s">
        <v>180</v>
      </c>
      <c r="D2003" s="57" t="s">
        <v>166</v>
      </c>
      <c r="E2003" s="58">
        <v>51150</v>
      </c>
      <c r="F2003" s="58" t="s">
        <v>117</v>
      </c>
      <c r="G2003" s="60">
        <v>188.97909000000001</v>
      </c>
    </row>
    <row r="2004" spans="2:7" x14ac:dyDescent="0.25">
      <c r="B2004" s="56" t="s">
        <v>72</v>
      </c>
      <c r="C2004" s="58" t="s">
        <v>180</v>
      </c>
      <c r="D2004" s="57" t="s">
        <v>166</v>
      </c>
      <c r="E2004" s="58">
        <v>51300</v>
      </c>
      <c r="F2004" s="58" t="s">
        <v>119</v>
      </c>
      <c r="G2004" s="60">
        <v>0</v>
      </c>
    </row>
    <row r="2005" spans="2:7" x14ac:dyDescent="0.25">
      <c r="B2005" s="56" t="s">
        <v>72</v>
      </c>
      <c r="C2005" s="58" t="s">
        <v>180</v>
      </c>
      <c r="D2005" s="57" t="s">
        <v>166</v>
      </c>
      <c r="E2005" s="58">
        <v>53000</v>
      </c>
      <c r="F2005" s="58" t="s">
        <v>121</v>
      </c>
      <c r="G2005" s="60">
        <v>0</v>
      </c>
    </row>
    <row r="2006" spans="2:7" x14ac:dyDescent="0.25">
      <c r="B2006" s="56" t="s">
        <v>72</v>
      </c>
      <c r="C2006" s="58" t="s">
        <v>180</v>
      </c>
      <c r="D2006" s="57" t="s">
        <v>166</v>
      </c>
      <c r="E2006" s="58">
        <v>53050</v>
      </c>
      <c r="F2006" s="58" t="s">
        <v>123</v>
      </c>
      <c r="G2006" s="60">
        <v>11.577299999999999</v>
      </c>
    </row>
    <row r="2007" spans="2:7" x14ac:dyDescent="0.25">
      <c r="B2007" s="56" t="s">
        <v>72</v>
      </c>
      <c r="C2007" s="58" t="s">
        <v>180</v>
      </c>
      <c r="D2007" s="57" t="s">
        <v>166</v>
      </c>
      <c r="E2007" s="58">
        <v>53200</v>
      </c>
      <c r="F2007" s="58" t="s">
        <v>126</v>
      </c>
      <c r="G2007" s="60">
        <v>0.16078999999999999</v>
      </c>
    </row>
    <row r="2008" spans="2:7" x14ac:dyDescent="0.25">
      <c r="B2008" s="56" t="s">
        <v>72</v>
      </c>
      <c r="C2008" s="58" t="s">
        <v>180</v>
      </c>
      <c r="D2008" s="57" t="s">
        <v>166</v>
      </c>
      <c r="E2008" s="58">
        <v>53204</v>
      </c>
      <c r="F2008" s="58" t="s">
        <v>127</v>
      </c>
      <c r="G2008" s="60">
        <v>0</v>
      </c>
    </row>
    <row r="2009" spans="2:7" x14ac:dyDescent="0.25">
      <c r="B2009" s="56" t="s">
        <v>72</v>
      </c>
      <c r="C2009" s="58" t="s">
        <v>180</v>
      </c>
      <c r="D2009" s="57" t="s">
        <v>166</v>
      </c>
      <c r="E2009" s="58">
        <v>53254</v>
      </c>
      <c r="F2009" s="58" t="s">
        <v>197</v>
      </c>
      <c r="G2009" s="60">
        <v>0</v>
      </c>
    </row>
    <row r="2010" spans="2:7" x14ac:dyDescent="0.25">
      <c r="B2010" s="56" t="s">
        <v>72</v>
      </c>
      <c r="C2010" s="58" t="s">
        <v>180</v>
      </c>
      <c r="D2010" s="57" t="s">
        <v>166</v>
      </c>
      <c r="E2010" s="58">
        <v>53304</v>
      </c>
      <c r="F2010" s="58" t="s">
        <v>129</v>
      </c>
      <c r="G2010" s="60">
        <v>0</v>
      </c>
    </row>
    <row r="2011" spans="2:7" x14ac:dyDescent="0.25">
      <c r="B2011" s="56" t="s">
        <v>72</v>
      </c>
      <c r="C2011" s="58" t="s">
        <v>180</v>
      </c>
      <c r="D2011" s="57" t="s">
        <v>166</v>
      </c>
      <c r="E2011" s="58">
        <v>53354</v>
      </c>
      <c r="F2011" s="58" t="s">
        <v>198</v>
      </c>
      <c r="G2011" s="60">
        <v>0.3</v>
      </c>
    </row>
    <row r="2012" spans="2:7" x14ac:dyDescent="0.25">
      <c r="B2012" s="56" t="s">
        <v>72</v>
      </c>
      <c r="C2012" s="58" t="s">
        <v>180</v>
      </c>
      <c r="D2012" s="57" t="s">
        <v>166</v>
      </c>
      <c r="E2012" s="58">
        <v>53754</v>
      </c>
      <c r="F2012" s="58" t="s">
        <v>132</v>
      </c>
      <c r="G2012" s="60">
        <v>2.0760000000000001E-2</v>
      </c>
    </row>
    <row r="2013" spans="2:7" x14ac:dyDescent="0.25">
      <c r="B2013" s="56" t="s">
        <v>72</v>
      </c>
      <c r="C2013" s="58" t="s">
        <v>180</v>
      </c>
      <c r="D2013" s="57" t="s">
        <v>166</v>
      </c>
      <c r="E2013" s="58">
        <v>53854</v>
      </c>
      <c r="F2013" s="58" t="s">
        <v>134</v>
      </c>
      <c r="G2013" s="60">
        <v>0</v>
      </c>
    </row>
    <row r="2014" spans="2:7" x14ac:dyDescent="0.25">
      <c r="B2014" s="56" t="s">
        <v>72</v>
      </c>
      <c r="C2014" s="58" t="s">
        <v>180</v>
      </c>
      <c r="D2014" s="57" t="s">
        <v>166</v>
      </c>
      <c r="E2014" s="58">
        <v>54104</v>
      </c>
      <c r="F2014" s="58" t="s">
        <v>199</v>
      </c>
      <c r="G2014" s="60">
        <v>6.13</v>
      </c>
    </row>
    <row r="2015" spans="2:7" x14ac:dyDescent="0.25">
      <c r="B2015" s="56" t="s">
        <v>72</v>
      </c>
      <c r="C2015" s="58" t="s">
        <v>180</v>
      </c>
      <c r="D2015" s="57" t="s">
        <v>166</v>
      </c>
      <c r="E2015" s="58">
        <v>54250</v>
      </c>
      <c r="F2015" s="58" t="s">
        <v>139</v>
      </c>
      <c r="G2015" s="60">
        <v>124.84103</v>
      </c>
    </row>
    <row r="2016" spans="2:7" x14ac:dyDescent="0.25">
      <c r="B2016" s="56" t="s">
        <v>72</v>
      </c>
      <c r="C2016" s="58" t="s">
        <v>180</v>
      </c>
      <c r="D2016" s="57" t="s">
        <v>166</v>
      </c>
      <c r="E2016" s="58">
        <v>54500</v>
      </c>
      <c r="F2016" s="58" t="s">
        <v>140</v>
      </c>
      <c r="G2016" s="60">
        <v>0</v>
      </c>
    </row>
    <row r="2017" spans="2:7" x14ac:dyDescent="0.25">
      <c r="B2017" s="56" t="s">
        <v>72</v>
      </c>
      <c r="C2017" s="58" t="s">
        <v>180</v>
      </c>
      <c r="D2017" s="57" t="s">
        <v>166</v>
      </c>
      <c r="E2017" s="58">
        <v>58004</v>
      </c>
      <c r="F2017" s="58" t="s">
        <v>144</v>
      </c>
      <c r="G2017" s="60">
        <v>125.31634</v>
      </c>
    </row>
    <row r="2018" spans="2:7" x14ac:dyDescent="0.25">
      <c r="B2018" s="56" t="s">
        <v>72</v>
      </c>
      <c r="C2018" s="58" t="s">
        <v>180</v>
      </c>
      <c r="D2018" s="57" t="s">
        <v>166</v>
      </c>
      <c r="E2018" s="58">
        <v>58054</v>
      </c>
      <c r="F2018" s="58" t="s">
        <v>146</v>
      </c>
      <c r="G2018" s="60">
        <v>0.45135999999999998</v>
      </c>
    </row>
    <row r="2019" spans="2:7" x14ac:dyDescent="0.25">
      <c r="B2019" s="56" t="s">
        <v>72</v>
      </c>
      <c r="C2019" s="58" t="s">
        <v>180</v>
      </c>
      <c r="D2019" s="57" t="s">
        <v>166</v>
      </c>
      <c r="E2019" s="58">
        <v>58104</v>
      </c>
      <c r="F2019" s="58" t="s">
        <v>148</v>
      </c>
      <c r="G2019" s="60">
        <v>0</v>
      </c>
    </row>
    <row r="2020" spans="2:7" x14ac:dyDescent="0.25">
      <c r="B2020" s="56" t="s">
        <v>72</v>
      </c>
      <c r="C2020" s="58" t="s">
        <v>180</v>
      </c>
      <c r="D2020" s="57" t="s">
        <v>166</v>
      </c>
      <c r="E2020" s="58">
        <v>58200</v>
      </c>
      <c r="F2020" s="58" t="s">
        <v>151</v>
      </c>
      <c r="G2020" s="60">
        <v>6.8060600000000004</v>
      </c>
    </row>
    <row r="2021" spans="2:7" x14ac:dyDescent="0.25">
      <c r="B2021" s="56" t="s">
        <v>72</v>
      </c>
      <c r="C2021" s="58" t="s">
        <v>180</v>
      </c>
      <c r="D2021" s="57" t="s">
        <v>166</v>
      </c>
      <c r="E2021" s="58">
        <v>58300</v>
      </c>
      <c r="F2021" s="58" t="s">
        <v>153</v>
      </c>
      <c r="G2021" s="60">
        <v>23.14734</v>
      </c>
    </row>
    <row r="2022" spans="2:7" x14ac:dyDescent="0.25">
      <c r="B2022" s="56" t="s">
        <v>72</v>
      </c>
      <c r="C2022" s="58" t="s">
        <v>180</v>
      </c>
      <c r="D2022" s="57" t="s">
        <v>166</v>
      </c>
      <c r="E2022" s="58">
        <v>58304</v>
      </c>
      <c r="F2022" s="58" t="s">
        <v>154</v>
      </c>
      <c r="G2022" s="60">
        <v>64.252539999999996</v>
      </c>
    </row>
    <row r="2023" spans="2:7" x14ac:dyDescent="0.25">
      <c r="B2023" s="56" t="s">
        <v>72</v>
      </c>
      <c r="C2023" s="58" t="s">
        <v>180</v>
      </c>
      <c r="D2023" s="57" t="s">
        <v>166</v>
      </c>
      <c r="E2023" s="58">
        <v>58450</v>
      </c>
      <c r="F2023" s="58" t="s">
        <v>157</v>
      </c>
      <c r="G2023" s="60">
        <v>0</v>
      </c>
    </row>
    <row r="2024" spans="2:7" x14ac:dyDescent="0.25">
      <c r="B2024" s="56" t="s">
        <v>72</v>
      </c>
      <c r="C2024" s="58" t="s">
        <v>180</v>
      </c>
      <c r="D2024" s="57" t="s">
        <v>166</v>
      </c>
      <c r="E2024" s="58">
        <v>58500</v>
      </c>
      <c r="F2024" s="58" t="s">
        <v>158</v>
      </c>
      <c r="G2024" s="60">
        <v>1.6864399999999999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1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45562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162</v>
      </c>
      <c r="D8" s="66" t="s">
        <v>33</v>
      </c>
      <c r="E8" s="66" t="s">
        <v>34</v>
      </c>
      <c r="F8" s="66" t="s">
        <v>163</v>
      </c>
      <c r="G8" s="66" t="s">
        <v>164</v>
      </c>
      <c r="H8" s="21"/>
    </row>
    <row r="9" spans="1:8" x14ac:dyDescent="0.25">
      <c r="B9" s="68" t="s">
        <v>165</v>
      </c>
      <c r="C9" s="69" t="s">
        <v>166</v>
      </c>
      <c r="D9" s="70">
        <v>50100</v>
      </c>
      <c r="E9" s="69" t="s">
        <v>96</v>
      </c>
      <c r="F9" s="71" t="s">
        <v>167</v>
      </c>
      <c r="G9" s="72">
        <v>0</v>
      </c>
    </row>
    <row r="10" spans="1:8" x14ac:dyDescent="0.25">
      <c r="B10" s="68" t="s">
        <v>165</v>
      </c>
      <c r="C10" s="69" t="s">
        <v>166</v>
      </c>
      <c r="D10" s="70">
        <v>50200</v>
      </c>
      <c r="E10" s="69" t="s">
        <v>98</v>
      </c>
      <c r="F10" s="71" t="s">
        <v>167</v>
      </c>
      <c r="G10" s="72">
        <v>0</v>
      </c>
    </row>
    <row r="11" spans="1:8" x14ac:dyDescent="0.25">
      <c r="B11" s="68" t="s">
        <v>165</v>
      </c>
      <c r="C11" s="69" t="s">
        <v>166</v>
      </c>
      <c r="D11" s="70">
        <v>50200</v>
      </c>
      <c r="E11" s="69" t="s">
        <v>98</v>
      </c>
      <c r="F11" s="71" t="s">
        <v>167</v>
      </c>
      <c r="G11" s="72">
        <v>0</v>
      </c>
    </row>
    <row r="12" spans="1:8" ht="28.5" x14ac:dyDescent="0.25">
      <c r="B12" s="68" t="s">
        <v>165</v>
      </c>
      <c r="C12" s="69" t="s">
        <v>166</v>
      </c>
      <c r="D12" s="70">
        <v>58304</v>
      </c>
      <c r="E12" s="69" t="s">
        <v>154</v>
      </c>
      <c r="F12" s="71" t="s">
        <v>168</v>
      </c>
      <c r="G12" s="72">
        <v>0</v>
      </c>
    </row>
    <row r="13" spans="1:8" x14ac:dyDescent="0.25">
      <c r="B13" s="68" t="s">
        <v>169</v>
      </c>
      <c r="C13" s="69" t="s">
        <v>166</v>
      </c>
      <c r="D13" s="70">
        <v>50100</v>
      </c>
      <c r="E13" s="69" t="s">
        <v>96</v>
      </c>
      <c r="F13" s="71" t="s">
        <v>167</v>
      </c>
      <c r="G13" s="72">
        <v>0</v>
      </c>
    </row>
    <row r="14" spans="1:8" x14ac:dyDescent="0.25">
      <c r="B14" s="68" t="s">
        <v>169</v>
      </c>
      <c r="C14" s="69" t="s">
        <v>166</v>
      </c>
      <c r="D14" s="70">
        <v>50200</v>
      </c>
      <c r="E14" s="69" t="s">
        <v>98</v>
      </c>
      <c r="F14" s="71" t="s">
        <v>167</v>
      </c>
      <c r="G14" s="72">
        <v>0</v>
      </c>
    </row>
    <row r="15" spans="1:8" x14ac:dyDescent="0.25">
      <c r="B15" s="68" t="s">
        <v>169</v>
      </c>
      <c r="C15" s="69" t="s">
        <v>166</v>
      </c>
      <c r="D15" s="70">
        <v>50200</v>
      </c>
      <c r="E15" s="69" t="s">
        <v>98</v>
      </c>
      <c r="F15" s="71" t="s">
        <v>167</v>
      </c>
      <c r="G15" s="72">
        <v>0</v>
      </c>
    </row>
    <row r="16" spans="1:8" ht="28.5" x14ac:dyDescent="0.25">
      <c r="B16" s="68" t="s">
        <v>169</v>
      </c>
      <c r="C16" s="69" t="s">
        <v>166</v>
      </c>
      <c r="D16" s="70">
        <v>58304</v>
      </c>
      <c r="E16" s="69" t="s">
        <v>154</v>
      </c>
      <c r="F16" s="71" t="s">
        <v>168</v>
      </c>
      <c r="G16" s="72">
        <v>0</v>
      </c>
    </row>
    <row r="17" spans="2:7" x14ac:dyDescent="0.25">
      <c r="B17" s="68" t="s">
        <v>170</v>
      </c>
      <c r="C17" s="69" t="s">
        <v>166</v>
      </c>
      <c r="D17" s="70">
        <v>50100</v>
      </c>
      <c r="E17" s="69" t="s">
        <v>96</v>
      </c>
      <c r="F17" s="71" t="s">
        <v>167</v>
      </c>
      <c r="G17" s="72">
        <v>0</v>
      </c>
    </row>
    <row r="18" spans="2:7" x14ac:dyDescent="0.25">
      <c r="B18" s="68" t="s">
        <v>170</v>
      </c>
      <c r="C18" s="69" t="s">
        <v>166</v>
      </c>
      <c r="D18" s="70">
        <v>50200</v>
      </c>
      <c r="E18" s="69" t="s">
        <v>98</v>
      </c>
      <c r="F18" s="71" t="s">
        <v>167</v>
      </c>
      <c r="G18" s="72">
        <v>0</v>
      </c>
    </row>
    <row r="19" spans="2:7" x14ac:dyDescent="0.25">
      <c r="B19" s="68" t="s">
        <v>170</v>
      </c>
      <c r="C19" s="69" t="s">
        <v>166</v>
      </c>
      <c r="D19" s="70">
        <v>50200</v>
      </c>
      <c r="E19" s="69" t="s">
        <v>98</v>
      </c>
      <c r="F19" s="71" t="s">
        <v>167</v>
      </c>
      <c r="G19" s="72">
        <v>0</v>
      </c>
    </row>
    <row r="20" spans="2:7" ht="28.5" x14ac:dyDescent="0.25">
      <c r="B20" s="68" t="s">
        <v>170</v>
      </c>
      <c r="C20" s="69" t="s">
        <v>166</v>
      </c>
      <c r="D20" s="70">
        <v>58304</v>
      </c>
      <c r="E20" s="69" t="s">
        <v>154</v>
      </c>
      <c r="F20" s="71" t="s">
        <v>168</v>
      </c>
      <c r="G20" s="72">
        <v>0</v>
      </c>
    </row>
    <row r="21" spans="2:7" x14ac:dyDescent="0.25">
      <c r="B21" s="68" t="s">
        <v>171</v>
      </c>
      <c r="C21" s="69" t="s">
        <v>166</v>
      </c>
      <c r="D21" s="70">
        <v>50100</v>
      </c>
      <c r="E21" s="69" t="s">
        <v>96</v>
      </c>
      <c r="F21" s="71" t="s">
        <v>167</v>
      </c>
      <c r="G21" s="72">
        <v>0</v>
      </c>
    </row>
    <row r="22" spans="2:7" x14ac:dyDescent="0.25">
      <c r="B22" s="68" t="s">
        <v>171</v>
      </c>
      <c r="C22" s="69" t="s">
        <v>166</v>
      </c>
      <c r="D22" s="70">
        <v>50100</v>
      </c>
      <c r="E22" s="69" t="s">
        <v>96</v>
      </c>
      <c r="F22" s="71" t="s">
        <v>167</v>
      </c>
      <c r="G22" s="72">
        <v>0</v>
      </c>
    </row>
    <row r="23" spans="2:7" x14ac:dyDescent="0.25">
      <c r="B23" s="68" t="s">
        <v>171</v>
      </c>
      <c r="C23" s="69" t="s">
        <v>166</v>
      </c>
      <c r="D23" s="70">
        <v>50200</v>
      </c>
      <c r="E23" s="69" t="s">
        <v>98</v>
      </c>
      <c r="F23" s="71" t="s">
        <v>167</v>
      </c>
      <c r="G23" s="72">
        <v>0</v>
      </c>
    </row>
    <row r="24" spans="2:7" x14ac:dyDescent="0.25">
      <c r="B24" s="68" t="s">
        <v>171</v>
      </c>
      <c r="C24" s="69" t="s">
        <v>166</v>
      </c>
      <c r="D24" s="70">
        <v>50200</v>
      </c>
      <c r="E24" s="69" t="s">
        <v>98</v>
      </c>
      <c r="F24" s="71" t="s">
        <v>167</v>
      </c>
      <c r="G24" s="72">
        <v>0</v>
      </c>
    </row>
    <row r="25" spans="2:7" x14ac:dyDescent="0.25">
      <c r="B25" s="68" t="s">
        <v>171</v>
      </c>
      <c r="C25" s="69" t="s">
        <v>166</v>
      </c>
      <c r="D25" s="70">
        <v>50200</v>
      </c>
      <c r="E25" s="69" t="s">
        <v>98</v>
      </c>
      <c r="F25" s="71" t="s">
        <v>167</v>
      </c>
      <c r="G25" s="72">
        <v>0</v>
      </c>
    </row>
    <row r="26" spans="2:7" ht="28.5" x14ac:dyDescent="0.25">
      <c r="B26" s="68" t="s">
        <v>171</v>
      </c>
      <c r="C26" s="69" t="s">
        <v>166</v>
      </c>
      <c r="D26" s="70">
        <v>58304</v>
      </c>
      <c r="E26" s="69" t="s">
        <v>154</v>
      </c>
      <c r="F26" s="71" t="s">
        <v>168</v>
      </c>
      <c r="G26" s="72">
        <v>0</v>
      </c>
    </row>
    <row r="27" spans="2:7" x14ac:dyDescent="0.25">
      <c r="B27" s="68" t="s">
        <v>172</v>
      </c>
      <c r="C27" s="69" t="s">
        <v>166</v>
      </c>
      <c r="D27" s="70">
        <v>50100</v>
      </c>
      <c r="E27" s="69" t="s">
        <v>96</v>
      </c>
      <c r="F27" s="71" t="s">
        <v>167</v>
      </c>
      <c r="G27" s="72">
        <v>0</v>
      </c>
    </row>
    <row r="28" spans="2:7" x14ac:dyDescent="0.25">
      <c r="B28" s="68" t="s">
        <v>172</v>
      </c>
      <c r="C28" s="69" t="s">
        <v>166</v>
      </c>
      <c r="D28" s="70">
        <v>50100</v>
      </c>
      <c r="E28" s="69" t="s">
        <v>96</v>
      </c>
      <c r="F28" s="71" t="s">
        <v>167</v>
      </c>
      <c r="G28" s="72">
        <v>0</v>
      </c>
    </row>
    <row r="29" spans="2:7" x14ac:dyDescent="0.25">
      <c r="B29" s="68" t="s">
        <v>172</v>
      </c>
      <c r="C29" s="69" t="s">
        <v>166</v>
      </c>
      <c r="D29" s="70">
        <v>50200</v>
      </c>
      <c r="E29" s="69" t="s">
        <v>98</v>
      </c>
      <c r="F29" s="71" t="s">
        <v>167</v>
      </c>
      <c r="G29" s="72">
        <v>0</v>
      </c>
    </row>
    <row r="30" spans="2:7" x14ac:dyDescent="0.25">
      <c r="B30" s="68" t="s">
        <v>172</v>
      </c>
      <c r="C30" s="69" t="s">
        <v>166</v>
      </c>
      <c r="D30" s="70">
        <v>50200</v>
      </c>
      <c r="E30" s="69" t="s">
        <v>98</v>
      </c>
      <c r="F30" s="71" t="s">
        <v>167</v>
      </c>
      <c r="G30" s="72">
        <v>0</v>
      </c>
    </row>
    <row r="31" spans="2:7" x14ac:dyDescent="0.25">
      <c r="B31" s="68" t="s">
        <v>172</v>
      </c>
      <c r="C31" s="69" t="s">
        <v>166</v>
      </c>
      <c r="D31" s="70">
        <v>50200</v>
      </c>
      <c r="E31" s="69" t="s">
        <v>98</v>
      </c>
      <c r="F31" s="71" t="s">
        <v>167</v>
      </c>
      <c r="G31" s="72">
        <v>0</v>
      </c>
    </row>
    <row r="32" spans="2:7" ht="28.5" x14ac:dyDescent="0.25">
      <c r="B32" s="68" t="s">
        <v>172</v>
      </c>
      <c r="C32" s="69" t="s">
        <v>166</v>
      </c>
      <c r="D32" s="70">
        <v>58304</v>
      </c>
      <c r="E32" s="69" t="s">
        <v>154</v>
      </c>
      <c r="F32" s="71" t="s">
        <v>168</v>
      </c>
      <c r="G32" s="72">
        <v>0</v>
      </c>
    </row>
    <row r="33" spans="2:7" x14ac:dyDescent="0.25">
      <c r="B33" s="68" t="s">
        <v>173</v>
      </c>
      <c r="C33" s="69" t="s">
        <v>166</v>
      </c>
      <c r="D33" s="70">
        <v>50100</v>
      </c>
      <c r="E33" s="69" t="s">
        <v>96</v>
      </c>
      <c r="F33" s="71" t="s">
        <v>167</v>
      </c>
      <c r="G33" s="72">
        <v>0</v>
      </c>
    </row>
    <row r="34" spans="2:7" x14ac:dyDescent="0.25">
      <c r="B34" s="68" t="s">
        <v>173</v>
      </c>
      <c r="C34" s="69" t="s">
        <v>166</v>
      </c>
      <c r="D34" s="70">
        <v>50100</v>
      </c>
      <c r="E34" s="69" t="s">
        <v>96</v>
      </c>
      <c r="F34" s="71" t="s">
        <v>167</v>
      </c>
      <c r="G34" s="72">
        <v>0</v>
      </c>
    </row>
    <row r="35" spans="2:7" x14ac:dyDescent="0.25">
      <c r="B35" s="68" t="s">
        <v>173</v>
      </c>
      <c r="C35" s="69" t="s">
        <v>166</v>
      </c>
      <c r="D35" s="70">
        <v>50100</v>
      </c>
      <c r="E35" s="69" t="s">
        <v>96</v>
      </c>
      <c r="F35" s="71" t="s">
        <v>167</v>
      </c>
      <c r="G35" s="72">
        <v>0</v>
      </c>
    </row>
    <row r="36" spans="2:7" x14ac:dyDescent="0.25">
      <c r="B36" s="68" t="s">
        <v>173</v>
      </c>
      <c r="C36" s="69" t="s">
        <v>166</v>
      </c>
      <c r="D36" s="70">
        <v>50100</v>
      </c>
      <c r="E36" s="69" t="s">
        <v>96</v>
      </c>
      <c r="F36" s="71" t="s">
        <v>167</v>
      </c>
      <c r="G36" s="72">
        <v>0</v>
      </c>
    </row>
    <row r="37" spans="2:7" x14ac:dyDescent="0.25">
      <c r="B37" s="68" t="s">
        <v>173</v>
      </c>
      <c r="C37" s="69" t="s">
        <v>166</v>
      </c>
      <c r="D37" s="70">
        <v>50100</v>
      </c>
      <c r="E37" s="69" t="s">
        <v>96</v>
      </c>
      <c r="F37" s="71" t="s">
        <v>167</v>
      </c>
      <c r="G37" s="72">
        <v>0</v>
      </c>
    </row>
    <row r="38" spans="2:7" x14ac:dyDescent="0.25">
      <c r="B38" s="68" t="s">
        <v>173</v>
      </c>
      <c r="C38" s="69" t="s">
        <v>166</v>
      </c>
      <c r="D38" s="70">
        <v>50100</v>
      </c>
      <c r="E38" s="69" t="s">
        <v>96</v>
      </c>
      <c r="F38" s="71" t="s">
        <v>167</v>
      </c>
      <c r="G38" s="72">
        <v>0</v>
      </c>
    </row>
    <row r="39" spans="2:7" x14ac:dyDescent="0.25">
      <c r="B39" s="68" t="s">
        <v>173</v>
      </c>
      <c r="C39" s="69" t="s">
        <v>166</v>
      </c>
      <c r="D39" s="70">
        <v>50100</v>
      </c>
      <c r="E39" s="69" t="s">
        <v>96</v>
      </c>
      <c r="F39" s="71" t="s">
        <v>167</v>
      </c>
      <c r="G39" s="72">
        <v>0</v>
      </c>
    </row>
    <row r="40" spans="2:7" x14ac:dyDescent="0.25">
      <c r="B40" s="68" t="s">
        <v>173</v>
      </c>
      <c r="C40" s="69" t="s">
        <v>166</v>
      </c>
      <c r="D40" s="70">
        <v>50100</v>
      </c>
      <c r="E40" s="69" t="s">
        <v>96</v>
      </c>
      <c r="F40" s="71" t="s">
        <v>167</v>
      </c>
      <c r="G40" s="72">
        <v>0</v>
      </c>
    </row>
    <row r="41" spans="2:7" x14ac:dyDescent="0.25">
      <c r="B41" s="68" t="s">
        <v>173</v>
      </c>
      <c r="C41" s="69" t="s">
        <v>166</v>
      </c>
      <c r="D41" s="70">
        <v>50100</v>
      </c>
      <c r="E41" s="69" t="s">
        <v>96</v>
      </c>
      <c r="F41" s="71" t="s">
        <v>167</v>
      </c>
      <c r="G41" s="72">
        <v>0</v>
      </c>
    </row>
    <row r="42" spans="2:7" x14ac:dyDescent="0.25">
      <c r="B42" s="68" t="s">
        <v>173</v>
      </c>
      <c r="C42" s="69" t="s">
        <v>166</v>
      </c>
      <c r="D42" s="70">
        <v>50100</v>
      </c>
      <c r="E42" s="69" t="s">
        <v>96</v>
      </c>
      <c r="F42" s="71" t="s">
        <v>167</v>
      </c>
      <c r="G42" s="72">
        <v>0</v>
      </c>
    </row>
    <row r="43" spans="2:7" x14ac:dyDescent="0.25">
      <c r="B43" s="68" t="s">
        <v>173</v>
      </c>
      <c r="C43" s="69" t="s">
        <v>166</v>
      </c>
      <c r="D43" s="70">
        <v>50100</v>
      </c>
      <c r="E43" s="69" t="s">
        <v>96</v>
      </c>
      <c r="F43" s="71" t="s">
        <v>167</v>
      </c>
      <c r="G43" s="72">
        <v>0</v>
      </c>
    </row>
    <row r="44" spans="2:7" x14ac:dyDescent="0.25">
      <c r="B44" s="68" t="s">
        <v>173</v>
      </c>
      <c r="C44" s="69" t="s">
        <v>166</v>
      </c>
      <c r="D44" s="70">
        <v>50100</v>
      </c>
      <c r="E44" s="69" t="s">
        <v>96</v>
      </c>
      <c r="F44" s="71" t="s">
        <v>167</v>
      </c>
      <c r="G44" s="72">
        <v>0</v>
      </c>
    </row>
    <row r="45" spans="2:7" x14ac:dyDescent="0.25">
      <c r="B45" s="68" t="s">
        <v>173</v>
      </c>
      <c r="C45" s="69" t="s">
        <v>166</v>
      </c>
      <c r="D45" s="70">
        <v>50100</v>
      </c>
      <c r="E45" s="69" t="s">
        <v>96</v>
      </c>
      <c r="F45" s="71" t="s">
        <v>167</v>
      </c>
      <c r="G45" s="72">
        <v>0</v>
      </c>
    </row>
    <row r="46" spans="2:7" x14ac:dyDescent="0.25">
      <c r="B46" s="68" t="s">
        <v>173</v>
      </c>
      <c r="C46" s="69" t="s">
        <v>166</v>
      </c>
      <c r="D46" s="70">
        <v>50100</v>
      </c>
      <c r="E46" s="69" t="s">
        <v>96</v>
      </c>
      <c r="F46" s="71" t="s">
        <v>167</v>
      </c>
      <c r="G46" s="72">
        <v>0</v>
      </c>
    </row>
    <row r="47" spans="2:7" x14ac:dyDescent="0.25">
      <c r="B47" s="68" t="s">
        <v>173</v>
      </c>
      <c r="C47" s="69" t="s">
        <v>166</v>
      </c>
      <c r="D47" s="70">
        <v>50100</v>
      </c>
      <c r="E47" s="69" t="s">
        <v>96</v>
      </c>
      <c r="F47" s="71" t="s">
        <v>167</v>
      </c>
      <c r="G47" s="72">
        <v>0</v>
      </c>
    </row>
    <row r="48" spans="2:7" x14ac:dyDescent="0.25">
      <c r="B48" s="68" t="s">
        <v>173</v>
      </c>
      <c r="C48" s="69" t="s">
        <v>166</v>
      </c>
      <c r="D48" s="70">
        <v>50200</v>
      </c>
      <c r="E48" s="69" t="s">
        <v>98</v>
      </c>
      <c r="F48" s="71" t="s">
        <v>167</v>
      </c>
      <c r="G48" s="72">
        <v>0</v>
      </c>
    </row>
    <row r="49" spans="2:7" x14ac:dyDescent="0.25">
      <c r="B49" s="68" t="s">
        <v>173</v>
      </c>
      <c r="C49" s="69" t="s">
        <v>166</v>
      </c>
      <c r="D49" s="70">
        <v>50200</v>
      </c>
      <c r="E49" s="69" t="s">
        <v>98</v>
      </c>
      <c r="F49" s="71" t="s">
        <v>167</v>
      </c>
      <c r="G49" s="72">
        <v>0</v>
      </c>
    </row>
    <row r="50" spans="2:7" x14ac:dyDescent="0.25">
      <c r="B50" s="68" t="s">
        <v>173</v>
      </c>
      <c r="C50" s="69" t="s">
        <v>166</v>
      </c>
      <c r="D50" s="70">
        <v>50200</v>
      </c>
      <c r="E50" s="69" t="s">
        <v>98</v>
      </c>
      <c r="F50" s="71" t="s">
        <v>167</v>
      </c>
      <c r="G50" s="72">
        <v>0</v>
      </c>
    </row>
    <row r="51" spans="2:7" x14ac:dyDescent="0.25">
      <c r="B51" s="68" t="s">
        <v>173</v>
      </c>
      <c r="C51" s="69" t="s">
        <v>166</v>
      </c>
      <c r="D51" s="70">
        <v>50200</v>
      </c>
      <c r="E51" s="69" t="s">
        <v>98</v>
      </c>
      <c r="F51" s="71" t="s">
        <v>167</v>
      </c>
      <c r="G51" s="72">
        <v>0</v>
      </c>
    </row>
    <row r="52" spans="2:7" x14ac:dyDescent="0.25">
      <c r="B52" s="68" t="s">
        <v>173</v>
      </c>
      <c r="C52" s="69" t="s">
        <v>166</v>
      </c>
      <c r="D52" s="70">
        <v>50200</v>
      </c>
      <c r="E52" s="69" t="s">
        <v>98</v>
      </c>
      <c r="F52" s="71" t="s">
        <v>167</v>
      </c>
      <c r="G52" s="72">
        <v>0</v>
      </c>
    </row>
    <row r="53" spans="2:7" x14ac:dyDescent="0.25">
      <c r="B53" s="68" t="s">
        <v>173</v>
      </c>
      <c r="C53" s="69" t="s">
        <v>166</v>
      </c>
      <c r="D53" s="70">
        <v>50200</v>
      </c>
      <c r="E53" s="69" t="s">
        <v>98</v>
      </c>
      <c r="F53" s="71" t="s">
        <v>167</v>
      </c>
      <c r="G53" s="72">
        <v>0</v>
      </c>
    </row>
    <row r="54" spans="2:7" x14ac:dyDescent="0.25">
      <c r="B54" s="68" t="s">
        <v>173</v>
      </c>
      <c r="C54" s="69" t="s">
        <v>166</v>
      </c>
      <c r="D54" s="70">
        <v>50200</v>
      </c>
      <c r="E54" s="69" t="s">
        <v>98</v>
      </c>
      <c r="F54" s="71" t="s">
        <v>167</v>
      </c>
      <c r="G54" s="72">
        <v>0</v>
      </c>
    </row>
    <row r="55" spans="2:7" ht="28.5" x14ac:dyDescent="0.25">
      <c r="B55" s="68" t="s">
        <v>173</v>
      </c>
      <c r="C55" s="69" t="s">
        <v>166</v>
      </c>
      <c r="D55" s="70">
        <v>58304</v>
      </c>
      <c r="E55" s="69" t="s">
        <v>154</v>
      </c>
      <c r="F55" s="71" t="s">
        <v>168</v>
      </c>
      <c r="G55" s="72">
        <v>0</v>
      </c>
    </row>
    <row r="56" spans="2:7" x14ac:dyDescent="0.25">
      <c r="B56" s="68" t="s">
        <v>174</v>
      </c>
      <c r="C56" s="69" t="s">
        <v>166</v>
      </c>
      <c r="D56" s="70">
        <v>50100</v>
      </c>
      <c r="E56" s="69" t="s">
        <v>96</v>
      </c>
      <c r="F56" s="71" t="s">
        <v>167</v>
      </c>
      <c r="G56" s="72">
        <v>0</v>
      </c>
    </row>
    <row r="57" spans="2:7" x14ac:dyDescent="0.25">
      <c r="B57" s="68" t="s">
        <v>174</v>
      </c>
      <c r="C57" s="69" t="s">
        <v>166</v>
      </c>
      <c r="D57" s="70">
        <v>50100</v>
      </c>
      <c r="E57" s="69" t="s">
        <v>96</v>
      </c>
      <c r="F57" s="71" t="s">
        <v>167</v>
      </c>
      <c r="G57" s="72">
        <v>0</v>
      </c>
    </row>
    <row r="58" spans="2:7" x14ac:dyDescent="0.25">
      <c r="B58" s="68" t="s">
        <v>174</v>
      </c>
      <c r="C58" s="69" t="s">
        <v>166</v>
      </c>
      <c r="D58" s="70">
        <v>50100</v>
      </c>
      <c r="E58" s="69" t="s">
        <v>96</v>
      </c>
      <c r="F58" s="71" t="s">
        <v>167</v>
      </c>
      <c r="G58" s="72">
        <v>0</v>
      </c>
    </row>
    <row r="59" spans="2:7" x14ac:dyDescent="0.25">
      <c r="B59" s="68" t="s">
        <v>174</v>
      </c>
      <c r="C59" s="69" t="s">
        <v>166</v>
      </c>
      <c r="D59" s="70">
        <v>50100</v>
      </c>
      <c r="E59" s="69" t="s">
        <v>96</v>
      </c>
      <c r="F59" s="71" t="s">
        <v>167</v>
      </c>
      <c r="G59" s="72">
        <v>0</v>
      </c>
    </row>
    <row r="60" spans="2:7" x14ac:dyDescent="0.25">
      <c r="B60" s="68" t="s">
        <v>174</v>
      </c>
      <c r="C60" s="69" t="s">
        <v>166</v>
      </c>
      <c r="D60" s="70">
        <v>50100</v>
      </c>
      <c r="E60" s="69" t="s">
        <v>96</v>
      </c>
      <c r="F60" s="71" t="s">
        <v>167</v>
      </c>
      <c r="G60" s="72">
        <v>0</v>
      </c>
    </row>
    <row r="61" spans="2:7" x14ac:dyDescent="0.25">
      <c r="B61" s="68" t="s">
        <v>174</v>
      </c>
      <c r="C61" s="69" t="s">
        <v>166</v>
      </c>
      <c r="D61" s="70">
        <v>50100</v>
      </c>
      <c r="E61" s="69" t="s">
        <v>96</v>
      </c>
      <c r="F61" s="71" t="s">
        <v>167</v>
      </c>
      <c r="G61" s="72">
        <v>0</v>
      </c>
    </row>
    <row r="62" spans="2:7" x14ac:dyDescent="0.25">
      <c r="B62" s="68" t="s">
        <v>174</v>
      </c>
      <c r="C62" s="69" t="s">
        <v>166</v>
      </c>
      <c r="D62" s="70">
        <v>50100</v>
      </c>
      <c r="E62" s="69" t="s">
        <v>96</v>
      </c>
      <c r="F62" s="71" t="s">
        <v>167</v>
      </c>
      <c r="G62" s="72">
        <v>0</v>
      </c>
    </row>
    <row r="63" spans="2:7" x14ac:dyDescent="0.25">
      <c r="B63" s="68" t="s">
        <v>174</v>
      </c>
      <c r="C63" s="69" t="s">
        <v>166</v>
      </c>
      <c r="D63" s="70">
        <v>50100</v>
      </c>
      <c r="E63" s="69" t="s">
        <v>96</v>
      </c>
      <c r="F63" s="71" t="s">
        <v>167</v>
      </c>
      <c r="G63" s="72">
        <v>0</v>
      </c>
    </row>
    <row r="64" spans="2:7" x14ac:dyDescent="0.25">
      <c r="B64" s="68" t="s">
        <v>174</v>
      </c>
      <c r="C64" s="69" t="s">
        <v>166</v>
      </c>
      <c r="D64" s="70">
        <v>50200</v>
      </c>
      <c r="E64" s="69" t="s">
        <v>98</v>
      </c>
      <c r="F64" s="71" t="s">
        <v>167</v>
      </c>
      <c r="G64" s="72">
        <v>0</v>
      </c>
    </row>
    <row r="65" spans="2:7" x14ac:dyDescent="0.25">
      <c r="B65" s="68" t="s">
        <v>174</v>
      </c>
      <c r="C65" s="69" t="s">
        <v>166</v>
      </c>
      <c r="D65" s="70">
        <v>50200</v>
      </c>
      <c r="E65" s="69" t="s">
        <v>98</v>
      </c>
      <c r="F65" s="71" t="s">
        <v>167</v>
      </c>
      <c r="G65" s="72">
        <v>0</v>
      </c>
    </row>
    <row r="66" spans="2:7" x14ac:dyDescent="0.25">
      <c r="B66" s="68" t="s">
        <v>174</v>
      </c>
      <c r="C66" s="69" t="s">
        <v>166</v>
      </c>
      <c r="D66" s="70">
        <v>50200</v>
      </c>
      <c r="E66" s="69" t="s">
        <v>98</v>
      </c>
      <c r="F66" s="71" t="s">
        <v>167</v>
      </c>
      <c r="G66" s="72">
        <v>0</v>
      </c>
    </row>
    <row r="67" spans="2:7" x14ac:dyDescent="0.25">
      <c r="B67" s="68" t="s">
        <v>174</v>
      </c>
      <c r="C67" s="69" t="s">
        <v>166</v>
      </c>
      <c r="D67" s="70">
        <v>50200</v>
      </c>
      <c r="E67" s="69" t="s">
        <v>98</v>
      </c>
      <c r="F67" s="71" t="s">
        <v>167</v>
      </c>
      <c r="G67" s="72">
        <v>0</v>
      </c>
    </row>
    <row r="68" spans="2:7" x14ac:dyDescent="0.25">
      <c r="B68" s="68" t="s">
        <v>174</v>
      </c>
      <c r="C68" s="69" t="s">
        <v>166</v>
      </c>
      <c r="D68" s="70">
        <v>50200</v>
      </c>
      <c r="E68" s="69" t="s">
        <v>98</v>
      </c>
      <c r="F68" s="71" t="s">
        <v>167</v>
      </c>
      <c r="G68" s="72">
        <v>0</v>
      </c>
    </row>
    <row r="69" spans="2:7" x14ac:dyDescent="0.25">
      <c r="B69" s="68" t="s">
        <v>174</v>
      </c>
      <c r="C69" s="69" t="s">
        <v>166</v>
      </c>
      <c r="D69" s="70">
        <v>50200</v>
      </c>
      <c r="E69" s="69" t="s">
        <v>98</v>
      </c>
      <c r="F69" s="71" t="s">
        <v>167</v>
      </c>
      <c r="G69" s="72">
        <v>0</v>
      </c>
    </row>
    <row r="70" spans="2:7" x14ac:dyDescent="0.25">
      <c r="B70" s="68" t="s">
        <v>174</v>
      </c>
      <c r="C70" s="69" t="s">
        <v>166</v>
      </c>
      <c r="D70" s="70">
        <v>50200</v>
      </c>
      <c r="E70" s="69" t="s">
        <v>98</v>
      </c>
      <c r="F70" s="71" t="s">
        <v>167</v>
      </c>
      <c r="G70" s="72">
        <v>0</v>
      </c>
    </row>
    <row r="71" spans="2:7" x14ac:dyDescent="0.25">
      <c r="B71" s="68" t="s">
        <v>174</v>
      </c>
      <c r="C71" s="69" t="s">
        <v>166</v>
      </c>
      <c r="D71" s="70">
        <v>50200</v>
      </c>
      <c r="E71" s="69" t="s">
        <v>98</v>
      </c>
      <c r="F71" s="71" t="s">
        <v>167</v>
      </c>
      <c r="G71" s="72">
        <v>0</v>
      </c>
    </row>
    <row r="72" spans="2:7" x14ac:dyDescent="0.25">
      <c r="B72" s="68" t="s">
        <v>174</v>
      </c>
      <c r="C72" s="69" t="s">
        <v>166</v>
      </c>
      <c r="D72" s="70">
        <v>50200</v>
      </c>
      <c r="E72" s="69" t="s">
        <v>98</v>
      </c>
      <c r="F72" s="71" t="s">
        <v>167</v>
      </c>
      <c r="G72" s="72">
        <v>0</v>
      </c>
    </row>
    <row r="73" spans="2:7" x14ac:dyDescent="0.25">
      <c r="B73" s="68" t="s">
        <v>174</v>
      </c>
      <c r="C73" s="69" t="s">
        <v>166</v>
      </c>
      <c r="D73" s="70">
        <v>50200</v>
      </c>
      <c r="E73" s="69" t="s">
        <v>98</v>
      </c>
      <c r="F73" s="71" t="s">
        <v>167</v>
      </c>
      <c r="G73" s="72">
        <v>0</v>
      </c>
    </row>
    <row r="74" spans="2:7" x14ac:dyDescent="0.25">
      <c r="B74" s="68" t="s">
        <v>174</v>
      </c>
      <c r="C74" s="69" t="s">
        <v>166</v>
      </c>
      <c r="D74" s="70">
        <v>50900</v>
      </c>
      <c r="E74" s="69" t="s">
        <v>113</v>
      </c>
      <c r="F74" s="71" t="s">
        <v>167</v>
      </c>
      <c r="G74" s="72">
        <v>0</v>
      </c>
    </row>
    <row r="75" spans="2:7" x14ac:dyDescent="0.25">
      <c r="B75" s="68" t="s">
        <v>174</v>
      </c>
      <c r="C75" s="69" t="s">
        <v>166</v>
      </c>
      <c r="D75" s="70">
        <v>50900</v>
      </c>
      <c r="E75" s="69" t="s">
        <v>113</v>
      </c>
      <c r="F75" s="71" t="s">
        <v>167</v>
      </c>
      <c r="G75" s="72">
        <v>0</v>
      </c>
    </row>
    <row r="76" spans="2:7" x14ac:dyDescent="0.25">
      <c r="B76" s="68" t="s">
        <v>174</v>
      </c>
      <c r="C76" s="69" t="s">
        <v>166</v>
      </c>
      <c r="D76" s="70">
        <v>50900</v>
      </c>
      <c r="E76" s="69" t="s">
        <v>113</v>
      </c>
      <c r="F76" s="71" t="s">
        <v>167</v>
      </c>
      <c r="G76" s="72">
        <v>0</v>
      </c>
    </row>
    <row r="77" spans="2:7" x14ac:dyDescent="0.25">
      <c r="B77" s="68" t="s">
        <v>174</v>
      </c>
      <c r="C77" s="69" t="s">
        <v>166</v>
      </c>
      <c r="D77" s="70">
        <v>50900</v>
      </c>
      <c r="E77" s="69" t="s">
        <v>113</v>
      </c>
      <c r="F77" s="71" t="s">
        <v>167</v>
      </c>
      <c r="G77" s="72">
        <v>0</v>
      </c>
    </row>
    <row r="78" spans="2:7" x14ac:dyDescent="0.25">
      <c r="B78" s="68" t="s">
        <v>174</v>
      </c>
      <c r="C78" s="69" t="s">
        <v>166</v>
      </c>
      <c r="D78" s="70">
        <v>50900</v>
      </c>
      <c r="E78" s="69" t="s">
        <v>113</v>
      </c>
      <c r="F78" s="71" t="s">
        <v>167</v>
      </c>
      <c r="G78" s="72">
        <v>0</v>
      </c>
    </row>
    <row r="79" spans="2:7" x14ac:dyDescent="0.25">
      <c r="B79" s="68" t="s">
        <v>174</v>
      </c>
      <c r="C79" s="69" t="s">
        <v>166</v>
      </c>
      <c r="D79" s="70">
        <v>50900</v>
      </c>
      <c r="E79" s="69" t="s">
        <v>113</v>
      </c>
      <c r="F79" s="71" t="s">
        <v>167</v>
      </c>
      <c r="G79" s="72">
        <v>0</v>
      </c>
    </row>
    <row r="80" spans="2:7" x14ac:dyDescent="0.25">
      <c r="B80" s="68" t="s">
        <v>174</v>
      </c>
      <c r="C80" s="69" t="s">
        <v>166</v>
      </c>
      <c r="D80" s="70">
        <v>50900</v>
      </c>
      <c r="E80" s="69" t="s">
        <v>113</v>
      </c>
      <c r="F80" s="71" t="s">
        <v>167</v>
      </c>
      <c r="G80" s="72">
        <v>0</v>
      </c>
    </row>
    <row r="81" spans="2:7" x14ac:dyDescent="0.25">
      <c r="B81" s="68" t="s">
        <v>174</v>
      </c>
      <c r="C81" s="69" t="s">
        <v>166</v>
      </c>
      <c r="D81" s="70">
        <v>50900</v>
      </c>
      <c r="E81" s="69" t="s">
        <v>113</v>
      </c>
      <c r="F81" s="71" t="s">
        <v>167</v>
      </c>
      <c r="G81" s="72">
        <v>0</v>
      </c>
    </row>
    <row r="82" spans="2:7" ht="28.5" x14ac:dyDescent="0.25">
      <c r="B82" s="68" t="s">
        <v>174</v>
      </c>
      <c r="C82" s="69" t="s">
        <v>166</v>
      </c>
      <c r="D82" s="70">
        <v>58304</v>
      </c>
      <c r="E82" s="69" t="s">
        <v>154</v>
      </c>
      <c r="F82" s="71" t="s">
        <v>168</v>
      </c>
      <c r="G82" s="72">
        <v>0</v>
      </c>
    </row>
    <row r="83" spans="2:7" x14ac:dyDescent="0.25">
      <c r="B83" s="68" t="s">
        <v>175</v>
      </c>
      <c r="C83" s="69" t="s">
        <v>166</v>
      </c>
      <c r="D83" s="70">
        <v>50100</v>
      </c>
      <c r="E83" s="69" t="s">
        <v>96</v>
      </c>
      <c r="F83" s="71" t="s">
        <v>167</v>
      </c>
      <c r="G83" s="72">
        <v>0</v>
      </c>
    </row>
    <row r="84" spans="2:7" x14ac:dyDescent="0.25">
      <c r="B84" s="68" t="s">
        <v>175</v>
      </c>
      <c r="C84" s="69" t="s">
        <v>166</v>
      </c>
      <c r="D84" s="70">
        <v>50100</v>
      </c>
      <c r="E84" s="69" t="s">
        <v>96</v>
      </c>
      <c r="F84" s="71" t="s">
        <v>167</v>
      </c>
      <c r="G84" s="72">
        <v>0</v>
      </c>
    </row>
    <row r="85" spans="2:7" x14ac:dyDescent="0.25">
      <c r="B85" s="68" t="s">
        <v>175</v>
      </c>
      <c r="C85" s="69" t="s">
        <v>166</v>
      </c>
      <c r="D85" s="70">
        <v>50100</v>
      </c>
      <c r="E85" s="69" t="s">
        <v>96</v>
      </c>
      <c r="F85" s="71" t="s">
        <v>167</v>
      </c>
      <c r="G85" s="72">
        <v>0</v>
      </c>
    </row>
    <row r="86" spans="2:7" x14ac:dyDescent="0.25">
      <c r="B86" s="68" t="s">
        <v>175</v>
      </c>
      <c r="C86" s="69" t="s">
        <v>166</v>
      </c>
      <c r="D86" s="70">
        <v>50100</v>
      </c>
      <c r="E86" s="69" t="s">
        <v>96</v>
      </c>
      <c r="F86" s="71" t="s">
        <v>167</v>
      </c>
      <c r="G86" s="72">
        <v>0</v>
      </c>
    </row>
    <row r="87" spans="2:7" x14ac:dyDescent="0.25">
      <c r="B87" s="68" t="s">
        <v>175</v>
      </c>
      <c r="C87" s="69" t="s">
        <v>166</v>
      </c>
      <c r="D87" s="70">
        <v>50100</v>
      </c>
      <c r="E87" s="69" t="s">
        <v>96</v>
      </c>
      <c r="F87" s="71" t="s">
        <v>167</v>
      </c>
      <c r="G87" s="72">
        <v>0</v>
      </c>
    </row>
    <row r="88" spans="2:7" x14ac:dyDescent="0.25">
      <c r="B88" s="68" t="s">
        <v>175</v>
      </c>
      <c r="C88" s="69" t="s">
        <v>166</v>
      </c>
      <c r="D88" s="70">
        <v>50100</v>
      </c>
      <c r="E88" s="69" t="s">
        <v>96</v>
      </c>
      <c r="F88" s="71" t="s">
        <v>167</v>
      </c>
      <c r="G88" s="72">
        <v>0</v>
      </c>
    </row>
    <row r="89" spans="2:7" x14ac:dyDescent="0.25">
      <c r="B89" s="68" t="s">
        <v>175</v>
      </c>
      <c r="C89" s="69" t="s">
        <v>166</v>
      </c>
      <c r="D89" s="70">
        <v>50100</v>
      </c>
      <c r="E89" s="69" t="s">
        <v>96</v>
      </c>
      <c r="F89" s="71" t="s">
        <v>167</v>
      </c>
      <c r="G89" s="72">
        <v>0</v>
      </c>
    </row>
    <row r="90" spans="2:7" x14ac:dyDescent="0.25">
      <c r="B90" s="68" t="s">
        <v>175</v>
      </c>
      <c r="C90" s="69" t="s">
        <v>166</v>
      </c>
      <c r="D90" s="70">
        <v>50100</v>
      </c>
      <c r="E90" s="69" t="s">
        <v>96</v>
      </c>
      <c r="F90" s="71" t="s">
        <v>167</v>
      </c>
      <c r="G90" s="72">
        <v>0</v>
      </c>
    </row>
    <row r="91" spans="2:7" x14ac:dyDescent="0.25">
      <c r="B91" s="68" t="s">
        <v>175</v>
      </c>
      <c r="C91" s="69" t="s">
        <v>166</v>
      </c>
      <c r="D91" s="70">
        <v>50200</v>
      </c>
      <c r="E91" s="69" t="s">
        <v>98</v>
      </c>
      <c r="F91" s="71" t="s">
        <v>167</v>
      </c>
      <c r="G91" s="72">
        <v>0</v>
      </c>
    </row>
    <row r="92" spans="2:7" x14ac:dyDescent="0.25">
      <c r="B92" s="68" t="s">
        <v>175</v>
      </c>
      <c r="C92" s="69" t="s">
        <v>166</v>
      </c>
      <c r="D92" s="70">
        <v>50200</v>
      </c>
      <c r="E92" s="69" t="s">
        <v>98</v>
      </c>
      <c r="F92" s="71" t="s">
        <v>167</v>
      </c>
      <c r="G92" s="72">
        <v>0</v>
      </c>
    </row>
    <row r="93" spans="2:7" x14ac:dyDescent="0.25">
      <c r="B93" s="68" t="s">
        <v>175</v>
      </c>
      <c r="C93" s="69" t="s">
        <v>166</v>
      </c>
      <c r="D93" s="70">
        <v>50200</v>
      </c>
      <c r="E93" s="69" t="s">
        <v>98</v>
      </c>
      <c r="F93" s="71" t="s">
        <v>167</v>
      </c>
      <c r="G93" s="72">
        <v>0</v>
      </c>
    </row>
    <row r="94" spans="2:7" x14ac:dyDescent="0.25">
      <c r="B94" s="68" t="s">
        <v>175</v>
      </c>
      <c r="C94" s="69" t="s">
        <v>166</v>
      </c>
      <c r="D94" s="70">
        <v>50200</v>
      </c>
      <c r="E94" s="69" t="s">
        <v>98</v>
      </c>
      <c r="F94" s="71" t="s">
        <v>167</v>
      </c>
      <c r="G94" s="72">
        <v>0</v>
      </c>
    </row>
    <row r="95" spans="2:7" x14ac:dyDescent="0.25">
      <c r="B95" s="68" t="s">
        <v>175</v>
      </c>
      <c r="C95" s="69" t="s">
        <v>166</v>
      </c>
      <c r="D95" s="70">
        <v>50200</v>
      </c>
      <c r="E95" s="69" t="s">
        <v>98</v>
      </c>
      <c r="F95" s="71" t="s">
        <v>167</v>
      </c>
      <c r="G95" s="72">
        <v>0</v>
      </c>
    </row>
    <row r="96" spans="2:7" x14ac:dyDescent="0.25">
      <c r="B96" s="68" t="s">
        <v>175</v>
      </c>
      <c r="C96" s="69" t="s">
        <v>166</v>
      </c>
      <c r="D96" s="70">
        <v>50200</v>
      </c>
      <c r="E96" s="69" t="s">
        <v>98</v>
      </c>
      <c r="F96" s="71" t="s">
        <v>167</v>
      </c>
      <c r="G96" s="72">
        <v>0</v>
      </c>
    </row>
    <row r="97" spans="2:7" x14ac:dyDescent="0.25">
      <c r="B97" s="68" t="s">
        <v>175</v>
      </c>
      <c r="C97" s="69" t="s">
        <v>166</v>
      </c>
      <c r="D97" s="70">
        <v>50200</v>
      </c>
      <c r="E97" s="69" t="s">
        <v>98</v>
      </c>
      <c r="F97" s="71" t="s">
        <v>167</v>
      </c>
      <c r="G97" s="72">
        <v>0</v>
      </c>
    </row>
    <row r="98" spans="2:7" x14ac:dyDescent="0.25">
      <c r="B98" s="68" t="s">
        <v>175</v>
      </c>
      <c r="C98" s="69" t="s">
        <v>166</v>
      </c>
      <c r="D98" s="70">
        <v>50200</v>
      </c>
      <c r="E98" s="69" t="s">
        <v>98</v>
      </c>
      <c r="F98" s="71" t="s">
        <v>167</v>
      </c>
      <c r="G98" s="72">
        <v>0</v>
      </c>
    </row>
    <row r="99" spans="2:7" x14ac:dyDescent="0.25">
      <c r="B99" s="68" t="s">
        <v>175</v>
      </c>
      <c r="C99" s="69" t="s">
        <v>166</v>
      </c>
      <c r="D99" s="70">
        <v>50200</v>
      </c>
      <c r="E99" s="69" t="s">
        <v>98</v>
      </c>
      <c r="F99" s="71" t="s">
        <v>167</v>
      </c>
      <c r="G99" s="72">
        <v>0</v>
      </c>
    </row>
    <row r="100" spans="2:7" x14ac:dyDescent="0.25">
      <c r="B100" s="68" t="s">
        <v>175</v>
      </c>
      <c r="C100" s="69" t="s">
        <v>166</v>
      </c>
      <c r="D100" s="70">
        <v>50200</v>
      </c>
      <c r="E100" s="69" t="s">
        <v>98</v>
      </c>
      <c r="F100" s="71" t="s">
        <v>167</v>
      </c>
      <c r="G100" s="72">
        <v>0</v>
      </c>
    </row>
    <row r="101" spans="2:7" x14ac:dyDescent="0.25">
      <c r="B101" s="68" t="s">
        <v>175</v>
      </c>
      <c r="C101" s="69" t="s">
        <v>166</v>
      </c>
      <c r="D101" s="70">
        <v>50900</v>
      </c>
      <c r="E101" s="69" t="s">
        <v>113</v>
      </c>
      <c r="F101" s="71" t="s">
        <v>167</v>
      </c>
      <c r="G101" s="72">
        <v>0</v>
      </c>
    </row>
    <row r="102" spans="2:7" x14ac:dyDescent="0.25">
      <c r="B102" s="68" t="s">
        <v>175</v>
      </c>
      <c r="C102" s="69" t="s">
        <v>166</v>
      </c>
      <c r="D102" s="70">
        <v>50900</v>
      </c>
      <c r="E102" s="69" t="s">
        <v>113</v>
      </c>
      <c r="F102" s="71" t="s">
        <v>167</v>
      </c>
      <c r="G102" s="72">
        <v>0</v>
      </c>
    </row>
    <row r="103" spans="2:7" x14ac:dyDescent="0.25">
      <c r="B103" s="68" t="s">
        <v>175</v>
      </c>
      <c r="C103" s="69" t="s">
        <v>166</v>
      </c>
      <c r="D103" s="70">
        <v>50900</v>
      </c>
      <c r="E103" s="69" t="s">
        <v>113</v>
      </c>
      <c r="F103" s="71" t="s">
        <v>167</v>
      </c>
      <c r="G103" s="72">
        <v>0</v>
      </c>
    </row>
    <row r="104" spans="2:7" x14ac:dyDescent="0.25">
      <c r="B104" s="68" t="s">
        <v>175</v>
      </c>
      <c r="C104" s="69" t="s">
        <v>166</v>
      </c>
      <c r="D104" s="70">
        <v>50900</v>
      </c>
      <c r="E104" s="69" t="s">
        <v>113</v>
      </c>
      <c r="F104" s="71" t="s">
        <v>167</v>
      </c>
      <c r="G104" s="72">
        <v>0</v>
      </c>
    </row>
    <row r="105" spans="2:7" x14ac:dyDescent="0.25">
      <c r="B105" s="68" t="s">
        <v>175</v>
      </c>
      <c r="C105" s="69" t="s">
        <v>166</v>
      </c>
      <c r="D105" s="70">
        <v>50900</v>
      </c>
      <c r="E105" s="69" t="s">
        <v>113</v>
      </c>
      <c r="F105" s="71" t="s">
        <v>167</v>
      </c>
      <c r="G105" s="72">
        <v>0</v>
      </c>
    </row>
    <row r="106" spans="2:7" x14ac:dyDescent="0.25">
      <c r="B106" s="68" t="s">
        <v>175</v>
      </c>
      <c r="C106" s="69" t="s">
        <v>166</v>
      </c>
      <c r="D106" s="70">
        <v>50900</v>
      </c>
      <c r="E106" s="69" t="s">
        <v>113</v>
      </c>
      <c r="F106" s="71" t="s">
        <v>167</v>
      </c>
      <c r="G106" s="72">
        <v>0</v>
      </c>
    </row>
    <row r="107" spans="2:7" x14ac:dyDescent="0.25">
      <c r="B107" s="68" t="s">
        <v>175</v>
      </c>
      <c r="C107" s="69" t="s">
        <v>166</v>
      </c>
      <c r="D107" s="70">
        <v>50900</v>
      </c>
      <c r="E107" s="69" t="s">
        <v>113</v>
      </c>
      <c r="F107" s="71" t="s">
        <v>167</v>
      </c>
      <c r="G107" s="72">
        <v>0</v>
      </c>
    </row>
    <row r="108" spans="2:7" x14ac:dyDescent="0.25">
      <c r="B108" s="68" t="s">
        <v>175</v>
      </c>
      <c r="C108" s="69" t="s">
        <v>166</v>
      </c>
      <c r="D108" s="70">
        <v>50900</v>
      </c>
      <c r="E108" s="69" t="s">
        <v>113</v>
      </c>
      <c r="F108" s="71" t="s">
        <v>167</v>
      </c>
      <c r="G108" s="72">
        <v>0</v>
      </c>
    </row>
    <row r="109" spans="2:7" ht="28.5" x14ac:dyDescent="0.25">
      <c r="B109" s="68" t="s">
        <v>175</v>
      </c>
      <c r="C109" s="69" t="s">
        <v>166</v>
      </c>
      <c r="D109" s="70">
        <v>58304</v>
      </c>
      <c r="E109" s="69" t="s">
        <v>154</v>
      </c>
      <c r="F109" s="71" t="s">
        <v>168</v>
      </c>
      <c r="G109" s="72">
        <v>0</v>
      </c>
    </row>
    <row r="110" spans="2:7" x14ac:dyDescent="0.25">
      <c r="B110" s="68" t="s">
        <v>176</v>
      </c>
      <c r="C110" s="69" t="s">
        <v>166</v>
      </c>
      <c r="D110" s="70">
        <v>50100</v>
      </c>
      <c r="E110" s="69" t="s">
        <v>96</v>
      </c>
      <c r="F110" s="71" t="s">
        <v>167</v>
      </c>
      <c r="G110" s="72">
        <v>0</v>
      </c>
    </row>
    <row r="111" spans="2:7" x14ac:dyDescent="0.25">
      <c r="B111" s="68" t="s">
        <v>176</v>
      </c>
      <c r="C111" s="69" t="s">
        <v>166</v>
      </c>
      <c r="D111" s="70">
        <v>50100</v>
      </c>
      <c r="E111" s="69" t="s">
        <v>96</v>
      </c>
      <c r="F111" s="71" t="s">
        <v>167</v>
      </c>
      <c r="G111" s="72">
        <v>0</v>
      </c>
    </row>
    <row r="112" spans="2:7" x14ac:dyDescent="0.25">
      <c r="B112" s="68" t="s">
        <v>176</v>
      </c>
      <c r="C112" s="69" t="s">
        <v>166</v>
      </c>
      <c r="D112" s="70">
        <v>50200</v>
      </c>
      <c r="E112" s="69" t="s">
        <v>98</v>
      </c>
      <c r="F112" s="71" t="s">
        <v>167</v>
      </c>
      <c r="G112" s="72">
        <v>0</v>
      </c>
    </row>
    <row r="113" spans="2:7" x14ac:dyDescent="0.25">
      <c r="B113" s="68" t="s">
        <v>176</v>
      </c>
      <c r="C113" s="69" t="s">
        <v>166</v>
      </c>
      <c r="D113" s="70">
        <v>50200</v>
      </c>
      <c r="E113" s="69" t="s">
        <v>98</v>
      </c>
      <c r="F113" s="71" t="s">
        <v>167</v>
      </c>
      <c r="G113" s="72">
        <v>0</v>
      </c>
    </row>
    <row r="114" spans="2:7" x14ac:dyDescent="0.25">
      <c r="B114" s="68" t="s">
        <v>176</v>
      </c>
      <c r="C114" s="69" t="s">
        <v>166</v>
      </c>
      <c r="D114" s="70">
        <v>50900</v>
      </c>
      <c r="E114" s="69" t="s">
        <v>113</v>
      </c>
      <c r="F114" s="71" t="s">
        <v>167</v>
      </c>
      <c r="G114" s="72">
        <v>0</v>
      </c>
    </row>
    <row r="115" spans="2:7" x14ac:dyDescent="0.25">
      <c r="B115" s="68" t="s">
        <v>176</v>
      </c>
      <c r="C115" s="69" t="s">
        <v>166</v>
      </c>
      <c r="D115" s="70">
        <v>50900</v>
      </c>
      <c r="E115" s="69" t="s">
        <v>113</v>
      </c>
      <c r="F115" s="71" t="s">
        <v>167</v>
      </c>
      <c r="G115" s="72">
        <v>0</v>
      </c>
    </row>
    <row r="116" spans="2:7" x14ac:dyDescent="0.25">
      <c r="B116" s="68" t="s">
        <v>176</v>
      </c>
      <c r="C116" s="69" t="s">
        <v>166</v>
      </c>
      <c r="D116" s="70">
        <v>50900</v>
      </c>
      <c r="E116" s="69" t="s">
        <v>113</v>
      </c>
      <c r="F116" s="71" t="s">
        <v>167</v>
      </c>
      <c r="G116" s="72">
        <v>0</v>
      </c>
    </row>
    <row r="117" spans="2:7" x14ac:dyDescent="0.25">
      <c r="B117" s="68" t="s">
        <v>176</v>
      </c>
      <c r="C117" s="69" t="s">
        <v>166</v>
      </c>
      <c r="D117" s="70">
        <v>50900</v>
      </c>
      <c r="E117" s="69" t="s">
        <v>113</v>
      </c>
      <c r="F117" s="71" t="s">
        <v>167</v>
      </c>
      <c r="G117" s="72">
        <v>0</v>
      </c>
    </row>
    <row r="118" spans="2:7" x14ac:dyDescent="0.25">
      <c r="B118" s="68" t="s">
        <v>176</v>
      </c>
      <c r="C118" s="69" t="s">
        <v>166</v>
      </c>
      <c r="D118" s="70">
        <v>50900</v>
      </c>
      <c r="E118" s="69" t="s">
        <v>113</v>
      </c>
      <c r="F118" s="71" t="s">
        <v>167</v>
      </c>
      <c r="G118" s="72">
        <v>0</v>
      </c>
    </row>
    <row r="119" spans="2:7" x14ac:dyDescent="0.25">
      <c r="B119" s="68" t="s">
        <v>176</v>
      </c>
      <c r="C119" s="69" t="s">
        <v>166</v>
      </c>
      <c r="D119" s="70">
        <v>50900</v>
      </c>
      <c r="E119" s="69" t="s">
        <v>113</v>
      </c>
      <c r="F119" s="71" t="s">
        <v>167</v>
      </c>
      <c r="G119" s="72">
        <v>0</v>
      </c>
    </row>
    <row r="120" spans="2:7" x14ac:dyDescent="0.25">
      <c r="B120" s="68" t="s">
        <v>176</v>
      </c>
      <c r="C120" s="69" t="s">
        <v>166</v>
      </c>
      <c r="D120" s="70">
        <v>50900</v>
      </c>
      <c r="E120" s="69" t="s">
        <v>113</v>
      </c>
      <c r="F120" s="71" t="s">
        <v>167</v>
      </c>
      <c r="G120" s="72">
        <v>0</v>
      </c>
    </row>
    <row r="121" spans="2:7" x14ac:dyDescent="0.25">
      <c r="B121" s="68" t="s">
        <v>176</v>
      </c>
      <c r="C121" s="69" t="s">
        <v>166</v>
      </c>
      <c r="D121" s="70">
        <v>50900</v>
      </c>
      <c r="E121" s="69" t="s">
        <v>113</v>
      </c>
      <c r="F121" s="71" t="s">
        <v>167</v>
      </c>
      <c r="G121" s="72">
        <v>0</v>
      </c>
    </row>
    <row r="122" spans="2:7" x14ac:dyDescent="0.25">
      <c r="B122" s="68" t="s">
        <v>176</v>
      </c>
      <c r="C122" s="69" t="s">
        <v>166</v>
      </c>
      <c r="D122" s="70">
        <v>50900</v>
      </c>
      <c r="E122" s="69" t="s">
        <v>113</v>
      </c>
      <c r="F122" s="71" t="s">
        <v>167</v>
      </c>
      <c r="G122" s="72">
        <v>0</v>
      </c>
    </row>
    <row r="123" spans="2:7" ht="28.5" x14ac:dyDescent="0.25">
      <c r="B123" s="68" t="s">
        <v>176</v>
      </c>
      <c r="C123" s="69" t="s">
        <v>166</v>
      </c>
      <c r="D123" s="70">
        <v>58304</v>
      </c>
      <c r="E123" s="69" t="s">
        <v>154</v>
      </c>
      <c r="F123" s="71" t="s">
        <v>168</v>
      </c>
      <c r="G123" s="72">
        <v>0</v>
      </c>
    </row>
    <row r="124" spans="2:7" x14ac:dyDescent="0.25">
      <c r="B124" s="68" t="s">
        <v>177</v>
      </c>
      <c r="C124" s="69" t="s">
        <v>166</v>
      </c>
      <c r="D124" s="70">
        <v>50100</v>
      </c>
      <c r="E124" s="69" t="s">
        <v>96</v>
      </c>
      <c r="F124" s="71" t="s">
        <v>167</v>
      </c>
      <c r="G124" s="72">
        <v>0</v>
      </c>
    </row>
    <row r="125" spans="2:7" x14ac:dyDescent="0.25">
      <c r="B125" s="68" t="s">
        <v>177</v>
      </c>
      <c r="C125" s="69" t="s">
        <v>166</v>
      </c>
      <c r="D125" s="70">
        <v>50100</v>
      </c>
      <c r="E125" s="69" t="s">
        <v>96</v>
      </c>
      <c r="F125" s="71" t="s">
        <v>167</v>
      </c>
      <c r="G125" s="72">
        <v>0</v>
      </c>
    </row>
    <row r="126" spans="2:7" x14ac:dyDescent="0.25">
      <c r="B126" s="68" t="s">
        <v>177</v>
      </c>
      <c r="C126" s="69" t="s">
        <v>166</v>
      </c>
      <c r="D126" s="70">
        <v>50100</v>
      </c>
      <c r="E126" s="69" t="s">
        <v>96</v>
      </c>
      <c r="F126" s="71" t="s">
        <v>167</v>
      </c>
      <c r="G126" s="72">
        <v>0</v>
      </c>
    </row>
    <row r="127" spans="2:7" x14ac:dyDescent="0.25">
      <c r="B127" s="68" t="s">
        <v>177</v>
      </c>
      <c r="C127" s="69" t="s">
        <v>166</v>
      </c>
      <c r="D127" s="70">
        <v>50100</v>
      </c>
      <c r="E127" s="69" t="s">
        <v>96</v>
      </c>
      <c r="F127" s="71" t="s">
        <v>167</v>
      </c>
      <c r="G127" s="72">
        <v>0</v>
      </c>
    </row>
    <row r="128" spans="2:7" x14ac:dyDescent="0.25">
      <c r="B128" s="68" t="s">
        <v>177</v>
      </c>
      <c r="C128" s="69" t="s">
        <v>166</v>
      </c>
      <c r="D128" s="70">
        <v>50100</v>
      </c>
      <c r="E128" s="69" t="s">
        <v>96</v>
      </c>
      <c r="F128" s="71" t="s">
        <v>167</v>
      </c>
      <c r="G128" s="72">
        <v>0</v>
      </c>
    </row>
    <row r="129" spans="2:7" x14ac:dyDescent="0.25">
      <c r="B129" s="68" t="s">
        <v>177</v>
      </c>
      <c r="C129" s="69" t="s">
        <v>166</v>
      </c>
      <c r="D129" s="70">
        <v>50100</v>
      </c>
      <c r="E129" s="69" t="s">
        <v>96</v>
      </c>
      <c r="F129" s="71" t="s">
        <v>167</v>
      </c>
      <c r="G129" s="72">
        <v>0</v>
      </c>
    </row>
    <row r="130" spans="2:7" x14ac:dyDescent="0.25">
      <c r="B130" s="68" t="s">
        <v>177</v>
      </c>
      <c r="C130" s="69" t="s">
        <v>166</v>
      </c>
      <c r="D130" s="70">
        <v>50100</v>
      </c>
      <c r="E130" s="69" t="s">
        <v>96</v>
      </c>
      <c r="F130" s="71" t="s">
        <v>167</v>
      </c>
      <c r="G130" s="72">
        <v>0</v>
      </c>
    </row>
    <row r="131" spans="2:7" x14ac:dyDescent="0.25">
      <c r="B131" s="68" t="s">
        <v>177</v>
      </c>
      <c r="C131" s="69" t="s">
        <v>166</v>
      </c>
      <c r="D131" s="70">
        <v>50200</v>
      </c>
      <c r="E131" s="69" t="s">
        <v>98</v>
      </c>
      <c r="F131" s="71" t="s">
        <v>167</v>
      </c>
      <c r="G131" s="72">
        <v>0</v>
      </c>
    </row>
    <row r="132" spans="2:7" x14ac:dyDescent="0.25">
      <c r="B132" s="68" t="s">
        <v>177</v>
      </c>
      <c r="C132" s="69" t="s">
        <v>166</v>
      </c>
      <c r="D132" s="70">
        <v>50200</v>
      </c>
      <c r="E132" s="69" t="s">
        <v>98</v>
      </c>
      <c r="F132" s="71" t="s">
        <v>167</v>
      </c>
      <c r="G132" s="72">
        <v>0</v>
      </c>
    </row>
    <row r="133" spans="2:7" x14ac:dyDescent="0.25">
      <c r="B133" s="68" t="s">
        <v>177</v>
      </c>
      <c r="C133" s="69" t="s">
        <v>166</v>
      </c>
      <c r="D133" s="70">
        <v>50900</v>
      </c>
      <c r="E133" s="69" t="s">
        <v>113</v>
      </c>
      <c r="F133" s="71" t="s">
        <v>167</v>
      </c>
      <c r="G133" s="72">
        <v>0</v>
      </c>
    </row>
    <row r="134" spans="2:7" x14ac:dyDescent="0.25">
      <c r="B134" s="68" t="s">
        <v>177</v>
      </c>
      <c r="C134" s="69" t="s">
        <v>166</v>
      </c>
      <c r="D134" s="70">
        <v>50900</v>
      </c>
      <c r="E134" s="69" t="s">
        <v>113</v>
      </c>
      <c r="F134" s="71" t="s">
        <v>167</v>
      </c>
      <c r="G134" s="72">
        <v>0</v>
      </c>
    </row>
    <row r="135" spans="2:7" x14ac:dyDescent="0.25">
      <c r="B135" s="68" t="s">
        <v>177</v>
      </c>
      <c r="C135" s="69" t="s">
        <v>166</v>
      </c>
      <c r="D135" s="70">
        <v>50900</v>
      </c>
      <c r="E135" s="69" t="s">
        <v>113</v>
      </c>
      <c r="F135" s="71" t="s">
        <v>167</v>
      </c>
      <c r="G135" s="72">
        <v>0</v>
      </c>
    </row>
    <row r="136" spans="2:7" x14ac:dyDescent="0.25">
      <c r="B136" s="68" t="s">
        <v>177</v>
      </c>
      <c r="C136" s="69" t="s">
        <v>166</v>
      </c>
      <c r="D136" s="70">
        <v>50900</v>
      </c>
      <c r="E136" s="69" t="s">
        <v>113</v>
      </c>
      <c r="F136" s="71" t="s">
        <v>167</v>
      </c>
      <c r="G136" s="72">
        <v>0</v>
      </c>
    </row>
    <row r="137" spans="2:7" x14ac:dyDescent="0.25">
      <c r="B137" s="68" t="s">
        <v>177</v>
      </c>
      <c r="C137" s="69" t="s">
        <v>166</v>
      </c>
      <c r="D137" s="70">
        <v>50900</v>
      </c>
      <c r="E137" s="69" t="s">
        <v>113</v>
      </c>
      <c r="F137" s="71" t="s">
        <v>167</v>
      </c>
      <c r="G137" s="72">
        <v>0</v>
      </c>
    </row>
    <row r="138" spans="2:7" ht="28.5" x14ac:dyDescent="0.25">
      <c r="B138" s="68" t="s">
        <v>177</v>
      </c>
      <c r="C138" s="69" t="s">
        <v>166</v>
      </c>
      <c r="D138" s="70">
        <v>58304</v>
      </c>
      <c r="E138" s="69" t="s">
        <v>154</v>
      </c>
      <c r="F138" s="71" t="s">
        <v>168</v>
      </c>
      <c r="G138" s="72">
        <v>0</v>
      </c>
    </row>
    <row r="139" spans="2:7" x14ac:dyDescent="0.25">
      <c r="B139" s="68" t="s">
        <v>59</v>
      </c>
      <c r="C139" s="69" t="s">
        <v>166</v>
      </c>
      <c r="D139" s="70">
        <v>50100</v>
      </c>
      <c r="E139" s="69" t="s">
        <v>96</v>
      </c>
      <c r="F139" s="71" t="s">
        <v>167</v>
      </c>
      <c r="G139" s="72">
        <v>0</v>
      </c>
    </row>
    <row r="140" spans="2:7" x14ac:dyDescent="0.25">
      <c r="B140" s="68" t="s">
        <v>59</v>
      </c>
      <c r="C140" s="69" t="s">
        <v>166</v>
      </c>
      <c r="D140" s="70">
        <v>50100</v>
      </c>
      <c r="E140" s="69" t="s">
        <v>96</v>
      </c>
      <c r="F140" s="71" t="s">
        <v>167</v>
      </c>
      <c r="G140" s="72">
        <v>0</v>
      </c>
    </row>
    <row r="141" spans="2:7" x14ac:dyDescent="0.25">
      <c r="B141" s="68" t="s">
        <v>59</v>
      </c>
      <c r="C141" s="69" t="s">
        <v>166</v>
      </c>
      <c r="D141" s="70">
        <v>50100</v>
      </c>
      <c r="E141" s="69" t="s">
        <v>96</v>
      </c>
      <c r="F141" s="71" t="s">
        <v>167</v>
      </c>
      <c r="G141" s="72">
        <v>0</v>
      </c>
    </row>
    <row r="142" spans="2:7" x14ac:dyDescent="0.25">
      <c r="B142" s="68" t="s">
        <v>59</v>
      </c>
      <c r="C142" s="69" t="s">
        <v>166</v>
      </c>
      <c r="D142" s="70">
        <v>50100</v>
      </c>
      <c r="E142" s="69" t="s">
        <v>96</v>
      </c>
      <c r="F142" s="71" t="s">
        <v>167</v>
      </c>
      <c r="G142" s="72">
        <v>0</v>
      </c>
    </row>
    <row r="143" spans="2:7" x14ac:dyDescent="0.25">
      <c r="B143" s="68" t="s">
        <v>59</v>
      </c>
      <c r="C143" s="69" t="s">
        <v>166</v>
      </c>
      <c r="D143" s="70">
        <v>50100</v>
      </c>
      <c r="E143" s="69" t="s">
        <v>96</v>
      </c>
      <c r="F143" s="71" t="s">
        <v>167</v>
      </c>
      <c r="G143" s="72">
        <v>0</v>
      </c>
    </row>
    <row r="144" spans="2:7" x14ac:dyDescent="0.25">
      <c r="B144" s="68" t="s">
        <v>59</v>
      </c>
      <c r="C144" s="69" t="s">
        <v>166</v>
      </c>
      <c r="D144" s="70">
        <v>50100</v>
      </c>
      <c r="E144" s="69" t="s">
        <v>96</v>
      </c>
      <c r="F144" s="71" t="s">
        <v>167</v>
      </c>
      <c r="G144" s="72">
        <v>0</v>
      </c>
    </row>
    <row r="145" spans="2:7" x14ac:dyDescent="0.25">
      <c r="B145" s="68" t="s">
        <v>59</v>
      </c>
      <c r="C145" s="69" t="s">
        <v>166</v>
      </c>
      <c r="D145" s="70">
        <v>50100</v>
      </c>
      <c r="E145" s="69" t="s">
        <v>96</v>
      </c>
      <c r="F145" s="71" t="s">
        <v>167</v>
      </c>
      <c r="G145" s="72">
        <v>0</v>
      </c>
    </row>
    <row r="146" spans="2:7" x14ac:dyDescent="0.25">
      <c r="B146" s="68" t="s">
        <v>59</v>
      </c>
      <c r="C146" s="69" t="s">
        <v>166</v>
      </c>
      <c r="D146" s="70">
        <v>50100</v>
      </c>
      <c r="E146" s="69" t="s">
        <v>96</v>
      </c>
      <c r="F146" s="71" t="s">
        <v>167</v>
      </c>
      <c r="G146" s="72">
        <v>0</v>
      </c>
    </row>
    <row r="147" spans="2:7" x14ac:dyDescent="0.25">
      <c r="B147" s="68" t="s">
        <v>59</v>
      </c>
      <c r="C147" s="69" t="s">
        <v>166</v>
      </c>
      <c r="D147" s="70">
        <v>50200</v>
      </c>
      <c r="E147" s="69" t="s">
        <v>98</v>
      </c>
      <c r="F147" s="71" t="s">
        <v>167</v>
      </c>
      <c r="G147" s="72">
        <v>0</v>
      </c>
    </row>
    <row r="148" spans="2:7" x14ac:dyDescent="0.25">
      <c r="B148" s="68" t="s">
        <v>59</v>
      </c>
      <c r="C148" s="69" t="s">
        <v>166</v>
      </c>
      <c r="D148" s="70">
        <v>50200</v>
      </c>
      <c r="E148" s="69" t="s">
        <v>98</v>
      </c>
      <c r="F148" s="71" t="s">
        <v>167</v>
      </c>
      <c r="G148" s="72">
        <v>0</v>
      </c>
    </row>
    <row r="149" spans="2:7" x14ac:dyDescent="0.25">
      <c r="B149" s="68" t="s">
        <v>59</v>
      </c>
      <c r="C149" s="69" t="s">
        <v>166</v>
      </c>
      <c r="D149" s="70">
        <v>50900</v>
      </c>
      <c r="E149" s="69" t="s">
        <v>113</v>
      </c>
      <c r="F149" s="71" t="s">
        <v>167</v>
      </c>
      <c r="G149" s="72">
        <v>0</v>
      </c>
    </row>
    <row r="150" spans="2:7" x14ac:dyDescent="0.25">
      <c r="B150" s="68" t="s">
        <v>59</v>
      </c>
      <c r="C150" s="69" t="s">
        <v>166</v>
      </c>
      <c r="D150" s="70">
        <v>50900</v>
      </c>
      <c r="E150" s="69" t="s">
        <v>113</v>
      </c>
      <c r="F150" s="71" t="s">
        <v>167</v>
      </c>
      <c r="G150" s="72">
        <v>0</v>
      </c>
    </row>
    <row r="151" spans="2:7" x14ac:dyDescent="0.25">
      <c r="B151" s="68" t="s">
        <v>59</v>
      </c>
      <c r="C151" s="69" t="s">
        <v>166</v>
      </c>
      <c r="D151" s="70">
        <v>50900</v>
      </c>
      <c r="E151" s="69" t="s">
        <v>113</v>
      </c>
      <c r="F151" s="71" t="s">
        <v>167</v>
      </c>
      <c r="G151" s="72">
        <v>0</v>
      </c>
    </row>
    <row r="152" spans="2:7" x14ac:dyDescent="0.25">
      <c r="B152" s="68" t="s">
        <v>59</v>
      </c>
      <c r="C152" s="69" t="s">
        <v>166</v>
      </c>
      <c r="D152" s="70">
        <v>50900</v>
      </c>
      <c r="E152" s="69" t="s">
        <v>113</v>
      </c>
      <c r="F152" s="71" t="s">
        <v>167</v>
      </c>
      <c r="G152" s="72">
        <v>0</v>
      </c>
    </row>
    <row r="153" spans="2:7" x14ac:dyDescent="0.25">
      <c r="B153" s="68" t="s">
        <v>59</v>
      </c>
      <c r="C153" s="69" t="s">
        <v>166</v>
      </c>
      <c r="D153" s="70">
        <v>50900</v>
      </c>
      <c r="E153" s="69" t="s">
        <v>113</v>
      </c>
      <c r="F153" s="71" t="s">
        <v>167</v>
      </c>
      <c r="G153" s="72">
        <v>0</v>
      </c>
    </row>
    <row r="154" spans="2:7" ht="28.5" x14ac:dyDescent="0.25">
      <c r="B154" s="68" t="s">
        <v>59</v>
      </c>
      <c r="C154" s="69" t="s">
        <v>166</v>
      </c>
      <c r="D154" s="70">
        <v>58304</v>
      </c>
      <c r="E154" s="69" t="s">
        <v>154</v>
      </c>
      <c r="F154" s="71" t="s">
        <v>168</v>
      </c>
      <c r="G154" s="72">
        <v>0</v>
      </c>
    </row>
    <row r="155" spans="2:7" x14ac:dyDescent="0.25">
      <c r="B155" s="68" t="s">
        <v>60</v>
      </c>
      <c r="C155" s="69" t="s">
        <v>166</v>
      </c>
      <c r="D155" s="70">
        <v>50100</v>
      </c>
      <c r="E155" s="69" t="s">
        <v>96</v>
      </c>
      <c r="F155" s="71" t="s">
        <v>167</v>
      </c>
      <c r="G155" s="72">
        <v>0</v>
      </c>
    </row>
    <row r="156" spans="2:7" x14ac:dyDescent="0.25">
      <c r="B156" s="68" t="s">
        <v>60</v>
      </c>
      <c r="C156" s="69" t="s">
        <v>166</v>
      </c>
      <c r="D156" s="70">
        <v>50100</v>
      </c>
      <c r="E156" s="69" t="s">
        <v>96</v>
      </c>
      <c r="F156" s="71" t="s">
        <v>167</v>
      </c>
      <c r="G156" s="72">
        <v>0</v>
      </c>
    </row>
    <row r="157" spans="2:7" x14ac:dyDescent="0.25">
      <c r="B157" s="68" t="s">
        <v>60</v>
      </c>
      <c r="C157" s="69" t="s">
        <v>166</v>
      </c>
      <c r="D157" s="70">
        <v>50100</v>
      </c>
      <c r="E157" s="69" t="s">
        <v>96</v>
      </c>
      <c r="F157" s="71" t="s">
        <v>167</v>
      </c>
      <c r="G157" s="72">
        <v>0</v>
      </c>
    </row>
    <row r="158" spans="2:7" x14ac:dyDescent="0.25">
      <c r="B158" s="68" t="s">
        <v>60</v>
      </c>
      <c r="C158" s="69" t="s">
        <v>166</v>
      </c>
      <c r="D158" s="70">
        <v>50100</v>
      </c>
      <c r="E158" s="69" t="s">
        <v>96</v>
      </c>
      <c r="F158" s="71" t="s">
        <v>167</v>
      </c>
      <c r="G158" s="72">
        <v>0</v>
      </c>
    </row>
    <row r="159" spans="2:7" x14ac:dyDescent="0.25">
      <c r="B159" s="68" t="s">
        <v>60</v>
      </c>
      <c r="C159" s="69" t="s">
        <v>166</v>
      </c>
      <c r="D159" s="70">
        <v>50100</v>
      </c>
      <c r="E159" s="69" t="s">
        <v>96</v>
      </c>
      <c r="F159" s="71" t="s">
        <v>167</v>
      </c>
      <c r="G159" s="72">
        <v>0</v>
      </c>
    </row>
    <row r="160" spans="2:7" x14ac:dyDescent="0.25">
      <c r="B160" s="68" t="s">
        <v>60</v>
      </c>
      <c r="C160" s="69" t="s">
        <v>166</v>
      </c>
      <c r="D160" s="70">
        <v>50100</v>
      </c>
      <c r="E160" s="69" t="s">
        <v>96</v>
      </c>
      <c r="F160" s="71" t="s">
        <v>167</v>
      </c>
      <c r="G160" s="72">
        <v>0</v>
      </c>
    </row>
    <row r="161" spans="2:7" x14ac:dyDescent="0.25">
      <c r="B161" s="68" t="s">
        <v>60</v>
      </c>
      <c r="C161" s="69" t="s">
        <v>166</v>
      </c>
      <c r="D161" s="70">
        <v>50200</v>
      </c>
      <c r="E161" s="69" t="s">
        <v>98</v>
      </c>
      <c r="F161" s="71" t="s">
        <v>167</v>
      </c>
      <c r="G161" s="72">
        <v>0</v>
      </c>
    </row>
    <row r="162" spans="2:7" x14ac:dyDescent="0.25">
      <c r="B162" s="68" t="s">
        <v>60</v>
      </c>
      <c r="C162" s="69" t="s">
        <v>166</v>
      </c>
      <c r="D162" s="70">
        <v>50200</v>
      </c>
      <c r="E162" s="69" t="s">
        <v>98</v>
      </c>
      <c r="F162" s="71" t="s">
        <v>167</v>
      </c>
      <c r="G162" s="72">
        <v>0</v>
      </c>
    </row>
    <row r="163" spans="2:7" x14ac:dyDescent="0.25">
      <c r="B163" s="68" t="s">
        <v>60</v>
      </c>
      <c r="C163" s="69" t="s">
        <v>166</v>
      </c>
      <c r="D163" s="70">
        <v>50900</v>
      </c>
      <c r="E163" s="69" t="s">
        <v>113</v>
      </c>
      <c r="F163" s="71" t="s">
        <v>167</v>
      </c>
      <c r="G163" s="72">
        <v>0</v>
      </c>
    </row>
    <row r="164" spans="2:7" x14ac:dyDescent="0.25">
      <c r="B164" s="68" t="s">
        <v>60</v>
      </c>
      <c r="C164" s="69" t="s">
        <v>166</v>
      </c>
      <c r="D164" s="70">
        <v>50900</v>
      </c>
      <c r="E164" s="69" t="s">
        <v>113</v>
      </c>
      <c r="F164" s="71" t="s">
        <v>167</v>
      </c>
      <c r="G164" s="72">
        <v>0</v>
      </c>
    </row>
    <row r="165" spans="2:7" x14ac:dyDescent="0.25">
      <c r="B165" s="68" t="s">
        <v>60</v>
      </c>
      <c r="C165" s="69" t="s">
        <v>166</v>
      </c>
      <c r="D165" s="70">
        <v>50900</v>
      </c>
      <c r="E165" s="69" t="s">
        <v>113</v>
      </c>
      <c r="F165" s="71" t="s">
        <v>167</v>
      </c>
      <c r="G165" s="72">
        <v>0</v>
      </c>
    </row>
    <row r="166" spans="2:7" x14ac:dyDescent="0.25">
      <c r="B166" s="68" t="s">
        <v>60</v>
      </c>
      <c r="C166" s="69" t="s">
        <v>166</v>
      </c>
      <c r="D166" s="70">
        <v>50900</v>
      </c>
      <c r="E166" s="69" t="s">
        <v>113</v>
      </c>
      <c r="F166" s="71" t="s">
        <v>167</v>
      </c>
      <c r="G166" s="72">
        <v>0</v>
      </c>
    </row>
    <row r="167" spans="2:7" x14ac:dyDescent="0.25">
      <c r="B167" s="68" t="s">
        <v>60</v>
      </c>
      <c r="C167" s="69" t="s">
        <v>166</v>
      </c>
      <c r="D167" s="70">
        <v>50900</v>
      </c>
      <c r="E167" s="69" t="s">
        <v>113</v>
      </c>
      <c r="F167" s="71" t="s">
        <v>167</v>
      </c>
      <c r="G167" s="72">
        <v>0</v>
      </c>
    </row>
    <row r="168" spans="2:7" ht="28.5" x14ac:dyDescent="0.25">
      <c r="B168" s="68" t="s">
        <v>60</v>
      </c>
      <c r="C168" s="69" t="s">
        <v>166</v>
      </c>
      <c r="D168" s="70">
        <v>58304</v>
      </c>
      <c r="E168" s="69" t="s">
        <v>154</v>
      </c>
      <c r="F168" s="71" t="s">
        <v>168</v>
      </c>
      <c r="G168" s="72">
        <v>0</v>
      </c>
    </row>
    <row r="169" spans="2:7" x14ac:dyDescent="0.25">
      <c r="B169" s="68" t="s">
        <v>61</v>
      </c>
      <c r="C169" s="69" t="s">
        <v>166</v>
      </c>
      <c r="D169" s="70">
        <v>50100</v>
      </c>
      <c r="E169" s="69" t="s">
        <v>96</v>
      </c>
      <c r="F169" s="71" t="s">
        <v>167</v>
      </c>
      <c r="G169" s="72">
        <v>0</v>
      </c>
    </row>
    <row r="170" spans="2:7" x14ac:dyDescent="0.25">
      <c r="B170" s="68" t="s">
        <v>61</v>
      </c>
      <c r="C170" s="69" t="s">
        <v>166</v>
      </c>
      <c r="D170" s="70">
        <v>50100</v>
      </c>
      <c r="E170" s="69" t="s">
        <v>96</v>
      </c>
      <c r="F170" s="71" t="s">
        <v>167</v>
      </c>
      <c r="G170" s="72">
        <v>0</v>
      </c>
    </row>
    <row r="171" spans="2:7" x14ac:dyDescent="0.25">
      <c r="B171" s="68" t="s">
        <v>61</v>
      </c>
      <c r="C171" s="69" t="s">
        <v>166</v>
      </c>
      <c r="D171" s="70">
        <v>50200</v>
      </c>
      <c r="E171" s="69" t="s">
        <v>98</v>
      </c>
      <c r="F171" s="71" t="s">
        <v>167</v>
      </c>
      <c r="G171" s="72">
        <v>0</v>
      </c>
    </row>
    <row r="172" spans="2:7" x14ac:dyDescent="0.25">
      <c r="B172" s="68" t="s">
        <v>61</v>
      </c>
      <c r="C172" s="69" t="s">
        <v>166</v>
      </c>
      <c r="D172" s="70">
        <v>50200</v>
      </c>
      <c r="E172" s="69" t="s">
        <v>98</v>
      </c>
      <c r="F172" s="71" t="s">
        <v>167</v>
      </c>
      <c r="G172" s="72">
        <v>0</v>
      </c>
    </row>
    <row r="173" spans="2:7" x14ac:dyDescent="0.25">
      <c r="B173" s="68" t="s">
        <v>61</v>
      </c>
      <c r="C173" s="69" t="s">
        <v>166</v>
      </c>
      <c r="D173" s="70">
        <v>50900</v>
      </c>
      <c r="E173" s="69" t="s">
        <v>113</v>
      </c>
      <c r="F173" s="71" t="s">
        <v>167</v>
      </c>
      <c r="G173" s="72">
        <v>0</v>
      </c>
    </row>
    <row r="174" spans="2:7" x14ac:dyDescent="0.25">
      <c r="B174" s="68" t="s">
        <v>61</v>
      </c>
      <c r="C174" s="69" t="s">
        <v>166</v>
      </c>
      <c r="D174" s="70">
        <v>50900</v>
      </c>
      <c r="E174" s="69" t="s">
        <v>113</v>
      </c>
      <c r="F174" s="71" t="s">
        <v>167</v>
      </c>
      <c r="G174" s="72">
        <v>0</v>
      </c>
    </row>
    <row r="175" spans="2:7" x14ac:dyDescent="0.25">
      <c r="B175" s="68" t="s">
        <v>61</v>
      </c>
      <c r="C175" s="69" t="s">
        <v>166</v>
      </c>
      <c r="D175" s="70">
        <v>50900</v>
      </c>
      <c r="E175" s="69" t="s">
        <v>113</v>
      </c>
      <c r="F175" s="71" t="s">
        <v>167</v>
      </c>
      <c r="G175" s="72">
        <v>0</v>
      </c>
    </row>
    <row r="176" spans="2:7" x14ac:dyDescent="0.25">
      <c r="B176" s="68" t="s">
        <v>61</v>
      </c>
      <c r="C176" s="69" t="s">
        <v>166</v>
      </c>
      <c r="D176" s="70">
        <v>50900</v>
      </c>
      <c r="E176" s="69" t="s">
        <v>113</v>
      </c>
      <c r="F176" s="71" t="s">
        <v>167</v>
      </c>
      <c r="G176" s="72">
        <v>0</v>
      </c>
    </row>
    <row r="177" spans="2:7" x14ac:dyDescent="0.25">
      <c r="B177" s="68" t="s">
        <v>61</v>
      </c>
      <c r="C177" s="69" t="s">
        <v>166</v>
      </c>
      <c r="D177" s="70">
        <v>50900</v>
      </c>
      <c r="E177" s="69" t="s">
        <v>113</v>
      </c>
      <c r="F177" s="71" t="s">
        <v>167</v>
      </c>
      <c r="G177" s="72">
        <v>0</v>
      </c>
    </row>
    <row r="178" spans="2:7" x14ac:dyDescent="0.25">
      <c r="B178" s="68" t="s">
        <v>61</v>
      </c>
      <c r="C178" s="69" t="s">
        <v>166</v>
      </c>
      <c r="D178" s="70">
        <v>50900</v>
      </c>
      <c r="E178" s="69" t="s">
        <v>113</v>
      </c>
      <c r="F178" s="71" t="s">
        <v>167</v>
      </c>
      <c r="G178" s="72">
        <v>0</v>
      </c>
    </row>
    <row r="179" spans="2:7" x14ac:dyDescent="0.25">
      <c r="B179" s="68" t="s">
        <v>61</v>
      </c>
      <c r="C179" s="69" t="s">
        <v>166</v>
      </c>
      <c r="D179" s="70">
        <v>50900</v>
      </c>
      <c r="E179" s="69" t="s">
        <v>113</v>
      </c>
      <c r="F179" s="71" t="s">
        <v>167</v>
      </c>
      <c r="G179" s="72">
        <v>0</v>
      </c>
    </row>
    <row r="180" spans="2:7" x14ac:dyDescent="0.25">
      <c r="B180" s="68" t="s">
        <v>61</v>
      </c>
      <c r="C180" s="69" t="s">
        <v>166</v>
      </c>
      <c r="D180" s="70">
        <v>50900</v>
      </c>
      <c r="E180" s="69" t="s">
        <v>113</v>
      </c>
      <c r="F180" s="71" t="s">
        <v>167</v>
      </c>
      <c r="G180" s="72">
        <v>0</v>
      </c>
    </row>
    <row r="181" spans="2:7" x14ac:dyDescent="0.25">
      <c r="B181" s="68" t="s">
        <v>61</v>
      </c>
      <c r="C181" s="69" t="s">
        <v>166</v>
      </c>
      <c r="D181" s="70">
        <v>50900</v>
      </c>
      <c r="E181" s="69" t="s">
        <v>113</v>
      </c>
      <c r="F181" s="71" t="s">
        <v>167</v>
      </c>
      <c r="G181" s="72">
        <v>0</v>
      </c>
    </row>
    <row r="182" spans="2:7" x14ac:dyDescent="0.25">
      <c r="B182" s="68" t="s">
        <v>61</v>
      </c>
      <c r="C182" s="69" t="s">
        <v>166</v>
      </c>
      <c r="D182" s="70">
        <v>50900</v>
      </c>
      <c r="E182" s="69" t="s">
        <v>113</v>
      </c>
      <c r="F182" s="71" t="s">
        <v>167</v>
      </c>
      <c r="G182" s="72">
        <v>0</v>
      </c>
    </row>
    <row r="183" spans="2:7" ht="28.5" x14ac:dyDescent="0.25">
      <c r="B183" s="68" t="s">
        <v>61</v>
      </c>
      <c r="C183" s="69" t="s">
        <v>166</v>
      </c>
      <c r="D183" s="70">
        <v>58304</v>
      </c>
      <c r="E183" s="69" t="s">
        <v>154</v>
      </c>
      <c r="F183" s="71" t="s">
        <v>168</v>
      </c>
      <c r="G183" s="72">
        <v>0</v>
      </c>
    </row>
    <row r="184" spans="2:7" x14ac:dyDescent="0.25">
      <c r="B184" s="68" t="s">
        <v>62</v>
      </c>
      <c r="C184" s="69" t="s">
        <v>166</v>
      </c>
      <c r="D184" s="70">
        <v>50100</v>
      </c>
      <c r="E184" s="69" t="s">
        <v>96</v>
      </c>
      <c r="F184" s="71" t="s">
        <v>167</v>
      </c>
      <c r="G184" s="72">
        <v>0</v>
      </c>
    </row>
    <row r="185" spans="2:7" x14ac:dyDescent="0.25">
      <c r="B185" s="68" t="s">
        <v>62</v>
      </c>
      <c r="C185" s="69" t="s">
        <v>166</v>
      </c>
      <c r="D185" s="70">
        <v>50100</v>
      </c>
      <c r="E185" s="69" t="s">
        <v>96</v>
      </c>
      <c r="F185" s="71" t="s">
        <v>167</v>
      </c>
      <c r="G185" s="72">
        <v>0</v>
      </c>
    </row>
    <row r="186" spans="2:7" x14ac:dyDescent="0.25">
      <c r="B186" s="68" t="s">
        <v>62</v>
      </c>
      <c r="C186" s="69" t="s">
        <v>166</v>
      </c>
      <c r="D186" s="70">
        <v>50100</v>
      </c>
      <c r="E186" s="69" t="s">
        <v>96</v>
      </c>
      <c r="F186" s="71" t="s">
        <v>167</v>
      </c>
      <c r="G186" s="72">
        <v>0</v>
      </c>
    </row>
    <row r="187" spans="2:7" x14ac:dyDescent="0.25">
      <c r="B187" s="68" t="s">
        <v>62</v>
      </c>
      <c r="C187" s="69" t="s">
        <v>166</v>
      </c>
      <c r="D187" s="70">
        <v>50100</v>
      </c>
      <c r="E187" s="69" t="s">
        <v>96</v>
      </c>
      <c r="F187" s="71" t="s">
        <v>167</v>
      </c>
      <c r="G187" s="72">
        <v>0</v>
      </c>
    </row>
    <row r="188" spans="2:7" x14ac:dyDescent="0.25">
      <c r="B188" s="68" t="s">
        <v>62</v>
      </c>
      <c r="C188" s="69" t="s">
        <v>166</v>
      </c>
      <c r="D188" s="70">
        <v>50100</v>
      </c>
      <c r="E188" s="69" t="s">
        <v>96</v>
      </c>
      <c r="F188" s="71" t="s">
        <v>167</v>
      </c>
      <c r="G188" s="72">
        <v>0</v>
      </c>
    </row>
    <row r="189" spans="2:7" x14ac:dyDescent="0.25">
      <c r="B189" s="68" t="s">
        <v>62</v>
      </c>
      <c r="C189" s="69" t="s">
        <v>166</v>
      </c>
      <c r="D189" s="70">
        <v>50100</v>
      </c>
      <c r="E189" s="69" t="s">
        <v>96</v>
      </c>
      <c r="F189" s="71" t="s">
        <v>167</v>
      </c>
      <c r="G189" s="72">
        <v>0</v>
      </c>
    </row>
    <row r="190" spans="2:7" x14ac:dyDescent="0.25">
      <c r="B190" s="68" t="s">
        <v>62</v>
      </c>
      <c r="C190" s="69" t="s">
        <v>166</v>
      </c>
      <c r="D190" s="70">
        <v>50200</v>
      </c>
      <c r="E190" s="69" t="s">
        <v>98</v>
      </c>
      <c r="F190" s="71" t="s">
        <v>167</v>
      </c>
      <c r="G190" s="72">
        <v>0</v>
      </c>
    </row>
    <row r="191" spans="2:7" x14ac:dyDescent="0.25">
      <c r="B191" s="68" t="s">
        <v>62</v>
      </c>
      <c r="C191" s="69" t="s">
        <v>166</v>
      </c>
      <c r="D191" s="70">
        <v>50200</v>
      </c>
      <c r="E191" s="69" t="s">
        <v>98</v>
      </c>
      <c r="F191" s="71" t="s">
        <v>167</v>
      </c>
      <c r="G191" s="72">
        <v>0</v>
      </c>
    </row>
    <row r="192" spans="2:7" x14ac:dyDescent="0.25">
      <c r="B192" s="68" t="s">
        <v>62</v>
      </c>
      <c r="C192" s="69" t="s">
        <v>166</v>
      </c>
      <c r="D192" s="70">
        <v>50900</v>
      </c>
      <c r="E192" s="69" t="s">
        <v>113</v>
      </c>
      <c r="F192" s="71" t="s">
        <v>167</v>
      </c>
      <c r="G192" s="72">
        <v>0</v>
      </c>
    </row>
    <row r="193" spans="2:7" x14ac:dyDescent="0.25">
      <c r="B193" s="68" t="s">
        <v>62</v>
      </c>
      <c r="C193" s="69" t="s">
        <v>166</v>
      </c>
      <c r="D193" s="70">
        <v>50900</v>
      </c>
      <c r="E193" s="69" t="s">
        <v>113</v>
      </c>
      <c r="F193" s="71" t="s">
        <v>167</v>
      </c>
      <c r="G193" s="72">
        <v>0</v>
      </c>
    </row>
    <row r="194" spans="2:7" x14ac:dyDescent="0.25">
      <c r="B194" s="68" t="s">
        <v>62</v>
      </c>
      <c r="C194" s="69" t="s">
        <v>166</v>
      </c>
      <c r="D194" s="70">
        <v>50900</v>
      </c>
      <c r="E194" s="69" t="s">
        <v>113</v>
      </c>
      <c r="F194" s="71" t="s">
        <v>167</v>
      </c>
      <c r="G194" s="72">
        <v>0</v>
      </c>
    </row>
    <row r="195" spans="2:7" x14ac:dyDescent="0.25">
      <c r="B195" s="68" t="s">
        <v>62</v>
      </c>
      <c r="C195" s="69" t="s">
        <v>166</v>
      </c>
      <c r="D195" s="70">
        <v>50900</v>
      </c>
      <c r="E195" s="69" t="s">
        <v>113</v>
      </c>
      <c r="F195" s="71" t="s">
        <v>167</v>
      </c>
      <c r="G195" s="72">
        <v>0</v>
      </c>
    </row>
    <row r="196" spans="2:7" x14ac:dyDescent="0.25">
      <c r="B196" s="68" t="s">
        <v>62</v>
      </c>
      <c r="C196" s="69" t="s">
        <v>166</v>
      </c>
      <c r="D196" s="70">
        <v>50900</v>
      </c>
      <c r="E196" s="69" t="s">
        <v>113</v>
      </c>
      <c r="F196" s="71" t="s">
        <v>167</v>
      </c>
      <c r="G196" s="72">
        <v>0</v>
      </c>
    </row>
    <row r="197" spans="2:7" ht="28.5" x14ac:dyDescent="0.25">
      <c r="B197" s="68" t="s">
        <v>62</v>
      </c>
      <c r="C197" s="69" t="s">
        <v>166</v>
      </c>
      <c r="D197" s="70">
        <v>58304</v>
      </c>
      <c r="E197" s="69" t="s">
        <v>154</v>
      </c>
      <c r="F197" s="71" t="s">
        <v>168</v>
      </c>
      <c r="G197" s="72">
        <v>0</v>
      </c>
    </row>
    <row r="198" spans="2:7" x14ac:dyDescent="0.25">
      <c r="B198" s="68" t="s">
        <v>63</v>
      </c>
      <c r="C198" s="69" t="s">
        <v>166</v>
      </c>
      <c r="D198" s="70">
        <v>50100</v>
      </c>
      <c r="E198" s="69" t="s">
        <v>96</v>
      </c>
      <c r="F198" s="71" t="s">
        <v>167</v>
      </c>
      <c r="G198" s="72">
        <v>0</v>
      </c>
    </row>
    <row r="199" spans="2:7" x14ac:dyDescent="0.25">
      <c r="B199" s="68" t="s">
        <v>63</v>
      </c>
      <c r="C199" s="69" t="s">
        <v>166</v>
      </c>
      <c r="D199" s="70">
        <v>50100</v>
      </c>
      <c r="E199" s="69" t="s">
        <v>96</v>
      </c>
      <c r="F199" s="71" t="s">
        <v>167</v>
      </c>
      <c r="G199" s="72">
        <v>0</v>
      </c>
    </row>
    <row r="200" spans="2:7" x14ac:dyDescent="0.25">
      <c r="B200" s="68" t="s">
        <v>63</v>
      </c>
      <c r="C200" s="69" t="s">
        <v>166</v>
      </c>
      <c r="D200" s="70">
        <v>50100</v>
      </c>
      <c r="E200" s="69" t="s">
        <v>96</v>
      </c>
      <c r="F200" s="71" t="s">
        <v>167</v>
      </c>
      <c r="G200" s="72">
        <v>0</v>
      </c>
    </row>
    <row r="201" spans="2:7" x14ac:dyDescent="0.25">
      <c r="B201" s="68" t="s">
        <v>63</v>
      </c>
      <c r="C201" s="69" t="s">
        <v>166</v>
      </c>
      <c r="D201" s="70">
        <v>50200</v>
      </c>
      <c r="E201" s="69" t="s">
        <v>98</v>
      </c>
      <c r="F201" s="71" t="s">
        <v>167</v>
      </c>
      <c r="G201" s="72">
        <v>0</v>
      </c>
    </row>
    <row r="202" spans="2:7" x14ac:dyDescent="0.25">
      <c r="B202" s="68" t="s">
        <v>63</v>
      </c>
      <c r="C202" s="69" t="s">
        <v>166</v>
      </c>
      <c r="D202" s="70">
        <v>50200</v>
      </c>
      <c r="E202" s="69" t="s">
        <v>98</v>
      </c>
      <c r="F202" s="71" t="s">
        <v>167</v>
      </c>
      <c r="G202" s="72">
        <v>0</v>
      </c>
    </row>
    <row r="203" spans="2:7" x14ac:dyDescent="0.25">
      <c r="B203" s="68" t="s">
        <v>63</v>
      </c>
      <c r="C203" s="69" t="s">
        <v>166</v>
      </c>
      <c r="D203" s="70">
        <v>50200</v>
      </c>
      <c r="E203" s="69" t="s">
        <v>98</v>
      </c>
      <c r="F203" s="71" t="s">
        <v>167</v>
      </c>
      <c r="G203" s="72">
        <v>0</v>
      </c>
    </row>
    <row r="204" spans="2:7" x14ac:dyDescent="0.25">
      <c r="B204" s="68" t="s">
        <v>63</v>
      </c>
      <c r="C204" s="69" t="s">
        <v>166</v>
      </c>
      <c r="D204" s="70">
        <v>50200</v>
      </c>
      <c r="E204" s="69" t="s">
        <v>98</v>
      </c>
      <c r="F204" s="71" t="s">
        <v>167</v>
      </c>
      <c r="G204" s="72">
        <v>0</v>
      </c>
    </row>
    <row r="205" spans="2:7" x14ac:dyDescent="0.25">
      <c r="B205" s="68" t="s">
        <v>63</v>
      </c>
      <c r="C205" s="69" t="s">
        <v>166</v>
      </c>
      <c r="D205" s="70">
        <v>50200</v>
      </c>
      <c r="E205" s="69" t="s">
        <v>98</v>
      </c>
      <c r="F205" s="71" t="s">
        <v>167</v>
      </c>
      <c r="G205" s="72">
        <v>0</v>
      </c>
    </row>
    <row r="206" spans="2:7" x14ac:dyDescent="0.25">
      <c r="B206" s="68" t="s">
        <v>63</v>
      </c>
      <c r="C206" s="69" t="s">
        <v>166</v>
      </c>
      <c r="D206" s="70">
        <v>50200</v>
      </c>
      <c r="E206" s="69" t="s">
        <v>98</v>
      </c>
      <c r="F206" s="71" t="s">
        <v>167</v>
      </c>
      <c r="G206" s="72">
        <v>0</v>
      </c>
    </row>
    <row r="207" spans="2:7" x14ac:dyDescent="0.25">
      <c r="B207" s="68" t="s">
        <v>63</v>
      </c>
      <c r="C207" s="69" t="s">
        <v>166</v>
      </c>
      <c r="D207" s="70">
        <v>50900</v>
      </c>
      <c r="E207" s="69" t="s">
        <v>113</v>
      </c>
      <c r="F207" s="71" t="s">
        <v>167</v>
      </c>
      <c r="G207" s="72">
        <v>0</v>
      </c>
    </row>
    <row r="208" spans="2:7" x14ac:dyDescent="0.25">
      <c r="B208" s="68" t="s">
        <v>63</v>
      </c>
      <c r="C208" s="69" t="s">
        <v>166</v>
      </c>
      <c r="D208" s="70">
        <v>50900</v>
      </c>
      <c r="E208" s="69" t="s">
        <v>113</v>
      </c>
      <c r="F208" s="71" t="s">
        <v>167</v>
      </c>
      <c r="G208" s="72">
        <v>0</v>
      </c>
    </row>
    <row r="209" spans="2:7" x14ac:dyDescent="0.25">
      <c r="B209" s="68" t="s">
        <v>63</v>
      </c>
      <c r="C209" s="69" t="s">
        <v>166</v>
      </c>
      <c r="D209" s="70">
        <v>50900</v>
      </c>
      <c r="E209" s="69" t="s">
        <v>113</v>
      </c>
      <c r="F209" s="71" t="s">
        <v>167</v>
      </c>
      <c r="G209" s="72">
        <v>0</v>
      </c>
    </row>
    <row r="210" spans="2:7" x14ac:dyDescent="0.25">
      <c r="B210" s="68" t="s">
        <v>63</v>
      </c>
      <c r="C210" s="69" t="s">
        <v>166</v>
      </c>
      <c r="D210" s="70">
        <v>50900</v>
      </c>
      <c r="E210" s="69" t="s">
        <v>113</v>
      </c>
      <c r="F210" s="71" t="s">
        <v>167</v>
      </c>
      <c r="G210" s="72">
        <v>0</v>
      </c>
    </row>
    <row r="211" spans="2:7" x14ac:dyDescent="0.25">
      <c r="B211" s="68" t="s">
        <v>63</v>
      </c>
      <c r="C211" s="69" t="s">
        <v>166</v>
      </c>
      <c r="D211" s="70">
        <v>50900</v>
      </c>
      <c r="E211" s="69" t="s">
        <v>113</v>
      </c>
      <c r="F211" s="71" t="s">
        <v>167</v>
      </c>
      <c r="G211" s="72">
        <v>0</v>
      </c>
    </row>
    <row r="212" spans="2:7" x14ac:dyDescent="0.25">
      <c r="B212" s="68" t="s">
        <v>63</v>
      </c>
      <c r="C212" s="69" t="s">
        <v>166</v>
      </c>
      <c r="D212" s="70">
        <v>50900</v>
      </c>
      <c r="E212" s="69" t="s">
        <v>113</v>
      </c>
      <c r="F212" s="71" t="s">
        <v>167</v>
      </c>
      <c r="G212" s="72">
        <v>0</v>
      </c>
    </row>
    <row r="213" spans="2:7" x14ac:dyDescent="0.25">
      <c r="B213" s="68" t="s">
        <v>63</v>
      </c>
      <c r="C213" s="69" t="s">
        <v>166</v>
      </c>
      <c r="D213" s="70">
        <v>50900</v>
      </c>
      <c r="E213" s="69" t="s">
        <v>113</v>
      </c>
      <c r="F213" s="71" t="s">
        <v>167</v>
      </c>
      <c r="G213" s="72">
        <v>0</v>
      </c>
    </row>
    <row r="214" spans="2:7" x14ac:dyDescent="0.25">
      <c r="B214" s="68" t="s">
        <v>63</v>
      </c>
      <c r="C214" s="69" t="s">
        <v>166</v>
      </c>
      <c r="D214" s="70">
        <v>50900</v>
      </c>
      <c r="E214" s="69" t="s">
        <v>113</v>
      </c>
      <c r="F214" s="71" t="s">
        <v>167</v>
      </c>
      <c r="G214" s="72">
        <v>0</v>
      </c>
    </row>
    <row r="215" spans="2:7" x14ac:dyDescent="0.25">
      <c r="B215" s="68" t="s">
        <v>63</v>
      </c>
      <c r="C215" s="69" t="s">
        <v>166</v>
      </c>
      <c r="D215" s="70">
        <v>50900</v>
      </c>
      <c r="E215" s="69" t="s">
        <v>113</v>
      </c>
      <c r="F215" s="71" t="s">
        <v>167</v>
      </c>
      <c r="G215" s="72">
        <v>0</v>
      </c>
    </row>
    <row r="216" spans="2:7" ht="28.5" x14ac:dyDescent="0.25">
      <c r="B216" s="68" t="s">
        <v>63</v>
      </c>
      <c r="C216" s="69" t="s">
        <v>166</v>
      </c>
      <c r="D216" s="70">
        <v>58304</v>
      </c>
      <c r="E216" s="69" t="s">
        <v>154</v>
      </c>
      <c r="F216" s="71" t="s">
        <v>168</v>
      </c>
      <c r="G216" s="72">
        <v>0</v>
      </c>
    </row>
    <row r="217" spans="2:7" x14ac:dyDescent="0.25">
      <c r="B217" s="68" t="s">
        <v>64</v>
      </c>
      <c r="C217" s="69" t="s">
        <v>166</v>
      </c>
      <c r="D217" s="70">
        <v>50100</v>
      </c>
      <c r="E217" s="69" t="s">
        <v>96</v>
      </c>
      <c r="F217" s="71" t="s">
        <v>167</v>
      </c>
      <c r="G217" s="72">
        <v>0</v>
      </c>
    </row>
    <row r="218" spans="2:7" x14ac:dyDescent="0.25">
      <c r="B218" s="68" t="s">
        <v>64</v>
      </c>
      <c r="C218" s="69" t="s">
        <v>166</v>
      </c>
      <c r="D218" s="70">
        <v>50100</v>
      </c>
      <c r="E218" s="69" t="s">
        <v>96</v>
      </c>
      <c r="F218" s="71" t="s">
        <v>167</v>
      </c>
      <c r="G218" s="72">
        <v>0</v>
      </c>
    </row>
    <row r="219" spans="2:7" x14ac:dyDescent="0.25">
      <c r="B219" s="68" t="s">
        <v>64</v>
      </c>
      <c r="C219" s="69" t="s">
        <v>166</v>
      </c>
      <c r="D219" s="70">
        <v>50200</v>
      </c>
      <c r="E219" s="69" t="s">
        <v>98</v>
      </c>
      <c r="F219" s="71" t="s">
        <v>167</v>
      </c>
      <c r="G219" s="72">
        <v>0</v>
      </c>
    </row>
    <row r="220" spans="2:7" x14ac:dyDescent="0.25">
      <c r="B220" s="68" t="s">
        <v>64</v>
      </c>
      <c r="C220" s="69" t="s">
        <v>166</v>
      </c>
      <c r="D220" s="70">
        <v>50200</v>
      </c>
      <c r="E220" s="69" t="s">
        <v>98</v>
      </c>
      <c r="F220" s="71" t="s">
        <v>167</v>
      </c>
      <c r="G220" s="72">
        <v>0</v>
      </c>
    </row>
    <row r="221" spans="2:7" x14ac:dyDescent="0.25">
      <c r="B221" s="68" t="s">
        <v>64</v>
      </c>
      <c r="C221" s="69" t="s">
        <v>166</v>
      </c>
      <c r="D221" s="70">
        <v>50200</v>
      </c>
      <c r="E221" s="69" t="s">
        <v>98</v>
      </c>
      <c r="F221" s="71" t="s">
        <v>167</v>
      </c>
      <c r="G221" s="72">
        <v>0</v>
      </c>
    </row>
    <row r="222" spans="2:7" x14ac:dyDescent="0.25">
      <c r="B222" s="68" t="s">
        <v>64</v>
      </c>
      <c r="C222" s="69" t="s">
        <v>166</v>
      </c>
      <c r="D222" s="70">
        <v>50900</v>
      </c>
      <c r="E222" s="69" t="s">
        <v>113</v>
      </c>
      <c r="F222" s="71" t="s">
        <v>167</v>
      </c>
      <c r="G222" s="72">
        <v>0</v>
      </c>
    </row>
    <row r="223" spans="2:7" x14ac:dyDescent="0.25">
      <c r="B223" s="68" t="s">
        <v>64</v>
      </c>
      <c r="C223" s="69" t="s">
        <v>166</v>
      </c>
      <c r="D223" s="70">
        <v>50900</v>
      </c>
      <c r="E223" s="69" t="s">
        <v>113</v>
      </c>
      <c r="F223" s="71" t="s">
        <v>167</v>
      </c>
      <c r="G223" s="72">
        <v>0</v>
      </c>
    </row>
    <row r="224" spans="2:7" x14ac:dyDescent="0.25">
      <c r="B224" s="68" t="s">
        <v>64</v>
      </c>
      <c r="C224" s="69" t="s">
        <v>166</v>
      </c>
      <c r="D224" s="70">
        <v>50900</v>
      </c>
      <c r="E224" s="69" t="s">
        <v>113</v>
      </c>
      <c r="F224" s="71" t="s">
        <v>167</v>
      </c>
      <c r="G224" s="72">
        <v>0</v>
      </c>
    </row>
    <row r="225" spans="2:7" x14ac:dyDescent="0.25">
      <c r="B225" s="68" t="s">
        <v>64</v>
      </c>
      <c r="C225" s="69" t="s">
        <v>166</v>
      </c>
      <c r="D225" s="70">
        <v>50900</v>
      </c>
      <c r="E225" s="69" t="s">
        <v>113</v>
      </c>
      <c r="F225" s="71" t="s">
        <v>167</v>
      </c>
      <c r="G225" s="72">
        <v>0</v>
      </c>
    </row>
    <row r="226" spans="2:7" x14ac:dyDescent="0.25">
      <c r="B226" s="68" t="s">
        <v>64</v>
      </c>
      <c r="C226" s="69" t="s">
        <v>166</v>
      </c>
      <c r="D226" s="70">
        <v>50900</v>
      </c>
      <c r="E226" s="69" t="s">
        <v>113</v>
      </c>
      <c r="F226" s="71" t="s">
        <v>167</v>
      </c>
      <c r="G226" s="72">
        <v>0</v>
      </c>
    </row>
    <row r="227" spans="2:7" x14ac:dyDescent="0.25">
      <c r="B227" s="68" t="s">
        <v>64</v>
      </c>
      <c r="C227" s="69" t="s">
        <v>166</v>
      </c>
      <c r="D227" s="70">
        <v>50900</v>
      </c>
      <c r="E227" s="69" t="s">
        <v>113</v>
      </c>
      <c r="F227" s="71" t="s">
        <v>167</v>
      </c>
      <c r="G227" s="72">
        <v>0</v>
      </c>
    </row>
    <row r="228" spans="2:7" x14ac:dyDescent="0.25">
      <c r="B228" s="68" t="s">
        <v>64</v>
      </c>
      <c r="C228" s="69" t="s">
        <v>166</v>
      </c>
      <c r="D228" s="70">
        <v>50900</v>
      </c>
      <c r="E228" s="69" t="s">
        <v>113</v>
      </c>
      <c r="F228" s="71" t="s">
        <v>167</v>
      </c>
      <c r="G228" s="72">
        <v>0</v>
      </c>
    </row>
    <row r="229" spans="2:7" x14ac:dyDescent="0.25">
      <c r="B229" s="68" t="s">
        <v>64</v>
      </c>
      <c r="C229" s="69" t="s">
        <v>166</v>
      </c>
      <c r="D229" s="70">
        <v>50900</v>
      </c>
      <c r="E229" s="69" t="s">
        <v>113</v>
      </c>
      <c r="F229" s="71" t="s">
        <v>167</v>
      </c>
      <c r="G229" s="72">
        <v>0</v>
      </c>
    </row>
    <row r="230" spans="2:7" x14ac:dyDescent="0.25">
      <c r="B230" s="68" t="s">
        <v>64</v>
      </c>
      <c r="C230" s="69" t="s">
        <v>166</v>
      </c>
      <c r="D230" s="70">
        <v>50900</v>
      </c>
      <c r="E230" s="69" t="s">
        <v>113</v>
      </c>
      <c r="F230" s="71" t="s">
        <v>167</v>
      </c>
      <c r="G230" s="72">
        <v>0</v>
      </c>
    </row>
    <row r="231" spans="2:7" ht="28.5" x14ac:dyDescent="0.25">
      <c r="B231" s="68" t="s">
        <v>64</v>
      </c>
      <c r="C231" s="69" t="s">
        <v>166</v>
      </c>
      <c r="D231" s="70">
        <v>58304</v>
      </c>
      <c r="E231" s="69" t="s">
        <v>154</v>
      </c>
      <c r="F231" s="71" t="s">
        <v>168</v>
      </c>
      <c r="G231" s="72">
        <v>0</v>
      </c>
    </row>
    <row r="232" spans="2:7" x14ac:dyDescent="0.25">
      <c r="B232" s="68" t="s">
        <v>65</v>
      </c>
      <c r="C232" s="69" t="s">
        <v>166</v>
      </c>
      <c r="D232" s="70">
        <v>50100</v>
      </c>
      <c r="E232" s="69" t="s">
        <v>96</v>
      </c>
      <c r="F232" s="71" t="s">
        <v>167</v>
      </c>
      <c r="G232" s="72">
        <v>0</v>
      </c>
    </row>
    <row r="233" spans="2:7" x14ac:dyDescent="0.25">
      <c r="B233" s="68" t="s">
        <v>65</v>
      </c>
      <c r="C233" s="69" t="s">
        <v>166</v>
      </c>
      <c r="D233" s="70">
        <v>50100</v>
      </c>
      <c r="E233" s="69" t="s">
        <v>96</v>
      </c>
      <c r="F233" s="71" t="s">
        <v>167</v>
      </c>
      <c r="G233" s="72">
        <v>0</v>
      </c>
    </row>
    <row r="234" spans="2:7" x14ac:dyDescent="0.25">
      <c r="B234" s="68" t="s">
        <v>65</v>
      </c>
      <c r="C234" s="69" t="s">
        <v>166</v>
      </c>
      <c r="D234" s="70">
        <v>50100</v>
      </c>
      <c r="E234" s="69" t="s">
        <v>96</v>
      </c>
      <c r="F234" s="71" t="s">
        <v>167</v>
      </c>
      <c r="G234" s="72">
        <v>0</v>
      </c>
    </row>
    <row r="235" spans="2:7" x14ac:dyDescent="0.25">
      <c r="B235" s="68" t="s">
        <v>65</v>
      </c>
      <c r="C235" s="69" t="s">
        <v>166</v>
      </c>
      <c r="D235" s="70">
        <v>50200</v>
      </c>
      <c r="E235" s="69" t="s">
        <v>98</v>
      </c>
      <c r="F235" s="71" t="s">
        <v>167</v>
      </c>
      <c r="G235" s="72">
        <v>0</v>
      </c>
    </row>
    <row r="236" spans="2:7" x14ac:dyDescent="0.25">
      <c r="B236" s="68" t="s">
        <v>65</v>
      </c>
      <c r="C236" s="69" t="s">
        <v>166</v>
      </c>
      <c r="D236" s="70">
        <v>50200</v>
      </c>
      <c r="E236" s="69" t="s">
        <v>98</v>
      </c>
      <c r="F236" s="71" t="s">
        <v>167</v>
      </c>
      <c r="G236" s="72">
        <v>0</v>
      </c>
    </row>
    <row r="237" spans="2:7" x14ac:dyDescent="0.25">
      <c r="B237" s="68" t="s">
        <v>65</v>
      </c>
      <c r="C237" s="69" t="s">
        <v>166</v>
      </c>
      <c r="D237" s="70">
        <v>50200</v>
      </c>
      <c r="E237" s="69" t="s">
        <v>98</v>
      </c>
      <c r="F237" s="71" t="s">
        <v>167</v>
      </c>
      <c r="G237" s="72">
        <v>0</v>
      </c>
    </row>
    <row r="238" spans="2:7" x14ac:dyDescent="0.25">
      <c r="B238" s="68" t="s">
        <v>65</v>
      </c>
      <c r="C238" s="69" t="s">
        <v>166</v>
      </c>
      <c r="D238" s="70">
        <v>50200</v>
      </c>
      <c r="E238" s="69" t="s">
        <v>98</v>
      </c>
      <c r="F238" s="71" t="s">
        <v>167</v>
      </c>
      <c r="G238" s="72">
        <v>0</v>
      </c>
    </row>
    <row r="239" spans="2:7" x14ac:dyDescent="0.25">
      <c r="B239" s="68" t="s">
        <v>65</v>
      </c>
      <c r="C239" s="69" t="s">
        <v>166</v>
      </c>
      <c r="D239" s="70">
        <v>50200</v>
      </c>
      <c r="E239" s="69" t="s">
        <v>98</v>
      </c>
      <c r="F239" s="71" t="s">
        <v>167</v>
      </c>
      <c r="G239" s="72">
        <v>0</v>
      </c>
    </row>
    <row r="240" spans="2:7" x14ac:dyDescent="0.25">
      <c r="B240" s="68" t="s">
        <v>65</v>
      </c>
      <c r="C240" s="69" t="s">
        <v>166</v>
      </c>
      <c r="D240" s="70">
        <v>50200</v>
      </c>
      <c r="E240" s="69" t="s">
        <v>98</v>
      </c>
      <c r="F240" s="71" t="s">
        <v>167</v>
      </c>
      <c r="G240" s="72">
        <v>0</v>
      </c>
    </row>
    <row r="241" spans="2:7" x14ac:dyDescent="0.25">
      <c r="B241" s="68" t="s">
        <v>65</v>
      </c>
      <c r="C241" s="69" t="s">
        <v>166</v>
      </c>
      <c r="D241" s="70">
        <v>50200</v>
      </c>
      <c r="E241" s="69" t="s">
        <v>98</v>
      </c>
      <c r="F241" s="71" t="s">
        <v>167</v>
      </c>
      <c r="G241" s="72">
        <v>0</v>
      </c>
    </row>
    <row r="242" spans="2:7" x14ac:dyDescent="0.25">
      <c r="B242" s="68" t="s">
        <v>65</v>
      </c>
      <c r="C242" s="69" t="s">
        <v>166</v>
      </c>
      <c r="D242" s="70">
        <v>50200</v>
      </c>
      <c r="E242" s="69" t="s">
        <v>98</v>
      </c>
      <c r="F242" s="71" t="s">
        <v>167</v>
      </c>
      <c r="G242" s="72">
        <v>0</v>
      </c>
    </row>
    <row r="243" spans="2:7" x14ac:dyDescent="0.25">
      <c r="B243" s="68" t="s">
        <v>65</v>
      </c>
      <c r="C243" s="69" t="s">
        <v>166</v>
      </c>
      <c r="D243" s="70">
        <v>50900</v>
      </c>
      <c r="E243" s="69" t="s">
        <v>113</v>
      </c>
      <c r="F243" s="71" t="s">
        <v>167</v>
      </c>
      <c r="G243" s="72">
        <v>0</v>
      </c>
    </row>
    <row r="244" spans="2:7" x14ac:dyDescent="0.25">
      <c r="B244" s="68" t="s">
        <v>65</v>
      </c>
      <c r="C244" s="69" t="s">
        <v>166</v>
      </c>
      <c r="D244" s="70">
        <v>50900</v>
      </c>
      <c r="E244" s="69" t="s">
        <v>113</v>
      </c>
      <c r="F244" s="71" t="s">
        <v>167</v>
      </c>
      <c r="G244" s="72">
        <v>0</v>
      </c>
    </row>
    <row r="245" spans="2:7" x14ac:dyDescent="0.25">
      <c r="B245" s="68" t="s">
        <v>65</v>
      </c>
      <c r="C245" s="69" t="s">
        <v>166</v>
      </c>
      <c r="D245" s="70">
        <v>50900</v>
      </c>
      <c r="E245" s="69" t="s">
        <v>113</v>
      </c>
      <c r="F245" s="71" t="s">
        <v>167</v>
      </c>
      <c r="G245" s="72">
        <v>0</v>
      </c>
    </row>
    <row r="246" spans="2:7" x14ac:dyDescent="0.25">
      <c r="B246" s="68" t="s">
        <v>65</v>
      </c>
      <c r="C246" s="69" t="s">
        <v>166</v>
      </c>
      <c r="D246" s="70">
        <v>50900</v>
      </c>
      <c r="E246" s="69" t="s">
        <v>113</v>
      </c>
      <c r="F246" s="71" t="s">
        <v>167</v>
      </c>
      <c r="G246" s="72">
        <v>0</v>
      </c>
    </row>
    <row r="247" spans="2:7" x14ac:dyDescent="0.25">
      <c r="B247" s="68" t="s">
        <v>65</v>
      </c>
      <c r="C247" s="69" t="s">
        <v>166</v>
      </c>
      <c r="D247" s="70">
        <v>50900</v>
      </c>
      <c r="E247" s="69" t="s">
        <v>113</v>
      </c>
      <c r="F247" s="71" t="s">
        <v>167</v>
      </c>
      <c r="G247" s="72">
        <v>0</v>
      </c>
    </row>
    <row r="248" spans="2:7" x14ac:dyDescent="0.25">
      <c r="B248" s="68" t="s">
        <v>65</v>
      </c>
      <c r="C248" s="69" t="s">
        <v>166</v>
      </c>
      <c r="D248" s="70">
        <v>50900</v>
      </c>
      <c r="E248" s="69" t="s">
        <v>113</v>
      </c>
      <c r="F248" s="71" t="s">
        <v>167</v>
      </c>
      <c r="G248" s="72">
        <v>0</v>
      </c>
    </row>
    <row r="249" spans="2:7" x14ac:dyDescent="0.25">
      <c r="B249" s="68" t="s">
        <v>65</v>
      </c>
      <c r="C249" s="69" t="s">
        <v>166</v>
      </c>
      <c r="D249" s="70">
        <v>50900</v>
      </c>
      <c r="E249" s="69" t="s">
        <v>113</v>
      </c>
      <c r="F249" s="71" t="s">
        <v>167</v>
      </c>
      <c r="G249" s="72">
        <v>0</v>
      </c>
    </row>
    <row r="250" spans="2:7" x14ac:dyDescent="0.25">
      <c r="B250" s="68" t="s">
        <v>65</v>
      </c>
      <c r="C250" s="69" t="s">
        <v>166</v>
      </c>
      <c r="D250" s="70">
        <v>50900</v>
      </c>
      <c r="E250" s="69" t="s">
        <v>113</v>
      </c>
      <c r="F250" s="71" t="s">
        <v>167</v>
      </c>
      <c r="G250" s="72">
        <v>0</v>
      </c>
    </row>
    <row r="251" spans="2:7" x14ac:dyDescent="0.25">
      <c r="B251" s="68" t="s">
        <v>65</v>
      </c>
      <c r="C251" s="69" t="s">
        <v>166</v>
      </c>
      <c r="D251" s="70">
        <v>50900</v>
      </c>
      <c r="E251" s="69" t="s">
        <v>113</v>
      </c>
      <c r="F251" s="71" t="s">
        <v>167</v>
      </c>
      <c r="G251" s="72">
        <v>0</v>
      </c>
    </row>
    <row r="252" spans="2:7" x14ac:dyDescent="0.25">
      <c r="B252" s="68" t="s">
        <v>65</v>
      </c>
      <c r="C252" s="69" t="s">
        <v>166</v>
      </c>
      <c r="D252" s="70">
        <v>50900</v>
      </c>
      <c r="E252" s="69" t="s">
        <v>113</v>
      </c>
      <c r="F252" s="71" t="s">
        <v>167</v>
      </c>
      <c r="G252" s="72">
        <v>0</v>
      </c>
    </row>
    <row r="253" spans="2:7" x14ac:dyDescent="0.25">
      <c r="B253" s="68" t="s">
        <v>65</v>
      </c>
      <c r="C253" s="69" t="s">
        <v>166</v>
      </c>
      <c r="D253" s="70">
        <v>50900</v>
      </c>
      <c r="E253" s="69" t="s">
        <v>113</v>
      </c>
      <c r="F253" s="71" t="s">
        <v>167</v>
      </c>
      <c r="G253" s="72">
        <v>0</v>
      </c>
    </row>
    <row r="254" spans="2:7" x14ac:dyDescent="0.25">
      <c r="B254" s="68" t="s">
        <v>65</v>
      </c>
      <c r="C254" s="69" t="s">
        <v>166</v>
      </c>
      <c r="D254" s="70">
        <v>50900</v>
      </c>
      <c r="E254" s="69" t="s">
        <v>113</v>
      </c>
      <c r="F254" s="71" t="s">
        <v>167</v>
      </c>
      <c r="G254" s="72">
        <v>0</v>
      </c>
    </row>
    <row r="255" spans="2:7" ht="28.5" x14ac:dyDescent="0.25">
      <c r="B255" s="68" t="s">
        <v>65</v>
      </c>
      <c r="C255" s="69" t="s">
        <v>166</v>
      </c>
      <c r="D255" s="70">
        <v>58304</v>
      </c>
      <c r="E255" s="69" t="s">
        <v>154</v>
      </c>
      <c r="F255" s="71" t="s">
        <v>168</v>
      </c>
      <c r="G255" s="72">
        <v>0</v>
      </c>
    </row>
    <row r="256" spans="2:7" x14ac:dyDescent="0.25">
      <c r="B256" s="68" t="s">
        <v>66</v>
      </c>
      <c r="C256" s="69" t="s">
        <v>166</v>
      </c>
      <c r="D256" s="70">
        <v>50100</v>
      </c>
      <c r="E256" s="69" t="s">
        <v>96</v>
      </c>
      <c r="F256" s="71" t="s">
        <v>167</v>
      </c>
      <c r="G256" s="72">
        <v>0</v>
      </c>
    </row>
    <row r="257" spans="2:7" x14ac:dyDescent="0.25">
      <c r="B257" s="68" t="s">
        <v>66</v>
      </c>
      <c r="C257" s="69" t="s">
        <v>166</v>
      </c>
      <c r="D257" s="70">
        <v>50100</v>
      </c>
      <c r="E257" s="69" t="s">
        <v>96</v>
      </c>
      <c r="F257" s="71" t="s">
        <v>167</v>
      </c>
      <c r="G257" s="72">
        <v>0</v>
      </c>
    </row>
    <row r="258" spans="2:7" x14ac:dyDescent="0.25">
      <c r="B258" s="68" t="s">
        <v>66</v>
      </c>
      <c r="C258" s="69" t="s">
        <v>166</v>
      </c>
      <c r="D258" s="70">
        <v>50100</v>
      </c>
      <c r="E258" s="69" t="s">
        <v>96</v>
      </c>
      <c r="F258" s="71" t="s">
        <v>167</v>
      </c>
      <c r="G258" s="72">
        <v>0</v>
      </c>
    </row>
    <row r="259" spans="2:7" x14ac:dyDescent="0.25">
      <c r="B259" s="68" t="s">
        <v>66</v>
      </c>
      <c r="C259" s="69" t="s">
        <v>166</v>
      </c>
      <c r="D259" s="70">
        <v>50100</v>
      </c>
      <c r="E259" s="69" t="s">
        <v>96</v>
      </c>
      <c r="F259" s="71" t="s">
        <v>167</v>
      </c>
      <c r="G259" s="72">
        <v>0</v>
      </c>
    </row>
    <row r="260" spans="2:7" x14ac:dyDescent="0.25">
      <c r="B260" s="68" t="s">
        <v>66</v>
      </c>
      <c r="C260" s="69" t="s">
        <v>166</v>
      </c>
      <c r="D260" s="70">
        <v>50100</v>
      </c>
      <c r="E260" s="69" t="s">
        <v>96</v>
      </c>
      <c r="F260" s="71" t="s">
        <v>167</v>
      </c>
      <c r="G260" s="72">
        <v>0</v>
      </c>
    </row>
    <row r="261" spans="2:7" x14ac:dyDescent="0.25">
      <c r="B261" s="68" t="s">
        <v>66</v>
      </c>
      <c r="C261" s="69" t="s">
        <v>166</v>
      </c>
      <c r="D261" s="70">
        <v>50100</v>
      </c>
      <c r="E261" s="69" t="s">
        <v>96</v>
      </c>
      <c r="F261" s="71" t="s">
        <v>167</v>
      </c>
      <c r="G261" s="72">
        <v>0</v>
      </c>
    </row>
    <row r="262" spans="2:7" x14ac:dyDescent="0.25">
      <c r="B262" s="68" t="s">
        <v>66</v>
      </c>
      <c r="C262" s="69" t="s">
        <v>166</v>
      </c>
      <c r="D262" s="70">
        <v>50100</v>
      </c>
      <c r="E262" s="69" t="s">
        <v>96</v>
      </c>
      <c r="F262" s="71" t="s">
        <v>167</v>
      </c>
      <c r="G262" s="72">
        <v>0</v>
      </c>
    </row>
    <row r="263" spans="2:7" x14ac:dyDescent="0.25">
      <c r="B263" s="68" t="s">
        <v>66</v>
      </c>
      <c r="C263" s="69" t="s">
        <v>166</v>
      </c>
      <c r="D263" s="70">
        <v>50100</v>
      </c>
      <c r="E263" s="69" t="s">
        <v>96</v>
      </c>
      <c r="F263" s="71" t="s">
        <v>167</v>
      </c>
      <c r="G263" s="72">
        <v>0</v>
      </c>
    </row>
    <row r="264" spans="2:7" x14ac:dyDescent="0.25">
      <c r="B264" s="68" t="s">
        <v>66</v>
      </c>
      <c r="C264" s="69" t="s">
        <v>166</v>
      </c>
      <c r="D264" s="70">
        <v>50100</v>
      </c>
      <c r="E264" s="69" t="s">
        <v>96</v>
      </c>
      <c r="F264" s="71" t="s">
        <v>167</v>
      </c>
      <c r="G264" s="72">
        <v>0</v>
      </c>
    </row>
    <row r="265" spans="2:7" x14ac:dyDescent="0.25">
      <c r="B265" s="68" t="s">
        <v>66</v>
      </c>
      <c r="C265" s="69" t="s">
        <v>166</v>
      </c>
      <c r="D265" s="70">
        <v>50200</v>
      </c>
      <c r="E265" s="69" t="s">
        <v>98</v>
      </c>
      <c r="F265" s="71" t="s">
        <v>167</v>
      </c>
      <c r="G265" s="72">
        <v>0</v>
      </c>
    </row>
    <row r="266" spans="2:7" x14ac:dyDescent="0.25">
      <c r="B266" s="68" t="s">
        <v>66</v>
      </c>
      <c r="C266" s="69" t="s">
        <v>166</v>
      </c>
      <c r="D266" s="70">
        <v>50200</v>
      </c>
      <c r="E266" s="69" t="s">
        <v>98</v>
      </c>
      <c r="F266" s="71" t="s">
        <v>167</v>
      </c>
      <c r="G266" s="72">
        <v>0</v>
      </c>
    </row>
    <row r="267" spans="2:7" x14ac:dyDescent="0.25">
      <c r="B267" s="68" t="s">
        <v>66</v>
      </c>
      <c r="C267" s="69" t="s">
        <v>166</v>
      </c>
      <c r="D267" s="70">
        <v>50200</v>
      </c>
      <c r="E267" s="69" t="s">
        <v>98</v>
      </c>
      <c r="F267" s="71" t="s">
        <v>167</v>
      </c>
      <c r="G267" s="72">
        <v>0</v>
      </c>
    </row>
    <row r="268" spans="2:7" x14ac:dyDescent="0.25">
      <c r="B268" s="68" t="s">
        <v>66</v>
      </c>
      <c r="C268" s="69" t="s">
        <v>166</v>
      </c>
      <c r="D268" s="70">
        <v>50200</v>
      </c>
      <c r="E268" s="69" t="s">
        <v>98</v>
      </c>
      <c r="F268" s="71" t="s">
        <v>167</v>
      </c>
      <c r="G268" s="72">
        <v>0</v>
      </c>
    </row>
    <row r="269" spans="2:7" x14ac:dyDescent="0.25">
      <c r="B269" s="68" t="s">
        <v>66</v>
      </c>
      <c r="C269" s="69" t="s">
        <v>166</v>
      </c>
      <c r="D269" s="70">
        <v>50200</v>
      </c>
      <c r="E269" s="69" t="s">
        <v>98</v>
      </c>
      <c r="F269" s="71" t="s">
        <v>167</v>
      </c>
      <c r="G269" s="72">
        <v>0</v>
      </c>
    </row>
    <row r="270" spans="2:7" x14ac:dyDescent="0.25">
      <c r="B270" s="68" t="s">
        <v>66</v>
      </c>
      <c r="C270" s="69" t="s">
        <v>166</v>
      </c>
      <c r="D270" s="70">
        <v>50200</v>
      </c>
      <c r="E270" s="69" t="s">
        <v>98</v>
      </c>
      <c r="F270" s="71" t="s">
        <v>167</v>
      </c>
      <c r="G270" s="72">
        <v>0</v>
      </c>
    </row>
    <row r="271" spans="2:7" x14ac:dyDescent="0.25">
      <c r="B271" s="68" t="s">
        <v>66</v>
      </c>
      <c r="C271" s="69" t="s">
        <v>166</v>
      </c>
      <c r="D271" s="70">
        <v>50200</v>
      </c>
      <c r="E271" s="69" t="s">
        <v>98</v>
      </c>
      <c r="F271" s="71" t="s">
        <v>167</v>
      </c>
      <c r="G271" s="72">
        <v>0</v>
      </c>
    </row>
    <row r="272" spans="2:7" x14ac:dyDescent="0.25">
      <c r="B272" s="68" t="s">
        <v>66</v>
      </c>
      <c r="C272" s="69" t="s">
        <v>166</v>
      </c>
      <c r="D272" s="70">
        <v>50200</v>
      </c>
      <c r="E272" s="69" t="s">
        <v>98</v>
      </c>
      <c r="F272" s="71" t="s">
        <v>167</v>
      </c>
      <c r="G272" s="72">
        <v>0</v>
      </c>
    </row>
    <row r="273" spans="2:7" x14ac:dyDescent="0.25">
      <c r="B273" s="68" t="s">
        <v>66</v>
      </c>
      <c r="C273" s="69" t="s">
        <v>166</v>
      </c>
      <c r="D273" s="70">
        <v>50900</v>
      </c>
      <c r="E273" s="69" t="s">
        <v>113</v>
      </c>
      <c r="F273" s="71" t="s">
        <v>167</v>
      </c>
      <c r="G273" s="72">
        <v>0</v>
      </c>
    </row>
    <row r="274" spans="2:7" x14ac:dyDescent="0.25">
      <c r="B274" s="68" t="s">
        <v>66</v>
      </c>
      <c r="C274" s="69" t="s">
        <v>166</v>
      </c>
      <c r="D274" s="70">
        <v>50900</v>
      </c>
      <c r="E274" s="69" t="s">
        <v>113</v>
      </c>
      <c r="F274" s="71" t="s">
        <v>167</v>
      </c>
      <c r="G274" s="72">
        <v>0</v>
      </c>
    </row>
    <row r="275" spans="2:7" x14ac:dyDescent="0.25">
      <c r="B275" s="68" t="s">
        <v>66</v>
      </c>
      <c r="C275" s="69" t="s">
        <v>166</v>
      </c>
      <c r="D275" s="70">
        <v>50900</v>
      </c>
      <c r="E275" s="69" t="s">
        <v>113</v>
      </c>
      <c r="F275" s="71" t="s">
        <v>167</v>
      </c>
      <c r="G275" s="72">
        <v>0</v>
      </c>
    </row>
    <row r="276" spans="2:7" x14ac:dyDescent="0.25">
      <c r="B276" s="68" t="s">
        <v>66</v>
      </c>
      <c r="C276" s="69" t="s">
        <v>166</v>
      </c>
      <c r="D276" s="70">
        <v>50900</v>
      </c>
      <c r="E276" s="69" t="s">
        <v>113</v>
      </c>
      <c r="F276" s="71" t="s">
        <v>167</v>
      </c>
      <c r="G276" s="72">
        <v>0</v>
      </c>
    </row>
    <row r="277" spans="2:7" x14ac:dyDescent="0.25">
      <c r="B277" s="68" t="s">
        <v>66</v>
      </c>
      <c r="C277" s="69" t="s">
        <v>166</v>
      </c>
      <c r="D277" s="70">
        <v>50900</v>
      </c>
      <c r="E277" s="69" t="s">
        <v>113</v>
      </c>
      <c r="F277" s="71" t="s">
        <v>167</v>
      </c>
      <c r="G277" s="72">
        <v>0</v>
      </c>
    </row>
    <row r="278" spans="2:7" ht="28.5" x14ac:dyDescent="0.25">
      <c r="B278" s="68" t="s">
        <v>66</v>
      </c>
      <c r="C278" s="69" t="s">
        <v>166</v>
      </c>
      <c r="D278" s="70">
        <v>58304</v>
      </c>
      <c r="E278" s="69" t="s">
        <v>154</v>
      </c>
      <c r="F278" s="71" t="s">
        <v>168</v>
      </c>
      <c r="G278" s="72">
        <v>0</v>
      </c>
    </row>
    <row r="279" spans="2:7" x14ac:dyDescent="0.25">
      <c r="B279" s="68" t="s">
        <v>67</v>
      </c>
      <c r="C279" s="69" t="s">
        <v>166</v>
      </c>
      <c r="D279" s="70">
        <v>50100</v>
      </c>
      <c r="E279" s="69" t="s">
        <v>96</v>
      </c>
      <c r="F279" s="71" t="s">
        <v>167</v>
      </c>
      <c r="G279" s="72">
        <v>0</v>
      </c>
    </row>
    <row r="280" spans="2:7" x14ac:dyDescent="0.25">
      <c r="B280" s="68" t="s">
        <v>67</v>
      </c>
      <c r="C280" s="69" t="s">
        <v>166</v>
      </c>
      <c r="D280" s="70">
        <v>50100</v>
      </c>
      <c r="E280" s="69" t="s">
        <v>96</v>
      </c>
      <c r="F280" s="71" t="s">
        <v>167</v>
      </c>
      <c r="G280" s="72">
        <v>0</v>
      </c>
    </row>
    <row r="281" spans="2:7" x14ac:dyDescent="0.25">
      <c r="B281" s="68" t="s">
        <v>67</v>
      </c>
      <c r="C281" s="69" t="s">
        <v>166</v>
      </c>
      <c r="D281" s="70">
        <v>50100</v>
      </c>
      <c r="E281" s="69" t="s">
        <v>96</v>
      </c>
      <c r="F281" s="71" t="s">
        <v>167</v>
      </c>
      <c r="G281" s="72">
        <v>0</v>
      </c>
    </row>
    <row r="282" spans="2:7" x14ac:dyDescent="0.25">
      <c r="B282" s="68" t="s">
        <v>67</v>
      </c>
      <c r="C282" s="69" t="s">
        <v>166</v>
      </c>
      <c r="D282" s="70">
        <v>50100</v>
      </c>
      <c r="E282" s="69" t="s">
        <v>96</v>
      </c>
      <c r="F282" s="71" t="s">
        <v>167</v>
      </c>
      <c r="G282" s="72">
        <v>0</v>
      </c>
    </row>
    <row r="283" spans="2:7" x14ac:dyDescent="0.25">
      <c r="B283" s="68" t="s">
        <v>67</v>
      </c>
      <c r="C283" s="69" t="s">
        <v>166</v>
      </c>
      <c r="D283" s="70">
        <v>50100</v>
      </c>
      <c r="E283" s="69" t="s">
        <v>96</v>
      </c>
      <c r="F283" s="71" t="s">
        <v>167</v>
      </c>
      <c r="G283" s="72">
        <v>0</v>
      </c>
    </row>
    <row r="284" spans="2:7" x14ac:dyDescent="0.25">
      <c r="B284" s="68" t="s">
        <v>67</v>
      </c>
      <c r="C284" s="69" t="s">
        <v>166</v>
      </c>
      <c r="D284" s="70">
        <v>50100</v>
      </c>
      <c r="E284" s="69" t="s">
        <v>96</v>
      </c>
      <c r="F284" s="71" t="s">
        <v>167</v>
      </c>
      <c r="G284" s="72">
        <v>0</v>
      </c>
    </row>
    <row r="285" spans="2:7" x14ac:dyDescent="0.25">
      <c r="B285" s="68" t="s">
        <v>67</v>
      </c>
      <c r="C285" s="69" t="s">
        <v>166</v>
      </c>
      <c r="D285" s="70">
        <v>50100</v>
      </c>
      <c r="E285" s="69" t="s">
        <v>96</v>
      </c>
      <c r="F285" s="71" t="s">
        <v>167</v>
      </c>
      <c r="G285" s="72">
        <v>0</v>
      </c>
    </row>
    <row r="286" spans="2:7" x14ac:dyDescent="0.25">
      <c r="B286" s="68" t="s">
        <v>67</v>
      </c>
      <c r="C286" s="69" t="s">
        <v>166</v>
      </c>
      <c r="D286" s="70">
        <v>50100</v>
      </c>
      <c r="E286" s="69" t="s">
        <v>96</v>
      </c>
      <c r="F286" s="71" t="s">
        <v>167</v>
      </c>
      <c r="G286" s="72">
        <v>0</v>
      </c>
    </row>
    <row r="287" spans="2:7" x14ac:dyDescent="0.25">
      <c r="B287" s="68" t="s">
        <v>67</v>
      </c>
      <c r="C287" s="69" t="s">
        <v>166</v>
      </c>
      <c r="D287" s="70">
        <v>50100</v>
      </c>
      <c r="E287" s="69" t="s">
        <v>96</v>
      </c>
      <c r="F287" s="71" t="s">
        <v>167</v>
      </c>
      <c r="G287" s="72">
        <v>0</v>
      </c>
    </row>
    <row r="288" spans="2:7" x14ac:dyDescent="0.25">
      <c r="B288" s="68" t="s">
        <v>67</v>
      </c>
      <c r="C288" s="69" t="s">
        <v>166</v>
      </c>
      <c r="D288" s="70">
        <v>50100</v>
      </c>
      <c r="E288" s="69" t="s">
        <v>96</v>
      </c>
      <c r="F288" s="71" t="s">
        <v>167</v>
      </c>
      <c r="G288" s="72">
        <v>0</v>
      </c>
    </row>
    <row r="289" spans="2:7" x14ac:dyDescent="0.25">
      <c r="B289" s="68" t="s">
        <v>67</v>
      </c>
      <c r="C289" s="69" t="s">
        <v>166</v>
      </c>
      <c r="D289" s="70">
        <v>50100</v>
      </c>
      <c r="E289" s="69" t="s">
        <v>96</v>
      </c>
      <c r="F289" s="71" t="s">
        <v>167</v>
      </c>
      <c r="G289" s="72">
        <v>0</v>
      </c>
    </row>
    <row r="290" spans="2:7" x14ac:dyDescent="0.25">
      <c r="B290" s="68" t="s">
        <v>67</v>
      </c>
      <c r="C290" s="69" t="s">
        <v>166</v>
      </c>
      <c r="D290" s="70">
        <v>50100</v>
      </c>
      <c r="E290" s="69" t="s">
        <v>96</v>
      </c>
      <c r="F290" s="71" t="s">
        <v>167</v>
      </c>
      <c r="G290" s="72">
        <v>0</v>
      </c>
    </row>
    <row r="291" spans="2:7" x14ac:dyDescent="0.25">
      <c r="B291" s="68" t="s">
        <v>67</v>
      </c>
      <c r="C291" s="69" t="s">
        <v>166</v>
      </c>
      <c r="D291" s="70">
        <v>50200</v>
      </c>
      <c r="E291" s="69" t="s">
        <v>98</v>
      </c>
      <c r="F291" s="71" t="s">
        <v>167</v>
      </c>
      <c r="G291" s="72">
        <v>0</v>
      </c>
    </row>
    <row r="292" spans="2:7" x14ac:dyDescent="0.25">
      <c r="B292" s="68" t="s">
        <v>67</v>
      </c>
      <c r="C292" s="69" t="s">
        <v>166</v>
      </c>
      <c r="D292" s="70">
        <v>50200</v>
      </c>
      <c r="E292" s="69" t="s">
        <v>98</v>
      </c>
      <c r="F292" s="71" t="s">
        <v>167</v>
      </c>
      <c r="G292" s="72">
        <v>0</v>
      </c>
    </row>
    <row r="293" spans="2:7" x14ac:dyDescent="0.25">
      <c r="B293" s="68" t="s">
        <v>67</v>
      </c>
      <c r="C293" s="69" t="s">
        <v>166</v>
      </c>
      <c r="D293" s="70">
        <v>50900</v>
      </c>
      <c r="E293" s="69" t="s">
        <v>113</v>
      </c>
      <c r="F293" s="71" t="s">
        <v>167</v>
      </c>
      <c r="G293" s="72">
        <v>0</v>
      </c>
    </row>
    <row r="294" spans="2:7" x14ac:dyDescent="0.25">
      <c r="B294" s="68" t="s">
        <v>67</v>
      </c>
      <c r="C294" s="69" t="s">
        <v>166</v>
      </c>
      <c r="D294" s="70">
        <v>50900</v>
      </c>
      <c r="E294" s="69" t="s">
        <v>113</v>
      </c>
      <c r="F294" s="71" t="s">
        <v>167</v>
      </c>
      <c r="G294" s="72">
        <v>0</v>
      </c>
    </row>
    <row r="295" spans="2:7" x14ac:dyDescent="0.25">
      <c r="B295" s="68" t="s">
        <v>67</v>
      </c>
      <c r="C295" s="69" t="s">
        <v>166</v>
      </c>
      <c r="D295" s="70">
        <v>50900</v>
      </c>
      <c r="E295" s="69" t="s">
        <v>113</v>
      </c>
      <c r="F295" s="71" t="s">
        <v>167</v>
      </c>
      <c r="G295" s="72">
        <v>0</v>
      </c>
    </row>
    <row r="296" spans="2:7" x14ac:dyDescent="0.25">
      <c r="B296" s="68" t="s">
        <v>67</v>
      </c>
      <c r="C296" s="69" t="s">
        <v>166</v>
      </c>
      <c r="D296" s="70">
        <v>50900</v>
      </c>
      <c r="E296" s="69" t="s">
        <v>113</v>
      </c>
      <c r="F296" s="71" t="s">
        <v>167</v>
      </c>
      <c r="G296" s="72">
        <v>0</v>
      </c>
    </row>
    <row r="297" spans="2:7" x14ac:dyDescent="0.25">
      <c r="B297" s="68" t="s">
        <v>67</v>
      </c>
      <c r="C297" s="69" t="s">
        <v>166</v>
      </c>
      <c r="D297" s="70">
        <v>50900</v>
      </c>
      <c r="E297" s="69" t="s">
        <v>113</v>
      </c>
      <c r="F297" s="71" t="s">
        <v>167</v>
      </c>
      <c r="G297" s="72">
        <v>0</v>
      </c>
    </row>
    <row r="298" spans="2:7" x14ac:dyDescent="0.25">
      <c r="B298" s="68" t="s">
        <v>67</v>
      </c>
      <c r="C298" s="69" t="s">
        <v>166</v>
      </c>
      <c r="D298" s="70">
        <v>50900</v>
      </c>
      <c r="E298" s="69" t="s">
        <v>113</v>
      </c>
      <c r="F298" s="71" t="s">
        <v>167</v>
      </c>
      <c r="G298" s="72">
        <v>0</v>
      </c>
    </row>
    <row r="299" spans="2:7" x14ac:dyDescent="0.25">
      <c r="B299" s="68" t="s">
        <v>67</v>
      </c>
      <c r="C299" s="69" t="s">
        <v>166</v>
      </c>
      <c r="D299" s="70">
        <v>50900</v>
      </c>
      <c r="E299" s="69" t="s">
        <v>113</v>
      </c>
      <c r="F299" s="71" t="s">
        <v>167</v>
      </c>
      <c r="G299" s="72">
        <v>0</v>
      </c>
    </row>
    <row r="300" spans="2:7" x14ac:dyDescent="0.25">
      <c r="B300" s="68" t="s">
        <v>67</v>
      </c>
      <c r="C300" s="69" t="s">
        <v>166</v>
      </c>
      <c r="D300" s="70">
        <v>50900</v>
      </c>
      <c r="E300" s="69" t="s">
        <v>113</v>
      </c>
      <c r="F300" s="71" t="s">
        <v>167</v>
      </c>
      <c r="G300" s="72">
        <v>0</v>
      </c>
    </row>
    <row r="301" spans="2:7" x14ac:dyDescent="0.25">
      <c r="B301" s="68" t="s">
        <v>67</v>
      </c>
      <c r="C301" s="69" t="s">
        <v>166</v>
      </c>
      <c r="D301" s="70">
        <v>50900</v>
      </c>
      <c r="E301" s="69" t="s">
        <v>113</v>
      </c>
      <c r="F301" s="71" t="s">
        <v>167</v>
      </c>
      <c r="G301" s="72">
        <v>0</v>
      </c>
    </row>
    <row r="302" spans="2:7" x14ac:dyDescent="0.25">
      <c r="B302" s="68" t="s">
        <v>67</v>
      </c>
      <c r="C302" s="69" t="s">
        <v>166</v>
      </c>
      <c r="D302" s="70">
        <v>50900</v>
      </c>
      <c r="E302" s="69" t="s">
        <v>113</v>
      </c>
      <c r="F302" s="71" t="s">
        <v>167</v>
      </c>
      <c r="G302" s="72">
        <v>0</v>
      </c>
    </row>
    <row r="303" spans="2:7" ht="28.5" x14ac:dyDescent="0.25">
      <c r="B303" s="68" t="s">
        <v>67</v>
      </c>
      <c r="C303" s="69" t="s">
        <v>166</v>
      </c>
      <c r="D303" s="70">
        <v>58304</v>
      </c>
      <c r="E303" s="69" t="s">
        <v>154</v>
      </c>
      <c r="F303" s="71" t="s">
        <v>168</v>
      </c>
      <c r="G303" s="72">
        <v>0</v>
      </c>
    </row>
    <row r="304" spans="2:7" x14ac:dyDescent="0.25">
      <c r="B304" s="68" t="s">
        <v>68</v>
      </c>
      <c r="C304" s="69" t="s">
        <v>166</v>
      </c>
      <c r="D304" s="70">
        <v>50100</v>
      </c>
      <c r="E304" s="69" t="s">
        <v>96</v>
      </c>
      <c r="F304" s="71" t="s">
        <v>167</v>
      </c>
      <c r="G304" s="72">
        <v>0</v>
      </c>
    </row>
    <row r="305" spans="2:7" x14ac:dyDescent="0.25">
      <c r="B305" s="68" t="s">
        <v>68</v>
      </c>
      <c r="C305" s="69" t="s">
        <v>166</v>
      </c>
      <c r="D305" s="70">
        <v>50100</v>
      </c>
      <c r="E305" s="69" t="s">
        <v>96</v>
      </c>
      <c r="F305" s="71" t="s">
        <v>167</v>
      </c>
      <c r="G305" s="72">
        <v>0</v>
      </c>
    </row>
    <row r="306" spans="2:7" x14ac:dyDescent="0.25">
      <c r="B306" s="68" t="s">
        <v>68</v>
      </c>
      <c r="C306" s="69" t="s">
        <v>166</v>
      </c>
      <c r="D306" s="70">
        <v>50100</v>
      </c>
      <c r="E306" s="69" t="s">
        <v>96</v>
      </c>
      <c r="F306" s="71" t="s">
        <v>167</v>
      </c>
      <c r="G306" s="72">
        <v>0</v>
      </c>
    </row>
    <row r="307" spans="2:7" x14ac:dyDescent="0.25">
      <c r="B307" s="68" t="s">
        <v>68</v>
      </c>
      <c r="C307" s="69" t="s">
        <v>166</v>
      </c>
      <c r="D307" s="70">
        <v>50100</v>
      </c>
      <c r="E307" s="69" t="s">
        <v>96</v>
      </c>
      <c r="F307" s="71" t="s">
        <v>167</v>
      </c>
      <c r="G307" s="72">
        <v>0</v>
      </c>
    </row>
    <row r="308" spans="2:7" x14ac:dyDescent="0.25">
      <c r="B308" s="68" t="s">
        <v>68</v>
      </c>
      <c r="C308" s="69" t="s">
        <v>166</v>
      </c>
      <c r="D308" s="70">
        <v>50100</v>
      </c>
      <c r="E308" s="69" t="s">
        <v>96</v>
      </c>
      <c r="F308" s="71" t="s">
        <v>167</v>
      </c>
      <c r="G308" s="72">
        <v>0</v>
      </c>
    </row>
    <row r="309" spans="2:7" x14ac:dyDescent="0.25">
      <c r="B309" s="68" t="s">
        <v>68</v>
      </c>
      <c r="C309" s="69" t="s">
        <v>166</v>
      </c>
      <c r="D309" s="70">
        <v>50100</v>
      </c>
      <c r="E309" s="69" t="s">
        <v>96</v>
      </c>
      <c r="F309" s="71" t="s">
        <v>167</v>
      </c>
      <c r="G309" s="72">
        <v>0</v>
      </c>
    </row>
    <row r="310" spans="2:7" x14ac:dyDescent="0.25">
      <c r="B310" s="68" t="s">
        <v>68</v>
      </c>
      <c r="C310" s="69" t="s">
        <v>166</v>
      </c>
      <c r="D310" s="70">
        <v>50100</v>
      </c>
      <c r="E310" s="69" t="s">
        <v>96</v>
      </c>
      <c r="F310" s="71" t="s">
        <v>167</v>
      </c>
      <c r="G310" s="72">
        <v>0</v>
      </c>
    </row>
    <row r="311" spans="2:7" x14ac:dyDescent="0.25">
      <c r="B311" s="68" t="s">
        <v>68</v>
      </c>
      <c r="C311" s="69" t="s">
        <v>166</v>
      </c>
      <c r="D311" s="70">
        <v>50100</v>
      </c>
      <c r="E311" s="69" t="s">
        <v>96</v>
      </c>
      <c r="F311" s="71" t="s">
        <v>167</v>
      </c>
      <c r="G311" s="72">
        <v>0</v>
      </c>
    </row>
    <row r="312" spans="2:7" x14ac:dyDescent="0.25">
      <c r="B312" s="68" t="s">
        <v>68</v>
      </c>
      <c r="C312" s="69" t="s">
        <v>166</v>
      </c>
      <c r="D312" s="70">
        <v>50100</v>
      </c>
      <c r="E312" s="69" t="s">
        <v>96</v>
      </c>
      <c r="F312" s="71" t="s">
        <v>167</v>
      </c>
      <c r="G312" s="72">
        <v>0</v>
      </c>
    </row>
    <row r="313" spans="2:7" x14ac:dyDescent="0.25">
      <c r="B313" s="68" t="s">
        <v>68</v>
      </c>
      <c r="C313" s="69" t="s">
        <v>166</v>
      </c>
      <c r="D313" s="70">
        <v>50100</v>
      </c>
      <c r="E313" s="69" t="s">
        <v>96</v>
      </c>
      <c r="F313" s="71" t="s">
        <v>167</v>
      </c>
      <c r="G313" s="72">
        <v>0</v>
      </c>
    </row>
    <row r="314" spans="2:7" x14ac:dyDescent="0.25">
      <c r="B314" s="68" t="s">
        <v>68</v>
      </c>
      <c r="C314" s="69" t="s">
        <v>166</v>
      </c>
      <c r="D314" s="70">
        <v>50100</v>
      </c>
      <c r="E314" s="69" t="s">
        <v>96</v>
      </c>
      <c r="F314" s="71" t="s">
        <v>167</v>
      </c>
      <c r="G314" s="72">
        <v>0</v>
      </c>
    </row>
    <row r="315" spans="2:7" x14ac:dyDescent="0.25">
      <c r="B315" s="68" t="s">
        <v>68</v>
      </c>
      <c r="C315" s="69" t="s">
        <v>166</v>
      </c>
      <c r="D315" s="70">
        <v>50200</v>
      </c>
      <c r="E315" s="69" t="s">
        <v>98</v>
      </c>
      <c r="F315" s="71" t="s">
        <v>167</v>
      </c>
      <c r="G315" s="72">
        <v>0</v>
      </c>
    </row>
    <row r="316" spans="2:7" x14ac:dyDescent="0.25">
      <c r="B316" s="68" t="s">
        <v>68</v>
      </c>
      <c r="C316" s="69" t="s">
        <v>166</v>
      </c>
      <c r="D316" s="70">
        <v>50200</v>
      </c>
      <c r="E316" s="69" t="s">
        <v>98</v>
      </c>
      <c r="F316" s="71" t="s">
        <v>167</v>
      </c>
      <c r="G316" s="72">
        <v>0</v>
      </c>
    </row>
    <row r="317" spans="2:7" x14ac:dyDescent="0.25">
      <c r="B317" s="68" t="s">
        <v>68</v>
      </c>
      <c r="C317" s="69" t="s">
        <v>166</v>
      </c>
      <c r="D317" s="70">
        <v>50900</v>
      </c>
      <c r="E317" s="69" t="s">
        <v>113</v>
      </c>
      <c r="F317" s="71" t="s">
        <v>167</v>
      </c>
      <c r="G317" s="72">
        <v>0</v>
      </c>
    </row>
    <row r="318" spans="2:7" x14ac:dyDescent="0.25">
      <c r="B318" s="68" t="s">
        <v>68</v>
      </c>
      <c r="C318" s="69" t="s">
        <v>166</v>
      </c>
      <c r="D318" s="70">
        <v>50900</v>
      </c>
      <c r="E318" s="69" t="s">
        <v>113</v>
      </c>
      <c r="F318" s="71" t="s">
        <v>167</v>
      </c>
      <c r="G318" s="72">
        <v>0</v>
      </c>
    </row>
    <row r="319" spans="2:7" x14ac:dyDescent="0.25">
      <c r="B319" s="68" t="s">
        <v>68</v>
      </c>
      <c r="C319" s="69" t="s">
        <v>166</v>
      </c>
      <c r="D319" s="70">
        <v>50900</v>
      </c>
      <c r="E319" s="69" t="s">
        <v>113</v>
      </c>
      <c r="F319" s="71" t="s">
        <v>167</v>
      </c>
      <c r="G319" s="72">
        <v>0</v>
      </c>
    </row>
    <row r="320" spans="2:7" x14ac:dyDescent="0.25">
      <c r="B320" s="68" t="s">
        <v>68</v>
      </c>
      <c r="C320" s="69" t="s">
        <v>166</v>
      </c>
      <c r="D320" s="70">
        <v>50900</v>
      </c>
      <c r="E320" s="69" t="s">
        <v>113</v>
      </c>
      <c r="F320" s="71" t="s">
        <v>167</v>
      </c>
      <c r="G320" s="72">
        <v>0</v>
      </c>
    </row>
    <row r="321" spans="2:7" x14ac:dyDescent="0.25">
      <c r="B321" s="68" t="s">
        <v>68</v>
      </c>
      <c r="C321" s="69" t="s">
        <v>166</v>
      </c>
      <c r="D321" s="70">
        <v>50900</v>
      </c>
      <c r="E321" s="69" t="s">
        <v>113</v>
      </c>
      <c r="F321" s="71" t="s">
        <v>167</v>
      </c>
      <c r="G321" s="72">
        <v>0</v>
      </c>
    </row>
    <row r="322" spans="2:7" x14ac:dyDescent="0.25">
      <c r="B322" s="68" t="s">
        <v>68</v>
      </c>
      <c r="C322" s="69" t="s">
        <v>166</v>
      </c>
      <c r="D322" s="70">
        <v>50900</v>
      </c>
      <c r="E322" s="69" t="s">
        <v>113</v>
      </c>
      <c r="F322" s="71" t="s">
        <v>167</v>
      </c>
      <c r="G322" s="72">
        <v>0</v>
      </c>
    </row>
    <row r="323" spans="2:7" x14ac:dyDescent="0.25">
      <c r="B323" s="68" t="s">
        <v>68</v>
      </c>
      <c r="C323" s="69" t="s">
        <v>166</v>
      </c>
      <c r="D323" s="70">
        <v>50900</v>
      </c>
      <c r="E323" s="69" t="s">
        <v>113</v>
      </c>
      <c r="F323" s="71" t="s">
        <v>167</v>
      </c>
      <c r="G323" s="72">
        <v>0</v>
      </c>
    </row>
    <row r="324" spans="2:7" x14ac:dyDescent="0.25">
      <c r="B324" s="68" t="s">
        <v>68</v>
      </c>
      <c r="C324" s="69" t="s">
        <v>166</v>
      </c>
      <c r="D324" s="70">
        <v>50900</v>
      </c>
      <c r="E324" s="69" t="s">
        <v>113</v>
      </c>
      <c r="F324" s="71" t="s">
        <v>167</v>
      </c>
      <c r="G324" s="72">
        <v>0</v>
      </c>
    </row>
    <row r="325" spans="2:7" x14ac:dyDescent="0.25">
      <c r="B325" s="68" t="s">
        <v>68</v>
      </c>
      <c r="C325" s="69" t="s">
        <v>166</v>
      </c>
      <c r="D325" s="70">
        <v>50900</v>
      </c>
      <c r="E325" s="69" t="s">
        <v>113</v>
      </c>
      <c r="F325" s="71" t="s">
        <v>167</v>
      </c>
      <c r="G325" s="72">
        <v>0</v>
      </c>
    </row>
    <row r="326" spans="2:7" ht="28.5" x14ac:dyDescent="0.25">
      <c r="B326" s="68" t="s">
        <v>68</v>
      </c>
      <c r="C326" s="69" t="s">
        <v>166</v>
      </c>
      <c r="D326" s="70">
        <v>58304</v>
      </c>
      <c r="E326" s="69" t="s">
        <v>154</v>
      </c>
      <c r="F326" s="71" t="s">
        <v>168</v>
      </c>
      <c r="G326" s="72">
        <v>0</v>
      </c>
    </row>
    <row r="327" spans="2:7" x14ac:dyDescent="0.25">
      <c r="B327" s="68" t="s">
        <v>69</v>
      </c>
      <c r="C327" s="69" t="s">
        <v>166</v>
      </c>
      <c r="D327" s="70">
        <v>50100</v>
      </c>
      <c r="E327" s="69" t="s">
        <v>96</v>
      </c>
      <c r="F327" s="71" t="s">
        <v>167</v>
      </c>
      <c r="G327" s="72">
        <v>0</v>
      </c>
    </row>
    <row r="328" spans="2:7" x14ac:dyDescent="0.25">
      <c r="B328" s="68" t="s">
        <v>69</v>
      </c>
      <c r="C328" s="69" t="s">
        <v>166</v>
      </c>
      <c r="D328" s="70">
        <v>50100</v>
      </c>
      <c r="E328" s="69" t="s">
        <v>96</v>
      </c>
      <c r="F328" s="71" t="s">
        <v>167</v>
      </c>
      <c r="G328" s="72">
        <v>0</v>
      </c>
    </row>
    <row r="329" spans="2:7" x14ac:dyDescent="0.25">
      <c r="B329" s="68" t="s">
        <v>69</v>
      </c>
      <c r="C329" s="69" t="s">
        <v>166</v>
      </c>
      <c r="D329" s="70">
        <v>50100</v>
      </c>
      <c r="E329" s="69" t="s">
        <v>96</v>
      </c>
      <c r="F329" s="71" t="s">
        <v>167</v>
      </c>
      <c r="G329" s="72">
        <v>0</v>
      </c>
    </row>
    <row r="330" spans="2:7" x14ac:dyDescent="0.25">
      <c r="B330" s="68" t="s">
        <v>69</v>
      </c>
      <c r="C330" s="69" t="s">
        <v>166</v>
      </c>
      <c r="D330" s="70">
        <v>50100</v>
      </c>
      <c r="E330" s="69" t="s">
        <v>96</v>
      </c>
      <c r="F330" s="71" t="s">
        <v>167</v>
      </c>
      <c r="G330" s="72">
        <v>0</v>
      </c>
    </row>
    <row r="331" spans="2:7" x14ac:dyDescent="0.25">
      <c r="B331" s="68" t="s">
        <v>69</v>
      </c>
      <c r="C331" s="69" t="s">
        <v>166</v>
      </c>
      <c r="D331" s="70">
        <v>50100</v>
      </c>
      <c r="E331" s="69" t="s">
        <v>96</v>
      </c>
      <c r="F331" s="71" t="s">
        <v>167</v>
      </c>
      <c r="G331" s="72">
        <v>0</v>
      </c>
    </row>
    <row r="332" spans="2:7" x14ac:dyDescent="0.25">
      <c r="B332" s="68" t="s">
        <v>69</v>
      </c>
      <c r="C332" s="69" t="s">
        <v>166</v>
      </c>
      <c r="D332" s="70">
        <v>50100</v>
      </c>
      <c r="E332" s="69" t="s">
        <v>96</v>
      </c>
      <c r="F332" s="71" t="s">
        <v>167</v>
      </c>
      <c r="G332" s="72">
        <v>0</v>
      </c>
    </row>
    <row r="333" spans="2:7" x14ac:dyDescent="0.25">
      <c r="B333" s="68" t="s">
        <v>69</v>
      </c>
      <c r="C333" s="69" t="s">
        <v>166</v>
      </c>
      <c r="D333" s="70">
        <v>50100</v>
      </c>
      <c r="E333" s="69" t="s">
        <v>96</v>
      </c>
      <c r="F333" s="71" t="s">
        <v>167</v>
      </c>
      <c r="G333" s="72">
        <v>0</v>
      </c>
    </row>
    <row r="334" spans="2:7" x14ac:dyDescent="0.25">
      <c r="B334" s="68" t="s">
        <v>69</v>
      </c>
      <c r="C334" s="69" t="s">
        <v>166</v>
      </c>
      <c r="D334" s="70">
        <v>50100</v>
      </c>
      <c r="E334" s="69" t="s">
        <v>96</v>
      </c>
      <c r="F334" s="71" t="s">
        <v>167</v>
      </c>
      <c r="G334" s="72">
        <v>0</v>
      </c>
    </row>
    <row r="335" spans="2:7" x14ac:dyDescent="0.25">
      <c r="B335" s="68" t="s">
        <v>69</v>
      </c>
      <c r="C335" s="69" t="s">
        <v>166</v>
      </c>
      <c r="D335" s="70">
        <v>50100</v>
      </c>
      <c r="E335" s="69" t="s">
        <v>96</v>
      </c>
      <c r="F335" s="71" t="s">
        <v>167</v>
      </c>
      <c r="G335" s="72">
        <v>0</v>
      </c>
    </row>
    <row r="336" spans="2:7" x14ac:dyDescent="0.25">
      <c r="B336" s="68" t="s">
        <v>69</v>
      </c>
      <c r="C336" s="69" t="s">
        <v>166</v>
      </c>
      <c r="D336" s="70">
        <v>50100</v>
      </c>
      <c r="E336" s="69" t="s">
        <v>96</v>
      </c>
      <c r="F336" s="71" t="s">
        <v>167</v>
      </c>
      <c r="G336" s="72">
        <v>0</v>
      </c>
    </row>
    <row r="337" spans="2:7" x14ac:dyDescent="0.25">
      <c r="B337" s="68" t="s">
        <v>69</v>
      </c>
      <c r="C337" s="69" t="s">
        <v>166</v>
      </c>
      <c r="D337" s="70">
        <v>50100</v>
      </c>
      <c r="E337" s="69" t="s">
        <v>96</v>
      </c>
      <c r="F337" s="71" t="s">
        <v>167</v>
      </c>
      <c r="G337" s="72">
        <v>0</v>
      </c>
    </row>
    <row r="338" spans="2:7" x14ac:dyDescent="0.25">
      <c r="B338" s="68" t="s">
        <v>69</v>
      </c>
      <c r="C338" s="69" t="s">
        <v>166</v>
      </c>
      <c r="D338" s="70">
        <v>50100</v>
      </c>
      <c r="E338" s="69" t="s">
        <v>96</v>
      </c>
      <c r="F338" s="71" t="s">
        <v>167</v>
      </c>
      <c r="G338" s="72">
        <v>0</v>
      </c>
    </row>
    <row r="339" spans="2:7" x14ac:dyDescent="0.25">
      <c r="B339" s="68" t="s">
        <v>69</v>
      </c>
      <c r="C339" s="69" t="s">
        <v>166</v>
      </c>
      <c r="D339" s="70">
        <v>50200</v>
      </c>
      <c r="E339" s="69" t="s">
        <v>98</v>
      </c>
      <c r="F339" s="71" t="s">
        <v>167</v>
      </c>
      <c r="G339" s="72">
        <v>0</v>
      </c>
    </row>
    <row r="340" spans="2:7" x14ac:dyDescent="0.25">
      <c r="B340" s="68" t="s">
        <v>69</v>
      </c>
      <c r="C340" s="69" t="s">
        <v>166</v>
      </c>
      <c r="D340" s="70">
        <v>50200</v>
      </c>
      <c r="E340" s="69" t="s">
        <v>98</v>
      </c>
      <c r="F340" s="71" t="s">
        <v>167</v>
      </c>
      <c r="G340" s="72">
        <v>0</v>
      </c>
    </row>
    <row r="341" spans="2:7" x14ac:dyDescent="0.25">
      <c r="B341" s="68" t="s">
        <v>69</v>
      </c>
      <c r="C341" s="69" t="s">
        <v>166</v>
      </c>
      <c r="D341" s="70">
        <v>50200</v>
      </c>
      <c r="E341" s="69" t="s">
        <v>98</v>
      </c>
      <c r="F341" s="71" t="s">
        <v>167</v>
      </c>
      <c r="G341" s="72">
        <v>0</v>
      </c>
    </row>
    <row r="342" spans="2:7" x14ac:dyDescent="0.25">
      <c r="B342" s="68" t="s">
        <v>69</v>
      </c>
      <c r="C342" s="69" t="s">
        <v>166</v>
      </c>
      <c r="D342" s="70">
        <v>50200</v>
      </c>
      <c r="E342" s="69" t="s">
        <v>98</v>
      </c>
      <c r="F342" s="71" t="s">
        <v>167</v>
      </c>
      <c r="G342" s="72">
        <v>0</v>
      </c>
    </row>
    <row r="343" spans="2:7" x14ac:dyDescent="0.25">
      <c r="B343" s="68" t="s">
        <v>69</v>
      </c>
      <c r="C343" s="69" t="s">
        <v>166</v>
      </c>
      <c r="D343" s="70">
        <v>50200</v>
      </c>
      <c r="E343" s="69" t="s">
        <v>98</v>
      </c>
      <c r="F343" s="71" t="s">
        <v>167</v>
      </c>
      <c r="G343" s="72">
        <v>0</v>
      </c>
    </row>
    <row r="344" spans="2:7" x14ac:dyDescent="0.25">
      <c r="B344" s="68" t="s">
        <v>69</v>
      </c>
      <c r="C344" s="69" t="s">
        <v>166</v>
      </c>
      <c r="D344" s="70">
        <v>50200</v>
      </c>
      <c r="E344" s="69" t="s">
        <v>98</v>
      </c>
      <c r="F344" s="71" t="s">
        <v>167</v>
      </c>
      <c r="G344" s="72">
        <v>0</v>
      </c>
    </row>
    <row r="345" spans="2:7" x14ac:dyDescent="0.25">
      <c r="B345" s="68" t="s">
        <v>69</v>
      </c>
      <c r="C345" s="69" t="s">
        <v>166</v>
      </c>
      <c r="D345" s="70">
        <v>50200</v>
      </c>
      <c r="E345" s="69" t="s">
        <v>98</v>
      </c>
      <c r="F345" s="71" t="s">
        <v>167</v>
      </c>
      <c r="G345" s="72">
        <v>0</v>
      </c>
    </row>
    <row r="346" spans="2:7" x14ac:dyDescent="0.25">
      <c r="B346" s="68" t="s">
        <v>69</v>
      </c>
      <c r="C346" s="69" t="s">
        <v>166</v>
      </c>
      <c r="D346" s="70">
        <v>50900</v>
      </c>
      <c r="E346" s="69" t="s">
        <v>113</v>
      </c>
      <c r="F346" s="71" t="s">
        <v>167</v>
      </c>
      <c r="G346" s="72">
        <v>0</v>
      </c>
    </row>
    <row r="347" spans="2:7" x14ac:dyDescent="0.25">
      <c r="B347" s="68" t="s">
        <v>69</v>
      </c>
      <c r="C347" s="69" t="s">
        <v>166</v>
      </c>
      <c r="D347" s="70">
        <v>50900</v>
      </c>
      <c r="E347" s="69" t="s">
        <v>113</v>
      </c>
      <c r="F347" s="71" t="s">
        <v>167</v>
      </c>
      <c r="G347" s="72">
        <v>0</v>
      </c>
    </row>
    <row r="348" spans="2:7" x14ac:dyDescent="0.25">
      <c r="B348" s="68" t="s">
        <v>69</v>
      </c>
      <c r="C348" s="69" t="s">
        <v>166</v>
      </c>
      <c r="D348" s="70">
        <v>50900</v>
      </c>
      <c r="E348" s="69" t="s">
        <v>113</v>
      </c>
      <c r="F348" s="71" t="s">
        <v>167</v>
      </c>
      <c r="G348" s="72">
        <v>0</v>
      </c>
    </row>
    <row r="349" spans="2:7" x14ac:dyDescent="0.25">
      <c r="B349" s="68" t="s">
        <v>69</v>
      </c>
      <c r="C349" s="69" t="s">
        <v>166</v>
      </c>
      <c r="D349" s="70">
        <v>50900</v>
      </c>
      <c r="E349" s="69" t="s">
        <v>113</v>
      </c>
      <c r="F349" s="71" t="s">
        <v>167</v>
      </c>
      <c r="G349" s="72">
        <v>0</v>
      </c>
    </row>
    <row r="350" spans="2:7" x14ac:dyDescent="0.25">
      <c r="B350" s="68" t="s">
        <v>69</v>
      </c>
      <c r="C350" s="69" t="s">
        <v>166</v>
      </c>
      <c r="D350" s="70">
        <v>50900</v>
      </c>
      <c r="E350" s="69" t="s">
        <v>113</v>
      </c>
      <c r="F350" s="71" t="s">
        <v>167</v>
      </c>
      <c r="G350" s="72">
        <v>0</v>
      </c>
    </row>
    <row r="351" spans="2:7" x14ac:dyDescent="0.25">
      <c r="B351" s="68" t="s">
        <v>69</v>
      </c>
      <c r="C351" s="69" t="s">
        <v>166</v>
      </c>
      <c r="D351" s="70">
        <v>50900</v>
      </c>
      <c r="E351" s="69" t="s">
        <v>113</v>
      </c>
      <c r="F351" s="71" t="s">
        <v>167</v>
      </c>
      <c r="G351" s="72">
        <v>0</v>
      </c>
    </row>
    <row r="352" spans="2:7" x14ac:dyDescent="0.25">
      <c r="B352" s="68" t="s">
        <v>69</v>
      </c>
      <c r="C352" s="69" t="s">
        <v>166</v>
      </c>
      <c r="D352" s="70">
        <v>50900</v>
      </c>
      <c r="E352" s="69" t="s">
        <v>113</v>
      </c>
      <c r="F352" s="71" t="s">
        <v>167</v>
      </c>
      <c r="G352" s="72">
        <v>0</v>
      </c>
    </row>
    <row r="353" spans="2:7" x14ac:dyDescent="0.25">
      <c r="B353" s="68" t="s">
        <v>69</v>
      </c>
      <c r="C353" s="69" t="s">
        <v>166</v>
      </c>
      <c r="D353" s="70">
        <v>50900</v>
      </c>
      <c r="E353" s="69" t="s">
        <v>113</v>
      </c>
      <c r="F353" s="71" t="s">
        <v>167</v>
      </c>
      <c r="G353" s="72">
        <v>0</v>
      </c>
    </row>
    <row r="354" spans="2:7" x14ac:dyDescent="0.25">
      <c r="B354" s="68" t="s">
        <v>69</v>
      </c>
      <c r="C354" s="69" t="s">
        <v>166</v>
      </c>
      <c r="D354" s="70">
        <v>50900</v>
      </c>
      <c r="E354" s="69" t="s">
        <v>113</v>
      </c>
      <c r="F354" s="71" t="s">
        <v>167</v>
      </c>
      <c r="G354" s="72">
        <v>0</v>
      </c>
    </row>
    <row r="355" spans="2:7" ht="28.5" x14ac:dyDescent="0.25">
      <c r="B355" s="68" t="s">
        <v>69</v>
      </c>
      <c r="C355" s="69" t="s">
        <v>166</v>
      </c>
      <c r="D355" s="70">
        <v>58304</v>
      </c>
      <c r="E355" s="69" t="s">
        <v>154</v>
      </c>
      <c r="F355" s="71" t="s">
        <v>168</v>
      </c>
      <c r="G355" s="72">
        <v>0</v>
      </c>
    </row>
    <row r="356" spans="2:7" x14ac:dyDescent="0.25">
      <c r="B356" s="68" t="s">
        <v>70</v>
      </c>
      <c r="C356" s="69" t="s">
        <v>166</v>
      </c>
      <c r="D356" s="70">
        <v>50100</v>
      </c>
      <c r="E356" s="69" t="s">
        <v>96</v>
      </c>
      <c r="F356" s="71" t="s">
        <v>167</v>
      </c>
      <c r="G356" s="72">
        <v>0</v>
      </c>
    </row>
    <row r="357" spans="2:7" x14ac:dyDescent="0.25">
      <c r="B357" s="68" t="s">
        <v>70</v>
      </c>
      <c r="C357" s="69" t="s">
        <v>166</v>
      </c>
      <c r="D357" s="70">
        <v>50100</v>
      </c>
      <c r="E357" s="69" t="s">
        <v>96</v>
      </c>
      <c r="F357" s="71" t="s">
        <v>167</v>
      </c>
      <c r="G357" s="72">
        <v>0</v>
      </c>
    </row>
    <row r="358" spans="2:7" x14ac:dyDescent="0.25">
      <c r="B358" s="68" t="s">
        <v>70</v>
      </c>
      <c r="C358" s="69" t="s">
        <v>166</v>
      </c>
      <c r="D358" s="70">
        <v>50100</v>
      </c>
      <c r="E358" s="69" t="s">
        <v>96</v>
      </c>
      <c r="F358" s="71" t="s">
        <v>167</v>
      </c>
      <c r="G358" s="72">
        <v>0</v>
      </c>
    </row>
    <row r="359" spans="2:7" x14ac:dyDescent="0.25">
      <c r="B359" s="68" t="s">
        <v>70</v>
      </c>
      <c r="C359" s="69" t="s">
        <v>166</v>
      </c>
      <c r="D359" s="70">
        <v>50200</v>
      </c>
      <c r="E359" s="69" t="s">
        <v>98</v>
      </c>
      <c r="F359" s="71" t="s">
        <v>167</v>
      </c>
      <c r="G359" s="72">
        <v>0</v>
      </c>
    </row>
    <row r="360" spans="2:7" x14ac:dyDescent="0.25">
      <c r="B360" s="68" t="s">
        <v>70</v>
      </c>
      <c r="C360" s="69" t="s">
        <v>166</v>
      </c>
      <c r="D360" s="70">
        <v>50200</v>
      </c>
      <c r="E360" s="69" t="s">
        <v>98</v>
      </c>
      <c r="F360" s="71" t="s">
        <v>167</v>
      </c>
      <c r="G360" s="72">
        <v>0</v>
      </c>
    </row>
    <row r="361" spans="2:7" x14ac:dyDescent="0.25">
      <c r="B361" s="68" t="s">
        <v>70</v>
      </c>
      <c r="C361" s="69" t="s">
        <v>166</v>
      </c>
      <c r="D361" s="70">
        <v>50200</v>
      </c>
      <c r="E361" s="69" t="s">
        <v>98</v>
      </c>
      <c r="F361" s="71" t="s">
        <v>167</v>
      </c>
      <c r="G361" s="72">
        <v>0</v>
      </c>
    </row>
    <row r="362" spans="2:7" x14ac:dyDescent="0.25">
      <c r="B362" s="68" t="s">
        <v>70</v>
      </c>
      <c r="C362" s="69" t="s">
        <v>166</v>
      </c>
      <c r="D362" s="70">
        <v>50200</v>
      </c>
      <c r="E362" s="69" t="s">
        <v>98</v>
      </c>
      <c r="F362" s="71" t="s">
        <v>167</v>
      </c>
      <c r="G362" s="72">
        <v>0</v>
      </c>
    </row>
    <row r="363" spans="2:7" ht="28.5" x14ac:dyDescent="0.25">
      <c r="B363" s="68" t="s">
        <v>70</v>
      </c>
      <c r="C363" s="69" t="s">
        <v>166</v>
      </c>
      <c r="D363" s="70">
        <v>58304</v>
      </c>
      <c r="E363" s="69" t="s">
        <v>154</v>
      </c>
      <c r="F363" s="71" t="s">
        <v>168</v>
      </c>
      <c r="G363" s="72">
        <v>0</v>
      </c>
    </row>
    <row r="364" spans="2:7" x14ac:dyDescent="0.25">
      <c r="B364" s="68" t="s">
        <v>71</v>
      </c>
      <c r="C364" s="69" t="s">
        <v>166</v>
      </c>
      <c r="D364" s="70">
        <v>50100</v>
      </c>
      <c r="E364" s="69" t="s">
        <v>96</v>
      </c>
      <c r="F364" s="71" t="s">
        <v>167</v>
      </c>
      <c r="G364" s="72">
        <v>0</v>
      </c>
    </row>
    <row r="365" spans="2:7" x14ac:dyDescent="0.25">
      <c r="B365" s="68" t="s">
        <v>71</v>
      </c>
      <c r="C365" s="69" t="s">
        <v>166</v>
      </c>
      <c r="D365" s="70">
        <v>50100</v>
      </c>
      <c r="E365" s="69" t="s">
        <v>96</v>
      </c>
      <c r="F365" s="71" t="s">
        <v>167</v>
      </c>
      <c r="G365" s="72">
        <v>0</v>
      </c>
    </row>
    <row r="366" spans="2:7" x14ac:dyDescent="0.25">
      <c r="B366" s="68" t="s">
        <v>71</v>
      </c>
      <c r="C366" s="69" t="s">
        <v>166</v>
      </c>
      <c r="D366" s="70">
        <v>50100</v>
      </c>
      <c r="E366" s="69" t="s">
        <v>96</v>
      </c>
      <c r="F366" s="71" t="s">
        <v>167</v>
      </c>
      <c r="G366" s="72">
        <v>0</v>
      </c>
    </row>
    <row r="367" spans="2:7" x14ac:dyDescent="0.25">
      <c r="B367" s="68" t="s">
        <v>71</v>
      </c>
      <c r="C367" s="69" t="s">
        <v>166</v>
      </c>
      <c r="D367" s="70">
        <v>50100</v>
      </c>
      <c r="E367" s="69" t="s">
        <v>96</v>
      </c>
      <c r="F367" s="71" t="s">
        <v>167</v>
      </c>
      <c r="G367" s="72">
        <v>0</v>
      </c>
    </row>
    <row r="368" spans="2:7" x14ac:dyDescent="0.25">
      <c r="B368" s="68" t="s">
        <v>71</v>
      </c>
      <c r="C368" s="69" t="s">
        <v>166</v>
      </c>
      <c r="D368" s="70">
        <v>50100</v>
      </c>
      <c r="E368" s="69" t="s">
        <v>96</v>
      </c>
      <c r="F368" s="71" t="s">
        <v>167</v>
      </c>
      <c r="G368" s="72">
        <v>0</v>
      </c>
    </row>
    <row r="369" spans="2:7" x14ac:dyDescent="0.25">
      <c r="B369" s="68" t="s">
        <v>71</v>
      </c>
      <c r="C369" s="69" t="s">
        <v>166</v>
      </c>
      <c r="D369" s="70">
        <v>50100</v>
      </c>
      <c r="E369" s="69" t="s">
        <v>96</v>
      </c>
      <c r="F369" s="71" t="s">
        <v>167</v>
      </c>
      <c r="G369" s="72">
        <v>0</v>
      </c>
    </row>
    <row r="370" spans="2:7" x14ac:dyDescent="0.25">
      <c r="B370" s="68" t="s">
        <v>71</v>
      </c>
      <c r="C370" s="69" t="s">
        <v>166</v>
      </c>
      <c r="D370" s="70">
        <v>50100</v>
      </c>
      <c r="E370" s="69" t="s">
        <v>96</v>
      </c>
      <c r="F370" s="71" t="s">
        <v>167</v>
      </c>
      <c r="G370" s="72">
        <v>0</v>
      </c>
    </row>
    <row r="371" spans="2:7" x14ac:dyDescent="0.25">
      <c r="B371" s="68" t="s">
        <v>71</v>
      </c>
      <c r="C371" s="69" t="s">
        <v>166</v>
      </c>
      <c r="D371" s="70">
        <v>50200</v>
      </c>
      <c r="E371" s="69" t="s">
        <v>98</v>
      </c>
      <c r="F371" s="71" t="s">
        <v>167</v>
      </c>
      <c r="G371" s="72">
        <v>0</v>
      </c>
    </row>
    <row r="372" spans="2:7" x14ac:dyDescent="0.25">
      <c r="B372" s="68" t="s">
        <v>71</v>
      </c>
      <c r="C372" s="69" t="s">
        <v>166</v>
      </c>
      <c r="D372" s="70">
        <v>50200</v>
      </c>
      <c r="E372" s="69" t="s">
        <v>98</v>
      </c>
      <c r="F372" s="71" t="s">
        <v>167</v>
      </c>
      <c r="G372" s="72">
        <v>0</v>
      </c>
    </row>
    <row r="373" spans="2:7" x14ac:dyDescent="0.25">
      <c r="B373" s="68" t="s">
        <v>71</v>
      </c>
      <c r="C373" s="69" t="s">
        <v>166</v>
      </c>
      <c r="D373" s="70">
        <v>50200</v>
      </c>
      <c r="E373" s="69" t="s">
        <v>98</v>
      </c>
      <c r="F373" s="71" t="s">
        <v>167</v>
      </c>
      <c r="G373" s="72">
        <v>0</v>
      </c>
    </row>
    <row r="374" spans="2:7" ht="28.5" x14ac:dyDescent="0.25">
      <c r="B374" s="68" t="s">
        <v>71</v>
      </c>
      <c r="C374" s="69" t="s">
        <v>166</v>
      </c>
      <c r="D374" s="70">
        <v>58304</v>
      </c>
      <c r="E374" s="69" t="s">
        <v>154</v>
      </c>
      <c r="F374" s="71" t="s">
        <v>168</v>
      </c>
      <c r="G374" s="72">
        <v>0</v>
      </c>
    </row>
    <row r="375" spans="2:7" x14ac:dyDescent="0.25">
      <c r="B375" s="68" t="s">
        <v>72</v>
      </c>
      <c r="C375" s="69" t="s">
        <v>166</v>
      </c>
      <c r="D375" s="70">
        <v>50100</v>
      </c>
      <c r="E375" s="69" t="s">
        <v>96</v>
      </c>
      <c r="F375" s="71" t="s">
        <v>167</v>
      </c>
      <c r="G375" s="72">
        <v>0</v>
      </c>
    </row>
    <row r="376" spans="2:7" x14ac:dyDescent="0.25">
      <c r="B376" s="68" t="s">
        <v>72</v>
      </c>
      <c r="C376" s="69" t="s">
        <v>166</v>
      </c>
      <c r="D376" s="70">
        <v>50100</v>
      </c>
      <c r="E376" s="69" t="s">
        <v>96</v>
      </c>
      <c r="F376" s="71" t="s">
        <v>167</v>
      </c>
      <c r="G376" s="72">
        <v>0</v>
      </c>
    </row>
    <row r="377" spans="2:7" x14ac:dyDescent="0.25">
      <c r="B377" s="68" t="s">
        <v>72</v>
      </c>
      <c r="C377" s="69" t="s">
        <v>166</v>
      </c>
      <c r="D377" s="70">
        <v>50200</v>
      </c>
      <c r="E377" s="69" t="s">
        <v>98</v>
      </c>
      <c r="F377" s="71" t="s">
        <v>167</v>
      </c>
      <c r="G377" s="72">
        <v>0</v>
      </c>
    </row>
    <row r="378" spans="2:7" x14ac:dyDescent="0.25">
      <c r="B378" s="68" t="s">
        <v>72</v>
      </c>
      <c r="C378" s="69" t="s">
        <v>166</v>
      </c>
      <c r="D378" s="70">
        <v>50200</v>
      </c>
      <c r="E378" s="69" t="s">
        <v>98</v>
      </c>
      <c r="F378" s="71" t="s">
        <v>167</v>
      </c>
      <c r="G378" s="72">
        <v>0</v>
      </c>
    </row>
    <row r="379" spans="2:7" x14ac:dyDescent="0.25">
      <c r="B379" s="68" t="s">
        <v>72</v>
      </c>
      <c r="C379" s="69" t="s">
        <v>166</v>
      </c>
      <c r="D379" s="70">
        <v>50200</v>
      </c>
      <c r="E379" s="69" t="s">
        <v>98</v>
      </c>
      <c r="F379" s="71" t="s">
        <v>167</v>
      </c>
      <c r="G379" s="72">
        <v>0</v>
      </c>
    </row>
    <row r="380" spans="2:7" x14ac:dyDescent="0.25">
      <c r="B380" s="68" t="s">
        <v>72</v>
      </c>
      <c r="C380" s="69" t="s">
        <v>166</v>
      </c>
      <c r="D380" s="70">
        <v>50200</v>
      </c>
      <c r="E380" s="69" t="s">
        <v>98</v>
      </c>
      <c r="F380" s="71" t="s">
        <v>167</v>
      </c>
      <c r="G380" s="72">
        <v>0</v>
      </c>
    </row>
    <row r="381" spans="2:7" ht="28.5" x14ac:dyDescent="0.25">
      <c r="B381" s="68" t="s">
        <v>72</v>
      </c>
      <c r="C381" s="69" t="s">
        <v>166</v>
      </c>
      <c r="D381" s="70">
        <v>58304</v>
      </c>
      <c r="E381" s="69" t="s">
        <v>154</v>
      </c>
      <c r="F381" s="71" t="s">
        <v>168</v>
      </c>
      <c r="G381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45562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  <row r="9" spans="1:11" x14ac:dyDescent="0.25">
      <c r="B9" s="56" t="s">
        <v>40</v>
      </c>
      <c r="C9" s="61">
        <v>58304</v>
      </c>
      <c r="D9" s="61">
        <v>58300</v>
      </c>
      <c r="E9" s="76">
        <v>2</v>
      </c>
      <c r="F9" s="60">
        <v>0</v>
      </c>
      <c r="G9" s="60">
        <v>0</v>
      </c>
      <c r="H9" s="77" t="s">
        <v>80</v>
      </c>
      <c r="I9" s="78" t="s">
        <v>81</v>
      </c>
    </row>
    <row r="10" spans="1:11" x14ac:dyDescent="0.25">
      <c r="B10" s="56" t="s">
        <v>50</v>
      </c>
      <c r="C10" s="61">
        <v>58304</v>
      </c>
      <c r="D10" s="61">
        <v>58300</v>
      </c>
      <c r="E10" s="76">
        <v>2</v>
      </c>
      <c r="F10" s="60">
        <v>0</v>
      </c>
      <c r="G10" s="60">
        <v>0</v>
      </c>
      <c r="H10" s="77" t="s">
        <v>80</v>
      </c>
      <c r="I10" s="78" t="s">
        <v>81</v>
      </c>
    </row>
    <row r="11" spans="1:11" x14ac:dyDescent="0.25">
      <c r="B11" s="56" t="s">
        <v>51</v>
      </c>
      <c r="C11" s="61">
        <v>58304</v>
      </c>
      <c r="D11" s="61">
        <v>58300</v>
      </c>
      <c r="E11" s="76">
        <v>2</v>
      </c>
      <c r="F11" s="60">
        <v>0</v>
      </c>
      <c r="G11" s="60">
        <v>0</v>
      </c>
      <c r="H11" s="77" t="s">
        <v>80</v>
      </c>
      <c r="I11" s="78" t="s">
        <v>81</v>
      </c>
    </row>
    <row r="12" spans="1:11" x14ac:dyDescent="0.25">
      <c r="B12" s="56" t="s">
        <v>52</v>
      </c>
      <c r="C12" s="61">
        <v>58304</v>
      </c>
      <c r="D12" s="61">
        <v>58300</v>
      </c>
      <c r="E12" s="76">
        <v>2</v>
      </c>
      <c r="F12" s="60">
        <v>0</v>
      </c>
      <c r="G12" s="60">
        <v>0</v>
      </c>
      <c r="H12" s="77" t="s">
        <v>80</v>
      </c>
      <c r="I12" s="78" t="s">
        <v>81</v>
      </c>
    </row>
    <row r="13" spans="1:11" x14ac:dyDescent="0.25">
      <c r="B13" s="56" t="s">
        <v>53</v>
      </c>
      <c r="C13" s="61">
        <v>58304</v>
      </c>
      <c r="D13" s="61">
        <v>58300</v>
      </c>
      <c r="E13" s="76">
        <v>2</v>
      </c>
      <c r="F13" s="60">
        <v>0</v>
      </c>
      <c r="G13" s="60">
        <v>0</v>
      </c>
      <c r="H13" s="77" t="s">
        <v>80</v>
      </c>
      <c r="I13" s="78" t="s">
        <v>81</v>
      </c>
    </row>
    <row r="14" spans="1:11" x14ac:dyDescent="0.25">
      <c r="B14" s="56" t="s">
        <v>54</v>
      </c>
      <c r="C14" s="61">
        <v>58304</v>
      </c>
      <c r="D14" s="61">
        <v>58300</v>
      </c>
      <c r="E14" s="76">
        <v>2</v>
      </c>
      <c r="F14" s="60">
        <v>0</v>
      </c>
      <c r="G14" s="60">
        <v>0</v>
      </c>
      <c r="H14" s="77" t="s">
        <v>80</v>
      </c>
      <c r="I14" s="78" t="s">
        <v>81</v>
      </c>
    </row>
    <row r="15" spans="1:11" x14ac:dyDescent="0.25">
      <c r="B15" s="56" t="s">
        <v>55</v>
      </c>
      <c r="C15" s="61">
        <v>58304</v>
      </c>
      <c r="D15" s="61">
        <v>58300</v>
      </c>
      <c r="E15" s="76">
        <v>2</v>
      </c>
      <c r="F15" s="60">
        <v>0</v>
      </c>
      <c r="G15" s="60">
        <v>0</v>
      </c>
      <c r="H15" s="77" t="s">
        <v>80</v>
      </c>
      <c r="I15" s="78" t="s">
        <v>81</v>
      </c>
    </row>
    <row r="16" spans="1:11" x14ac:dyDescent="0.25">
      <c r="B16" s="56" t="s">
        <v>56</v>
      </c>
      <c r="C16" s="61">
        <v>58304</v>
      </c>
      <c r="D16" s="61">
        <v>58300</v>
      </c>
      <c r="E16" s="76">
        <v>2</v>
      </c>
      <c r="F16" s="60">
        <v>0</v>
      </c>
      <c r="G16" s="60">
        <v>0</v>
      </c>
      <c r="H16" s="77" t="s">
        <v>80</v>
      </c>
      <c r="I16" s="78" t="s">
        <v>81</v>
      </c>
    </row>
    <row r="17" spans="2:9" x14ac:dyDescent="0.25">
      <c r="B17" s="56" t="s">
        <v>57</v>
      </c>
      <c r="C17" s="61">
        <v>58304</v>
      </c>
      <c r="D17" s="61">
        <v>58300</v>
      </c>
      <c r="E17" s="76">
        <v>2</v>
      </c>
      <c r="F17" s="60">
        <v>0</v>
      </c>
      <c r="G17" s="60">
        <v>0</v>
      </c>
      <c r="H17" s="77" t="s">
        <v>80</v>
      </c>
      <c r="I17" s="78" t="s">
        <v>81</v>
      </c>
    </row>
    <row r="18" spans="2:9" x14ac:dyDescent="0.25">
      <c r="B18" s="56" t="s">
        <v>58</v>
      </c>
      <c r="C18" s="61">
        <v>58304</v>
      </c>
      <c r="D18" s="61">
        <v>58300</v>
      </c>
      <c r="E18" s="76">
        <v>2</v>
      </c>
      <c r="F18" s="60">
        <v>0</v>
      </c>
      <c r="G18" s="60">
        <v>0</v>
      </c>
      <c r="H18" s="77" t="s">
        <v>80</v>
      </c>
      <c r="I18" s="78" t="s">
        <v>81</v>
      </c>
    </row>
    <row r="19" spans="2:9" x14ac:dyDescent="0.25">
      <c r="B19" s="56" t="s">
        <v>59</v>
      </c>
      <c r="C19" s="61">
        <v>58304</v>
      </c>
      <c r="D19" s="61">
        <v>58300</v>
      </c>
      <c r="E19" s="76">
        <v>2</v>
      </c>
      <c r="F19" s="60">
        <v>0</v>
      </c>
      <c r="G19" s="60">
        <v>0</v>
      </c>
      <c r="H19" s="77" t="s">
        <v>80</v>
      </c>
      <c r="I19" s="78" t="s">
        <v>81</v>
      </c>
    </row>
    <row r="20" spans="2:9" x14ac:dyDescent="0.25">
      <c r="B20" s="56" t="s">
        <v>60</v>
      </c>
      <c r="C20" s="61">
        <v>58304</v>
      </c>
      <c r="D20" s="61">
        <v>58300</v>
      </c>
      <c r="E20" s="76">
        <v>2</v>
      </c>
      <c r="F20" s="60">
        <v>0</v>
      </c>
      <c r="G20" s="60">
        <v>0</v>
      </c>
      <c r="H20" s="77" t="s">
        <v>80</v>
      </c>
      <c r="I20" s="78" t="s">
        <v>81</v>
      </c>
    </row>
    <row r="21" spans="2:9" x14ac:dyDescent="0.25">
      <c r="B21" s="56" t="s">
        <v>61</v>
      </c>
      <c r="C21" s="61">
        <v>58304</v>
      </c>
      <c r="D21" s="61">
        <v>58300</v>
      </c>
      <c r="E21" s="76">
        <v>2</v>
      </c>
      <c r="F21" s="60">
        <v>0</v>
      </c>
      <c r="G21" s="60">
        <v>0</v>
      </c>
      <c r="H21" s="77" t="s">
        <v>80</v>
      </c>
      <c r="I21" s="78" t="s">
        <v>81</v>
      </c>
    </row>
    <row r="22" spans="2:9" x14ac:dyDescent="0.25">
      <c r="B22" s="56" t="s">
        <v>62</v>
      </c>
      <c r="C22" s="61">
        <v>50100</v>
      </c>
      <c r="D22" s="61">
        <v>50103</v>
      </c>
      <c r="E22" s="76">
        <v>1</v>
      </c>
      <c r="F22" s="60">
        <v>0</v>
      </c>
      <c r="G22" s="60">
        <v>0</v>
      </c>
      <c r="H22" s="77" t="s">
        <v>82</v>
      </c>
      <c r="I22" s="78" t="s">
        <v>83</v>
      </c>
    </row>
    <row r="23" spans="2:9" x14ac:dyDescent="0.25">
      <c r="B23" s="56" t="s">
        <v>62</v>
      </c>
      <c r="C23" s="61">
        <v>58304</v>
      </c>
      <c r="D23" s="61">
        <v>58300</v>
      </c>
      <c r="E23" s="76">
        <v>2</v>
      </c>
      <c r="F23" s="60">
        <v>0</v>
      </c>
      <c r="G23" s="60">
        <v>0</v>
      </c>
      <c r="H23" s="77" t="s">
        <v>80</v>
      </c>
      <c r="I23" s="78" t="s">
        <v>81</v>
      </c>
    </row>
    <row r="24" spans="2:9" x14ac:dyDescent="0.25">
      <c r="B24" s="56" t="s">
        <v>63</v>
      </c>
      <c r="C24" s="61">
        <v>50100</v>
      </c>
      <c r="D24" s="61">
        <v>50103</v>
      </c>
      <c r="E24" s="76">
        <v>1</v>
      </c>
      <c r="F24" s="60">
        <v>0</v>
      </c>
      <c r="G24" s="60">
        <v>0</v>
      </c>
      <c r="H24" s="77" t="s">
        <v>82</v>
      </c>
      <c r="I24" s="78" t="s">
        <v>83</v>
      </c>
    </row>
    <row r="25" spans="2:9" x14ac:dyDescent="0.25">
      <c r="B25" s="56" t="s">
        <v>63</v>
      </c>
      <c r="C25" s="61">
        <v>58304</v>
      </c>
      <c r="D25" s="61">
        <v>58300</v>
      </c>
      <c r="E25" s="76">
        <v>2</v>
      </c>
      <c r="F25" s="60">
        <v>0</v>
      </c>
      <c r="G25" s="60">
        <v>0</v>
      </c>
      <c r="H25" s="77" t="s">
        <v>80</v>
      </c>
      <c r="I25" s="78" t="s">
        <v>81</v>
      </c>
    </row>
    <row r="26" spans="2:9" x14ac:dyDescent="0.25">
      <c r="B26" s="56" t="s">
        <v>64</v>
      </c>
      <c r="C26" s="61">
        <v>50100</v>
      </c>
      <c r="D26" s="61">
        <v>50103</v>
      </c>
      <c r="E26" s="76">
        <v>1</v>
      </c>
      <c r="F26" s="60">
        <v>0</v>
      </c>
      <c r="G26" s="60">
        <v>0</v>
      </c>
      <c r="H26" s="77" t="s">
        <v>82</v>
      </c>
      <c r="I26" s="78" t="s">
        <v>83</v>
      </c>
    </row>
    <row r="27" spans="2:9" x14ac:dyDescent="0.25">
      <c r="B27" s="56" t="s">
        <v>65</v>
      </c>
      <c r="C27" s="61">
        <v>50100</v>
      </c>
      <c r="D27" s="61">
        <v>50103</v>
      </c>
      <c r="E27" s="76">
        <v>1</v>
      </c>
      <c r="F27" s="60">
        <v>0</v>
      </c>
      <c r="G27" s="60">
        <v>0</v>
      </c>
      <c r="H27" s="77" t="s">
        <v>82</v>
      </c>
      <c r="I27" s="78" t="s">
        <v>83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45562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84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45562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85</v>
      </c>
      <c r="E8" s="85" t="s">
        <v>86</v>
      </c>
      <c r="F8" s="85" t="s">
        <v>87</v>
      </c>
      <c r="G8" s="85" t="s">
        <v>88</v>
      </c>
      <c r="H8" s="85" t="s">
        <v>89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90</v>
      </c>
      <c r="F9" s="90">
        <v>9.7774418349999994</v>
      </c>
      <c r="G9" s="90">
        <v>8.4337</v>
      </c>
      <c r="H9" s="90">
        <v>-1.3437418350000001</v>
      </c>
    </row>
    <row r="10" spans="1:9" x14ac:dyDescent="0.25">
      <c r="B10" s="86" t="s">
        <v>40</v>
      </c>
      <c r="C10" s="87" t="s">
        <v>91</v>
      </c>
      <c r="D10" s="88" t="s">
        <v>92</v>
      </c>
      <c r="E10" s="89" t="s">
        <v>90</v>
      </c>
      <c r="F10" s="90">
        <v>48.375999999999998</v>
      </c>
      <c r="G10" s="90">
        <v>-14.118270000000001</v>
      </c>
      <c r="H10" s="90">
        <v>-62.49427</v>
      </c>
    </row>
    <row r="11" spans="1:9" x14ac:dyDescent="0.25">
      <c r="B11" s="86" t="s">
        <v>40</v>
      </c>
      <c r="C11" s="87" t="s">
        <v>93</v>
      </c>
      <c r="D11" s="88" t="s">
        <v>94</v>
      </c>
      <c r="E11" s="89" t="s">
        <v>90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46</v>
      </c>
      <c r="E12" s="89" t="s">
        <v>90</v>
      </c>
      <c r="F12" s="90">
        <v>9.9899208050000006</v>
      </c>
      <c r="G12" s="90">
        <v>3.6368299999999998</v>
      </c>
      <c r="H12" s="90">
        <v>-6.3530908049999999</v>
      </c>
    </row>
    <row r="13" spans="1:9" x14ac:dyDescent="0.25">
      <c r="B13" s="86" t="s">
        <v>40</v>
      </c>
      <c r="C13" s="87" t="s">
        <v>95</v>
      </c>
      <c r="D13" s="88" t="s">
        <v>92</v>
      </c>
      <c r="E13" s="89" t="s">
        <v>90</v>
      </c>
      <c r="F13" s="90">
        <v>21.059000000000001</v>
      </c>
      <c r="G13" s="90">
        <v>16.097390000000001</v>
      </c>
      <c r="H13" s="90">
        <v>-4.9616100000000003</v>
      </c>
    </row>
    <row r="14" spans="1:9" x14ac:dyDescent="0.25">
      <c r="B14" s="86" t="s">
        <v>40</v>
      </c>
      <c r="C14" s="87" t="s">
        <v>96</v>
      </c>
      <c r="D14" s="88" t="s">
        <v>94</v>
      </c>
      <c r="E14" s="89" t="s">
        <v>90</v>
      </c>
      <c r="F14" s="90">
        <v>3.9260999999999999</v>
      </c>
      <c r="G14" s="90">
        <v>4.6000000000000001E-4</v>
      </c>
      <c r="H14" s="90">
        <v>-3.92564</v>
      </c>
    </row>
    <row r="15" spans="1:9" x14ac:dyDescent="0.25">
      <c r="B15" s="86" t="s">
        <v>40</v>
      </c>
      <c r="C15" s="87" t="s">
        <v>97</v>
      </c>
      <c r="D15" s="88" t="s">
        <v>94</v>
      </c>
      <c r="E15" s="89" t="s">
        <v>90</v>
      </c>
      <c r="F15" s="90">
        <v>6.85</v>
      </c>
      <c r="G15" s="90">
        <v>1.8031299999999999</v>
      </c>
      <c r="H15" s="90">
        <v>-5.0468700000000002</v>
      </c>
    </row>
    <row r="16" spans="1:9" x14ac:dyDescent="0.25">
      <c r="B16" s="86" t="s">
        <v>40</v>
      </c>
      <c r="C16" s="87" t="s">
        <v>98</v>
      </c>
      <c r="D16" s="88" t="s">
        <v>94</v>
      </c>
      <c r="E16" s="89" t="s">
        <v>90</v>
      </c>
      <c r="F16" s="90">
        <v>3.8649833679198999</v>
      </c>
      <c r="G16" s="90">
        <v>-0.26116</v>
      </c>
      <c r="H16" s="90">
        <v>-4.1261433679198998</v>
      </c>
    </row>
    <row r="17" spans="2:8" x14ac:dyDescent="0.25">
      <c r="B17" s="86" t="s">
        <v>40</v>
      </c>
      <c r="C17" s="87" t="s">
        <v>99</v>
      </c>
      <c r="D17" s="88" t="s">
        <v>92</v>
      </c>
      <c r="E17" s="89" t="s">
        <v>90</v>
      </c>
      <c r="F17" s="90">
        <v>7.3507999999999996</v>
      </c>
      <c r="G17" s="90">
        <v>4.7722600000000002</v>
      </c>
      <c r="H17" s="90">
        <v>-2.5785399999999998</v>
      </c>
    </row>
    <row r="18" spans="2:8" x14ac:dyDescent="0.25">
      <c r="B18" s="86" t="s">
        <v>40</v>
      </c>
      <c r="C18" s="87" t="s">
        <v>100</v>
      </c>
      <c r="D18" s="88" t="s">
        <v>94</v>
      </c>
      <c r="E18" s="89" t="s">
        <v>90</v>
      </c>
      <c r="F18" s="90">
        <v>118.54</v>
      </c>
      <c r="G18" s="90">
        <v>78.572000000000003</v>
      </c>
      <c r="H18" s="90">
        <v>-39.968000000000004</v>
      </c>
    </row>
    <row r="19" spans="2:8" x14ac:dyDescent="0.25">
      <c r="B19" s="86" t="s">
        <v>40</v>
      </c>
      <c r="C19" s="87" t="s">
        <v>101</v>
      </c>
      <c r="D19" s="88" t="s">
        <v>92</v>
      </c>
      <c r="E19" s="89" t="s">
        <v>90</v>
      </c>
      <c r="F19" s="90">
        <v>12.7149</v>
      </c>
      <c r="G19" s="90">
        <v>32.407519999999998</v>
      </c>
      <c r="H19" s="90">
        <v>19.692620000000002</v>
      </c>
    </row>
    <row r="20" spans="2:8" x14ac:dyDescent="0.25">
      <c r="B20" s="86" t="s">
        <v>40</v>
      </c>
      <c r="C20" s="87" t="s">
        <v>102</v>
      </c>
      <c r="D20" s="88" t="s">
        <v>94</v>
      </c>
      <c r="E20" s="89" t="s">
        <v>90</v>
      </c>
      <c r="F20" s="90">
        <v>29.28</v>
      </c>
      <c r="G20" s="90">
        <v>-9.6844000000000001</v>
      </c>
      <c r="H20" s="90">
        <v>-38.964399999999998</v>
      </c>
    </row>
    <row r="21" spans="2:8" x14ac:dyDescent="0.25">
      <c r="B21" s="86" t="s">
        <v>40</v>
      </c>
      <c r="C21" s="87" t="s">
        <v>103</v>
      </c>
      <c r="D21" s="88" t="s">
        <v>94</v>
      </c>
      <c r="E21" s="89" t="s">
        <v>90</v>
      </c>
      <c r="F21" s="90">
        <v>9.4700000000000006</v>
      </c>
      <c r="G21" s="90">
        <v>-5.3201200000000002</v>
      </c>
      <c r="H21" s="90">
        <v>-14.79012</v>
      </c>
    </row>
    <row r="22" spans="2:8" x14ac:dyDescent="0.25">
      <c r="B22" s="86" t="s">
        <v>40</v>
      </c>
      <c r="C22" s="87" t="s">
        <v>104</v>
      </c>
      <c r="D22" s="88" t="s">
        <v>92</v>
      </c>
      <c r="E22" s="89" t="s">
        <v>90</v>
      </c>
      <c r="F22" s="90">
        <v>39.932600000000001</v>
      </c>
      <c r="G22" s="90">
        <v>35.988709999999998</v>
      </c>
      <c r="H22" s="90">
        <v>-3.9438900000000001</v>
      </c>
    </row>
    <row r="23" spans="2:8" x14ac:dyDescent="0.25">
      <c r="B23" s="86" t="s">
        <v>40</v>
      </c>
      <c r="C23" s="87" t="s">
        <v>105</v>
      </c>
      <c r="D23" s="88" t="s">
        <v>94</v>
      </c>
      <c r="E23" s="89" t="s">
        <v>90</v>
      </c>
      <c r="F23" s="90">
        <v>22.02</v>
      </c>
      <c r="G23" s="90">
        <v>9.7890499999999996</v>
      </c>
      <c r="H23" s="90">
        <v>-12.23095</v>
      </c>
    </row>
    <row r="24" spans="2:8" x14ac:dyDescent="0.25">
      <c r="B24" s="86" t="s">
        <v>40</v>
      </c>
      <c r="C24" s="87" t="s">
        <v>106</v>
      </c>
      <c r="D24" s="88" t="s">
        <v>92</v>
      </c>
      <c r="E24" s="89" t="s">
        <v>90</v>
      </c>
      <c r="F24" s="90">
        <v>7.4500999999999999</v>
      </c>
      <c r="G24" s="90">
        <v>5.8862500000000004</v>
      </c>
      <c r="H24" s="90">
        <v>-1.56385</v>
      </c>
    </row>
    <row r="25" spans="2:8" x14ac:dyDescent="0.25">
      <c r="B25" s="86" t="s">
        <v>40</v>
      </c>
      <c r="C25" s="87" t="s">
        <v>107</v>
      </c>
      <c r="D25" s="88" t="s">
        <v>94</v>
      </c>
      <c r="E25" s="89" t="s">
        <v>90</v>
      </c>
      <c r="F25" s="90">
        <v>12.848000000000001</v>
      </c>
      <c r="G25" s="90">
        <v>17.793420000000001</v>
      </c>
      <c r="H25" s="90">
        <v>4.9454200000000004</v>
      </c>
    </row>
    <row r="26" spans="2:8" x14ac:dyDescent="0.25">
      <c r="B26" s="86" t="s">
        <v>40</v>
      </c>
      <c r="C26" s="87" t="s">
        <v>108</v>
      </c>
      <c r="D26" s="88" t="s">
        <v>92</v>
      </c>
      <c r="E26" s="89" t="s">
        <v>90</v>
      </c>
      <c r="F26" s="90">
        <v>4.3707000000000003</v>
      </c>
      <c r="G26" s="90">
        <v>-1.8075000000000001</v>
      </c>
      <c r="H26" s="90">
        <v>-6.1782000000000004</v>
      </c>
    </row>
    <row r="27" spans="2:8" x14ac:dyDescent="0.25">
      <c r="B27" s="86" t="s">
        <v>40</v>
      </c>
      <c r="C27" s="87" t="s">
        <v>109</v>
      </c>
      <c r="D27" s="88" t="s">
        <v>94</v>
      </c>
      <c r="E27" s="89" t="s">
        <v>90</v>
      </c>
      <c r="F27" s="90">
        <v>0</v>
      </c>
      <c r="G27" s="90">
        <v>6.7780300000000002</v>
      </c>
      <c r="H27" s="90">
        <v>6.7780300000000002</v>
      </c>
    </row>
    <row r="28" spans="2:8" x14ac:dyDescent="0.25">
      <c r="B28" s="86" t="s">
        <v>40</v>
      </c>
      <c r="C28" s="87" t="s">
        <v>110</v>
      </c>
      <c r="D28" s="88" t="s">
        <v>92</v>
      </c>
      <c r="E28" s="89" t="s">
        <v>90</v>
      </c>
      <c r="F28" s="90">
        <v>13.0129</v>
      </c>
      <c r="G28" s="90">
        <v>-7.3141499999999997</v>
      </c>
      <c r="H28" s="90">
        <v>-20.32705</v>
      </c>
    </row>
    <row r="29" spans="2:8" x14ac:dyDescent="0.25">
      <c r="B29" s="86" t="s">
        <v>40</v>
      </c>
      <c r="C29" s="87" t="s">
        <v>111</v>
      </c>
      <c r="D29" s="88" t="s">
        <v>94</v>
      </c>
      <c r="E29" s="89" t="s">
        <v>90</v>
      </c>
      <c r="F29" s="90">
        <v>16.55</v>
      </c>
      <c r="G29" s="90">
        <v>31.960280000000001</v>
      </c>
      <c r="H29" s="90">
        <v>15.41028</v>
      </c>
    </row>
    <row r="30" spans="2:8" x14ac:dyDescent="0.25">
      <c r="B30" s="86" t="s">
        <v>40</v>
      </c>
      <c r="C30" s="87" t="s">
        <v>112</v>
      </c>
      <c r="D30" s="88" t="s">
        <v>92</v>
      </c>
      <c r="E30" s="89" t="s">
        <v>90</v>
      </c>
      <c r="F30" s="90">
        <v>14.105499999999999</v>
      </c>
      <c r="G30" s="90">
        <v>3.9513600000000002</v>
      </c>
      <c r="H30" s="90">
        <v>-10.15414</v>
      </c>
    </row>
    <row r="31" spans="2:8" x14ac:dyDescent="0.25">
      <c r="B31" s="86" t="s">
        <v>40</v>
      </c>
      <c r="C31" s="87" t="s">
        <v>113</v>
      </c>
      <c r="D31" s="88" t="s">
        <v>94</v>
      </c>
      <c r="E31" s="89" t="s">
        <v>90</v>
      </c>
      <c r="F31" s="90">
        <v>59.683999999999997</v>
      </c>
      <c r="G31" s="90">
        <v>155.88194999999999</v>
      </c>
      <c r="H31" s="90">
        <v>96.197950000000006</v>
      </c>
    </row>
    <row r="32" spans="2:8" x14ac:dyDescent="0.25">
      <c r="B32" s="86" t="s">
        <v>40</v>
      </c>
      <c r="C32" s="87" t="s">
        <v>114</v>
      </c>
      <c r="D32" s="88" t="s">
        <v>92</v>
      </c>
      <c r="E32" s="89" t="s">
        <v>90</v>
      </c>
      <c r="F32" s="90">
        <v>2.3839999999999999</v>
      </c>
      <c r="G32" s="90">
        <v>0.10886</v>
      </c>
      <c r="H32" s="90">
        <v>-2.2751399999999999</v>
      </c>
    </row>
    <row r="33" spans="2:8" x14ac:dyDescent="0.25">
      <c r="B33" s="86" t="s">
        <v>40</v>
      </c>
      <c r="C33" s="87" t="s">
        <v>115</v>
      </c>
      <c r="D33" s="88" t="s">
        <v>94</v>
      </c>
      <c r="E33" s="89" t="s">
        <v>90</v>
      </c>
      <c r="F33" s="90">
        <v>1.1200000000000001</v>
      </c>
      <c r="G33" s="90">
        <v>-8.2159999999999997E-2</v>
      </c>
      <c r="H33" s="90">
        <v>-1.2021599999999999</v>
      </c>
    </row>
    <row r="34" spans="2:8" x14ac:dyDescent="0.25">
      <c r="B34" s="86" t="s">
        <v>40</v>
      </c>
      <c r="C34" s="87" t="s">
        <v>116</v>
      </c>
      <c r="D34" s="88" t="s">
        <v>92</v>
      </c>
      <c r="E34" s="89" t="s">
        <v>90</v>
      </c>
      <c r="F34" s="90">
        <v>5.5627000000000004</v>
      </c>
      <c r="G34" s="90">
        <v>1.52023</v>
      </c>
      <c r="H34" s="90">
        <v>-4.0424699999999998</v>
      </c>
    </row>
    <row r="35" spans="2:8" x14ac:dyDescent="0.25">
      <c r="B35" s="86" t="s">
        <v>40</v>
      </c>
      <c r="C35" s="87" t="s">
        <v>117</v>
      </c>
      <c r="D35" s="88" t="s">
        <v>94</v>
      </c>
      <c r="E35" s="89" t="s">
        <v>90</v>
      </c>
      <c r="F35" s="90">
        <v>85.84</v>
      </c>
      <c r="G35" s="90">
        <v>-104.52925999999999</v>
      </c>
      <c r="H35" s="90">
        <v>-190.36926</v>
      </c>
    </row>
    <row r="36" spans="2:8" x14ac:dyDescent="0.25">
      <c r="B36" s="86" t="s">
        <v>40</v>
      </c>
      <c r="C36" s="87" t="s">
        <v>118</v>
      </c>
      <c r="D36" s="88" t="s">
        <v>92</v>
      </c>
      <c r="E36" s="89" t="s">
        <v>90</v>
      </c>
      <c r="F36" s="90">
        <v>3.278</v>
      </c>
      <c r="G36" s="90">
        <v>2.9336899999999999</v>
      </c>
      <c r="H36" s="90">
        <v>-0.34431</v>
      </c>
    </row>
    <row r="37" spans="2:8" x14ac:dyDescent="0.25">
      <c r="B37" s="86" t="s">
        <v>40</v>
      </c>
      <c r="C37" s="87" t="s">
        <v>119</v>
      </c>
      <c r="D37" s="88" t="s">
        <v>94</v>
      </c>
      <c r="E37" s="89" t="s">
        <v>90</v>
      </c>
      <c r="F37" s="90">
        <v>16.52</v>
      </c>
      <c r="G37" s="90">
        <v>25.736260000000001</v>
      </c>
      <c r="H37" s="90">
        <v>9.2162600000000001</v>
      </c>
    </row>
    <row r="38" spans="2:8" x14ac:dyDescent="0.25">
      <c r="B38" s="86" t="s">
        <v>40</v>
      </c>
      <c r="C38" s="87" t="s">
        <v>120</v>
      </c>
      <c r="D38" s="88" t="s">
        <v>92</v>
      </c>
      <c r="E38" s="89" t="s">
        <v>90</v>
      </c>
      <c r="F38" s="90">
        <v>14.701499999999999</v>
      </c>
      <c r="G38" s="90">
        <v>15.308310000000001</v>
      </c>
      <c r="H38" s="90">
        <v>0.60680999999999996</v>
      </c>
    </row>
    <row r="39" spans="2:8" x14ac:dyDescent="0.25">
      <c r="B39" s="86" t="s">
        <v>40</v>
      </c>
      <c r="C39" s="87" t="s">
        <v>121</v>
      </c>
      <c r="D39" s="88" t="s">
        <v>94</v>
      </c>
      <c r="E39" s="89" t="s">
        <v>90</v>
      </c>
      <c r="F39" s="90">
        <v>5.54</v>
      </c>
      <c r="G39" s="90">
        <v>10.82896</v>
      </c>
      <c r="H39" s="90">
        <v>5.2889600000000003</v>
      </c>
    </row>
    <row r="40" spans="2:8" x14ac:dyDescent="0.25">
      <c r="B40" s="86" t="s">
        <v>40</v>
      </c>
      <c r="C40" s="87" t="s">
        <v>122</v>
      </c>
      <c r="D40" s="88" t="s">
        <v>92</v>
      </c>
      <c r="E40" s="89" t="s">
        <v>90</v>
      </c>
      <c r="F40" s="90">
        <v>109.9636</v>
      </c>
      <c r="G40" s="90">
        <v>76.282520000000005</v>
      </c>
      <c r="H40" s="90">
        <v>-33.681080000000001</v>
      </c>
    </row>
    <row r="41" spans="2:8" x14ac:dyDescent="0.25">
      <c r="B41" s="86" t="s">
        <v>40</v>
      </c>
      <c r="C41" s="87" t="s">
        <v>123</v>
      </c>
      <c r="D41" s="88" t="s">
        <v>94</v>
      </c>
      <c r="E41" s="89" t="s">
        <v>90</v>
      </c>
      <c r="F41" s="90">
        <v>22.9</v>
      </c>
      <c r="G41" s="90">
        <v>11.45138</v>
      </c>
      <c r="H41" s="90">
        <v>-11.44862</v>
      </c>
    </row>
    <row r="42" spans="2:8" x14ac:dyDescent="0.25">
      <c r="B42" s="86" t="s">
        <v>40</v>
      </c>
      <c r="C42" s="87" t="s">
        <v>124</v>
      </c>
      <c r="D42" s="88" t="s">
        <v>92</v>
      </c>
      <c r="E42" s="89" t="s">
        <v>90</v>
      </c>
      <c r="F42" s="90">
        <v>38.045200000000001</v>
      </c>
      <c r="G42" s="90">
        <v>-6.7914399999999997</v>
      </c>
      <c r="H42" s="90">
        <v>-44.836640000000003</v>
      </c>
    </row>
    <row r="43" spans="2:8" x14ac:dyDescent="0.25">
      <c r="B43" s="86" t="s">
        <v>40</v>
      </c>
      <c r="C43" s="87" t="s">
        <v>125</v>
      </c>
      <c r="D43" s="88" t="s">
        <v>92</v>
      </c>
      <c r="E43" s="89" t="s">
        <v>90</v>
      </c>
      <c r="F43" s="90">
        <v>25.330400000000001</v>
      </c>
      <c r="G43" s="90">
        <v>25.876460000000002</v>
      </c>
      <c r="H43" s="90">
        <v>0.54605999999999999</v>
      </c>
    </row>
    <row r="44" spans="2:8" x14ac:dyDescent="0.25">
      <c r="B44" s="86" t="s">
        <v>40</v>
      </c>
      <c r="C44" s="87" t="s">
        <v>126</v>
      </c>
      <c r="D44" s="88" t="s">
        <v>92</v>
      </c>
      <c r="E44" s="89" t="s">
        <v>90</v>
      </c>
      <c r="F44" s="90">
        <v>0</v>
      </c>
      <c r="G44" s="90">
        <v>0.15867000000000001</v>
      </c>
      <c r="H44" s="90">
        <v>0.15867000000000001</v>
      </c>
    </row>
    <row r="45" spans="2:8" x14ac:dyDescent="0.25">
      <c r="B45" s="86" t="s">
        <v>40</v>
      </c>
      <c r="C45" s="87" t="s">
        <v>127</v>
      </c>
      <c r="D45" s="88" t="s">
        <v>94</v>
      </c>
      <c r="E45" s="89" t="s">
        <v>90</v>
      </c>
      <c r="F45" s="90">
        <v>82.548699999999997</v>
      </c>
      <c r="G45" s="90">
        <v>54.124839999999999</v>
      </c>
      <c r="H45" s="90">
        <v>-28.423860000000001</v>
      </c>
    </row>
    <row r="46" spans="2:8" x14ac:dyDescent="0.25">
      <c r="B46" s="86" t="s">
        <v>40</v>
      </c>
      <c r="C46" s="87" t="s">
        <v>128</v>
      </c>
      <c r="D46" s="88" t="s">
        <v>92</v>
      </c>
      <c r="E46" s="89" t="s">
        <v>90</v>
      </c>
      <c r="F46" s="90">
        <v>16.290900000000001</v>
      </c>
      <c r="G46" s="90">
        <v>14.023770000000001</v>
      </c>
      <c r="H46" s="90">
        <v>-2.2671299999999999</v>
      </c>
    </row>
    <row r="47" spans="2:8" x14ac:dyDescent="0.25">
      <c r="B47" s="86" t="s">
        <v>40</v>
      </c>
      <c r="C47" s="87" t="s">
        <v>129</v>
      </c>
      <c r="D47" s="88" t="s">
        <v>94</v>
      </c>
      <c r="E47" s="89" t="s">
        <v>90</v>
      </c>
      <c r="F47" s="90">
        <v>3.84</v>
      </c>
      <c r="G47" s="90">
        <v>3.84</v>
      </c>
      <c r="H47" s="90">
        <v>0</v>
      </c>
    </row>
    <row r="48" spans="2:8" x14ac:dyDescent="0.25">
      <c r="B48" s="86" t="s">
        <v>40</v>
      </c>
      <c r="C48" s="87" t="s">
        <v>130</v>
      </c>
      <c r="D48" s="88" t="s">
        <v>92</v>
      </c>
      <c r="E48" s="89" t="s">
        <v>90</v>
      </c>
      <c r="F48" s="90">
        <v>43.806600000000003</v>
      </c>
      <c r="G48" s="90">
        <v>48.725639999999999</v>
      </c>
      <c r="H48" s="90">
        <v>4.9190399999999999</v>
      </c>
    </row>
    <row r="49" spans="2:8" x14ac:dyDescent="0.25">
      <c r="B49" s="86" t="s">
        <v>40</v>
      </c>
      <c r="C49" s="87" t="s">
        <v>131</v>
      </c>
      <c r="D49" s="88" t="s">
        <v>92</v>
      </c>
      <c r="E49" s="89" t="s">
        <v>90</v>
      </c>
      <c r="F49" s="90">
        <v>23.145</v>
      </c>
      <c r="G49" s="90">
        <v>10.15127</v>
      </c>
      <c r="H49" s="90">
        <v>-12.993729999999999</v>
      </c>
    </row>
    <row r="50" spans="2:8" x14ac:dyDescent="0.25">
      <c r="B50" s="86" t="s">
        <v>40</v>
      </c>
      <c r="C50" s="87" t="s">
        <v>132</v>
      </c>
      <c r="D50" s="88" t="s">
        <v>94</v>
      </c>
      <c r="E50" s="89" t="s">
        <v>90</v>
      </c>
      <c r="F50" s="90">
        <v>2.35</v>
      </c>
      <c r="G50" s="90">
        <v>3.3066599999999999</v>
      </c>
      <c r="H50" s="90">
        <v>0.95665999999999995</v>
      </c>
    </row>
    <row r="51" spans="2:8" x14ac:dyDescent="0.25">
      <c r="B51" s="86" t="s">
        <v>40</v>
      </c>
      <c r="C51" s="87" t="s">
        <v>133</v>
      </c>
      <c r="D51" s="88" t="s">
        <v>92</v>
      </c>
      <c r="E51" s="89" t="s">
        <v>90</v>
      </c>
      <c r="F51" s="90">
        <v>44.3033</v>
      </c>
      <c r="G51" s="90">
        <v>30.681039999999999</v>
      </c>
      <c r="H51" s="90">
        <v>-13.622260000000001</v>
      </c>
    </row>
    <row r="52" spans="2:8" x14ac:dyDescent="0.25">
      <c r="B52" s="86" t="s">
        <v>40</v>
      </c>
      <c r="C52" s="87" t="s">
        <v>134</v>
      </c>
      <c r="D52" s="88" t="s">
        <v>94</v>
      </c>
      <c r="E52" s="89" t="s">
        <v>90</v>
      </c>
      <c r="F52" s="90">
        <v>38.004199999999997</v>
      </c>
      <c r="G52" s="90">
        <v>54.666240000000002</v>
      </c>
      <c r="H52" s="90">
        <v>16.662040000000001</v>
      </c>
    </row>
    <row r="53" spans="2:8" x14ac:dyDescent="0.25">
      <c r="B53" s="86" t="s">
        <v>40</v>
      </c>
      <c r="C53" s="87" t="s">
        <v>135</v>
      </c>
      <c r="D53" s="88" t="s">
        <v>92</v>
      </c>
      <c r="E53" s="89" t="s">
        <v>90</v>
      </c>
      <c r="F53" s="90">
        <v>5.0660999999999996</v>
      </c>
      <c r="G53" s="90">
        <v>1.1952199999999999</v>
      </c>
      <c r="H53" s="90">
        <v>-3.8708800000000001</v>
      </c>
    </row>
    <row r="54" spans="2:8" x14ac:dyDescent="0.25">
      <c r="B54" s="86" t="s">
        <v>40</v>
      </c>
      <c r="C54" s="87" t="s">
        <v>136</v>
      </c>
      <c r="D54" s="88" t="s">
        <v>92</v>
      </c>
      <c r="E54" s="89" t="s">
        <v>90</v>
      </c>
      <c r="F54" s="90">
        <v>5.6620999999999997</v>
      </c>
      <c r="G54" s="90">
        <v>4.1196299999999999</v>
      </c>
      <c r="H54" s="90">
        <v>-1.54247</v>
      </c>
    </row>
    <row r="55" spans="2:8" x14ac:dyDescent="0.25">
      <c r="B55" s="86" t="s">
        <v>40</v>
      </c>
      <c r="C55" s="87" t="s">
        <v>137</v>
      </c>
      <c r="D55" s="88" t="s">
        <v>92</v>
      </c>
      <c r="E55" s="89" t="s">
        <v>90</v>
      </c>
      <c r="F55" s="90">
        <v>12.913500000000001</v>
      </c>
      <c r="G55" s="90">
        <v>13.53781</v>
      </c>
      <c r="H55" s="90">
        <v>0.62431000000000003</v>
      </c>
    </row>
    <row r="56" spans="2:8" x14ac:dyDescent="0.25">
      <c r="B56" s="86" t="s">
        <v>40</v>
      </c>
      <c r="C56" s="87" t="s">
        <v>138</v>
      </c>
      <c r="D56" s="88" t="s">
        <v>92</v>
      </c>
      <c r="E56" s="89" t="s">
        <v>90</v>
      </c>
      <c r="F56" s="90">
        <v>32.085099999999997</v>
      </c>
      <c r="G56" s="90">
        <v>45.479320000000001</v>
      </c>
      <c r="H56" s="90">
        <v>13.394220000000001</v>
      </c>
    </row>
    <row r="57" spans="2:8" x14ac:dyDescent="0.25">
      <c r="B57" s="86" t="s">
        <v>40</v>
      </c>
      <c r="C57" s="87" t="s">
        <v>139</v>
      </c>
      <c r="D57" s="88" t="s">
        <v>94</v>
      </c>
      <c r="E57" s="89" t="s">
        <v>90</v>
      </c>
      <c r="F57" s="90">
        <v>136.08080000000001</v>
      </c>
      <c r="G57" s="90">
        <v>92.368039999999993</v>
      </c>
      <c r="H57" s="90">
        <v>-43.712760000000003</v>
      </c>
    </row>
    <row r="58" spans="2:8" x14ac:dyDescent="0.25">
      <c r="B58" s="86" t="s">
        <v>40</v>
      </c>
      <c r="C58" s="87" t="s">
        <v>140</v>
      </c>
      <c r="D58" s="88" t="s">
        <v>94</v>
      </c>
      <c r="E58" s="89" t="s">
        <v>90</v>
      </c>
      <c r="F58" s="90">
        <v>0</v>
      </c>
      <c r="G58" s="90">
        <v>13.28712</v>
      </c>
      <c r="H58" s="90">
        <v>13.28712</v>
      </c>
    </row>
    <row r="59" spans="2:8" x14ac:dyDescent="0.25">
      <c r="B59" s="86" t="s">
        <v>40</v>
      </c>
      <c r="C59" s="87" t="s">
        <v>141</v>
      </c>
      <c r="D59" s="88" t="s">
        <v>92</v>
      </c>
      <c r="E59" s="89" t="s">
        <v>90</v>
      </c>
      <c r="F59" s="90">
        <v>27.515699999999999</v>
      </c>
      <c r="G59" s="90">
        <v>26.344539999999999</v>
      </c>
      <c r="H59" s="90">
        <v>-1.17116</v>
      </c>
    </row>
    <row r="60" spans="2:8" x14ac:dyDescent="0.25">
      <c r="B60" s="86" t="s">
        <v>40</v>
      </c>
      <c r="C60" s="87" t="s">
        <v>47</v>
      </c>
      <c r="D60" s="88" t="s">
        <v>46</v>
      </c>
      <c r="E60" s="89" t="s">
        <v>90</v>
      </c>
      <c r="F60" s="90">
        <v>93.319155910000006</v>
      </c>
      <c r="G60" s="90">
        <v>88.970160000000007</v>
      </c>
      <c r="H60" s="90">
        <v>-4.3489959100000002</v>
      </c>
    </row>
    <row r="61" spans="2:8" x14ac:dyDescent="0.25">
      <c r="B61" s="86" t="s">
        <v>40</v>
      </c>
      <c r="C61" s="87" t="s">
        <v>48</v>
      </c>
      <c r="D61" s="88" t="s">
        <v>46</v>
      </c>
      <c r="E61" s="89" t="s">
        <v>90</v>
      </c>
      <c r="F61" s="90">
        <v>45.590056484999998</v>
      </c>
      <c r="G61" s="90">
        <v>41.531529999999997</v>
      </c>
      <c r="H61" s="90">
        <v>-4.0585264849999998</v>
      </c>
    </row>
    <row r="62" spans="2:8" x14ac:dyDescent="0.25">
      <c r="B62" s="86" t="s">
        <v>40</v>
      </c>
      <c r="C62" s="87" t="s">
        <v>142</v>
      </c>
      <c r="D62" s="88" t="s">
        <v>92</v>
      </c>
      <c r="E62" s="89" t="s">
        <v>90</v>
      </c>
      <c r="F62" s="90">
        <v>17.880299999999998</v>
      </c>
      <c r="G62" s="90">
        <v>19.096399999999999</v>
      </c>
      <c r="H62" s="90">
        <v>1.2161</v>
      </c>
    </row>
    <row r="63" spans="2:8" x14ac:dyDescent="0.25">
      <c r="B63" s="86" t="s">
        <v>40</v>
      </c>
      <c r="C63" s="87" t="s">
        <v>143</v>
      </c>
      <c r="D63" s="88" t="s">
        <v>92</v>
      </c>
      <c r="E63" s="89" t="s">
        <v>90</v>
      </c>
      <c r="F63" s="90">
        <v>6.2580999999999998</v>
      </c>
      <c r="G63" s="90">
        <v>7.1947000000000001</v>
      </c>
      <c r="H63" s="90">
        <v>0.93659999999999999</v>
      </c>
    </row>
    <row r="64" spans="2:8" x14ac:dyDescent="0.25">
      <c r="B64" s="86" t="s">
        <v>40</v>
      </c>
      <c r="C64" s="87" t="s">
        <v>144</v>
      </c>
      <c r="D64" s="88" t="s">
        <v>94</v>
      </c>
      <c r="E64" s="89" t="s">
        <v>90</v>
      </c>
      <c r="F64" s="90">
        <v>151.28720000000001</v>
      </c>
      <c r="G64" s="90">
        <v>83.362620000000007</v>
      </c>
      <c r="H64" s="90">
        <v>-67.924580000000006</v>
      </c>
    </row>
    <row r="65" spans="2:8" x14ac:dyDescent="0.25">
      <c r="B65" s="86" t="s">
        <v>40</v>
      </c>
      <c r="C65" s="87" t="s">
        <v>145</v>
      </c>
      <c r="D65" s="88" t="s">
        <v>92</v>
      </c>
      <c r="E65" s="89" t="s">
        <v>90</v>
      </c>
      <c r="F65" s="90">
        <v>3.278</v>
      </c>
      <c r="G65" s="90">
        <v>2.1525300000000001</v>
      </c>
      <c r="H65" s="90">
        <v>-1.12547</v>
      </c>
    </row>
    <row r="66" spans="2:8" x14ac:dyDescent="0.25">
      <c r="B66" s="86" t="s">
        <v>40</v>
      </c>
      <c r="C66" s="87" t="s">
        <v>146</v>
      </c>
      <c r="D66" s="88" t="s">
        <v>94</v>
      </c>
      <c r="E66" s="89" t="s">
        <v>90</v>
      </c>
      <c r="F66" s="90">
        <v>0.5</v>
      </c>
      <c r="G66" s="90">
        <v>5.0164499999999999</v>
      </c>
      <c r="H66" s="90">
        <v>4.5164499999999999</v>
      </c>
    </row>
    <row r="67" spans="2:8" x14ac:dyDescent="0.25">
      <c r="B67" s="86" t="s">
        <v>40</v>
      </c>
      <c r="C67" s="87" t="s">
        <v>147</v>
      </c>
      <c r="D67" s="88" t="s">
        <v>92</v>
      </c>
      <c r="E67" s="89" t="s">
        <v>90</v>
      </c>
      <c r="F67" s="90">
        <v>6.3574000000000002</v>
      </c>
      <c r="G67" s="90">
        <v>2.0737199999999998</v>
      </c>
      <c r="H67" s="90">
        <v>-4.2836800000000004</v>
      </c>
    </row>
    <row r="68" spans="2:8" x14ac:dyDescent="0.25">
      <c r="B68" s="86" t="s">
        <v>40</v>
      </c>
      <c r="C68" s="87" t="s">
        <v>148</v>
      </c>
      <c r="D68" s="88" t="s">
        <v>94</v>
      </c>
      <c r="E68" s="89" t="s">
        <v>90</v>
      </c>
      <c r="F68" s="90">
        <v>0</v>
      </c>
      <c r="G68" s="90">
        <v>0</v>
      </c>
      <c r="H68" s="90">
        <v>0</v>
      </c>
    </row>
    <row r="69" spans="2:8" x14ac:dyDescent="0.25">
      <c r="B69" s="86" t="s">
        <v>40</v>
      </c>
      <c r="C69" s="87" t="s">
        <v>149</v>
      </c>
      <c r="D69" s="88" t="s">
        <v>92</v>
      </c>
      <c r="E69" s="89" t="s">
        <v>90</v>
      </c>
      <c r="F69" s="90">
        <v>2.4834000000000001</v>
      </c>
      <c r="G69" s="90">
        <v>1.73577</v>
      </c>
      <c r="H69" s="90">
        <v>-0.74763000000000002</v>
      </c>
    </row>
    <row r="70" spans="2:8" x14ac:dyDescent="0.25">
      <c r="B70" s="86" t="s">
        <v>40</v>
      </c>
      <c r="C70" s="87" t="s">
        <v>150</v>
      </c>
      <c r="D70" s="88" t="s">
        <v>92</v>
      </c>
      <c r="E70" s="89" t="s">
        <v>90</v>
      </c>
      <c r="F70" s="90">
        <v>18.2776</v>
      </c>
      <c r="G70" s="90">
        <v>20.406549999999999</v>
      </c>
      <c r="H70" s="90">
        <v>2.1289500000000001</v>
      </c>
    </row>
    <row r="71" spans="2:8" x14ac:dyDescent="0.25">
      <c r="B71" s="86" t="s">
        <v>40</v>
      </c>
      <c r="C71" s="87" t="s">
        <v>151</v>
      </c>
      <c r="D71" s="88" t="s">
        <v>94</v>
      </c>
      <c r="E71" s="89" t="s">
        <v>90</v>
      </c>
      <c r="F71" s="90">
        <v>6.8150000000000004</v>
      </c>
      <c r="G71" s="90">
        <v>2.5000000000000001E-3</v>
      </c>
      <c r="H71" s="90">
        <v>-6.8125</v>
      </c>
    </row>
    <row r="72" spans="2:8" x14ac:dyDescent="0.25">
      <c r="B72" s="86" t="s">
        <v>40</v>
      </c>
      <c r="C72" s="87" t="s">
        <v>152</v>
      </c>
      <c r="D72" s="88" t="s">
        <v>92</v>
      </c>
      <c r="E72" s="89" t="s">
        <v>90</v>
      </c>
      <c r="F72" s="90">
        <v>31.091799999999999</v>
      </c>
      <c r="G72" s="90">
        <v>40.211849999999998</v>
      </c>
      <c r="H72" s="90">
        <v>9.1200500000000009</v>
      </c>
    </row>
    <row r="73" spans="2:8" x14ac:dyDescent="0.25">
      <c r="B73" s="86" t="s">
        <v>40</v>
      </c>
      <c r="C73" s="87" t="s">
        <v>153</v>
      </c>
      <c r="D73" s="88" t="s">
        <v>94</v>
      </c>
      <c r="E73" s="89" t="s">
        <v>90</v>
      </c>
      <c r="F73" s="90">
        <v>23</v>
      </c>
      <c r="G73" s="90">
        <v>-0.14011999999999999</v>
      </c>
      <c r="H73" s="90">
        <v>-23.14012</v>
      </c>
    </row>
    <row r="74" spans="2:8" x14ac:dyDescent="0.25">
      <c r="B74" s="86" t="s">
        <v>40</v>
      </c>
      <c r="C74" s="87" t="s">
        <v>154</v>
      </c>
      <c r="D74" s="88" t="s">
        <v>94</v>
      </c>
      <c r="E74" s="89" t="s">
        <v>90</v>
      </c>
      <c r="F74" s="90">
        <v>32</v>
      </c>
      <c r="G74" s="90">
        <v>-0.22015999999999999</v>
      </c>
      <c r="H74" s="90">
        <v>-32.22016</v>
      </c>
    </row>
    <row r="75" spans="2:8" x14ac:dyDescent="0.25">
      <c r="B75" s="86" t="s">
        <v>40</v>
      </c>
      <c r="C75" s="87" t="s">
        <v>155</v>
      </c>
      <c r="D75" s="88" t="s">
        <v>92</v>
      </c>
      <c r="E75" s="89" t="s">
        <v>90</v>
      </c>
      <c r="F75" s="90">
        <v>20.6616</v>
      </c>
      <c r="G75" s="90">
        <v>23.88186</v>
      </c>
      <c r="H75" s="90">
        <v>3.2202600000000001</v>
      </c>
    </row>
    <row r="76" spans="2:8" x14ac:dyDescent="0.25">
      <c r="B76" s="86" t="s">
        <v>40</v>
      </c>
      <c r="C76" s="87" t="s">
        <v>49</v>
      </c>
      <c r="D76" s="88" t="s">
        <v>46</v>
      </c>
      <c r="E76" s="89" t="s">
        <v>90</v>
      </c>
      <c r="F76" s="90">
        <v>60.675452210000003</v>
      </c>
      <c r="G76" s="90">
        <v>71.586200000000005</v>
      </c>
      <c r="H76" s="90">
        <v>10.91074779</v>
      </c>
    </row>
    <row r="77" spans="2:8" x14ac:dyDescent="0.25">
      <c r="B77" s="86" t="s">
        <v>40</v>
      </c>
      <c r="C77" s="87" t="s">
        <v>156</v>
      </c>
      <c r="D77" s="88" t="s">
        <v>92</v>
      </c>
      <c r="E77" s="89" t="s">
        <v>90</v>
      </c>
      <c r="F77" s="90">
        <v>6.9534000000000002</v>
      </c>
      <c r="G77" s="90">
        <v>8.8938699999999997</v>
      </c>
      <c r="H77" s="90">
        <v>1.9404699999999999</v>
      </c>
    </row>
    <row r="78" spans="2:8" x14ac:dyDescent="0.25">
      <c r="B78" s="86" t="s">
        <v>40</v>
      </c>
      <c r="C78" s="87" t="s">
        <v>157</v>
      </c>
      <c r="D78" s="88" t="s">
        <v>92</v>
      </c>
      <c r="E78" s="89" t="s">
        <v>90</v>
      </c>
      <c r="F78" s="90">
        <v>0</v>
      </c>
      <c r="G78" s="90">
        <v>9.5060000000000006E-2</v>
      </c>
      <c r="H78" s="90">
        <v>9.5060000000000006E-2</v>
      </c>
    </row>
    <row r="79" spans="2:8" x14ac:dyDescent="0.25">
      <c r="B79" s="86" t="s">
        <v>40</v>
      </c>
      <c r="C79" s="87" t="s">
        <v>158</v>
      </c>
      <c r="D79" s="88" t="s">
        <v>94</v>
      </c>
      <c r="E79" s="89" t="s">
        <v>90</v>
      </c>
      <c r="F79" s="90">
        <v>52.31</v>
      </c>
      <c r="G79" s="90">
        <v>50.649729999999998</v>
      </c>
      <c r="H79" s="90">
        <v>-1.6602699999999999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90</v>
      </c>
      <c r="F80" s="90">
        <v>14.057502395</v>
      </c>
      <c r="G80" s="90">
        <v>10.252800000000001</v>
      </c>
      <c r="H80" s="90">
        <v>-3.8047023950000001</v>
      </c>
    </row>
    <row r="81" spans="2:8" x14ac:dyDescent="0.25">
      <c r="B81" s="86" t="s">
        <v>50</v>
      </c>
      <c r="C81" s="87" t="s">
        <v>91</v>
      </c>
      <c r="D81" s="88" t="s">
        <v>92</v>
      </c>
      <c r="E81" s="89" t="s">
        <v>90</v>
      </c>
      <c r="F81" s="90">
        <v>46.5747</v>
      </c>
      <c r="G81" s="90">
        <v>-13.688940000000001</v>
      </c>
      <c r="H81" s="90">
        <v>-60.263640000000002</v>
      </c>
    </row>
    <row r="82" spans="2:8" x14ac:dyDescent="0.25">
      <c r="B82" s="86" t="s">
        <v>50</v>
      </c>
      <c r="C82" s="87" t="s">
        <v>93</v>
      </c>
      <c r="D82" s="88" t="s">
        <v>94</v>
      </c>
      <c r="E82" s="89" t="s">
        <v>90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46</v>
      </c>
      <c r="E83" s="89" t="s">
        <v>90</v>
      </c>
      <c r="F83" s="90">
        <v>7.0876263149999996</v>
      </c>
      <c r="G83" s="90">
        <v>3.5206200000000001</v>
      </c>
      <c r="H83" s="90">
        <v>-3.567006315</v>
      </c>
    </row>
    <row r="84" spans="2:8" x14ac:dyDescent="0.25">
      <c r="B84" s="86" t="s">
        <v>50</v>
      </c>
      <c r="C84" s="87" t="s">
        <v>95</v>
      </c>
      <c r="D84" s="88" t="s">
        <v>92</v>
      </c>
      <c r="E84" s="89" t="s">
        <v>90</v>
      </c>
      <c r="F84" s="90">
        <v>20.6557</v>
      </c>
      <c r="G84" s="90">
        <v>16.942620000000002</v>
      </c>
      <c r="H84" s="90">
        <v>-3.7130800000000002</v>
      </c>
    </row>
    <row r="85" spans="2:8" x14ac:dyDescent="0.25">
      <c r="B85" s="86" t="s">
        <v>50</v>
      </c>
      <c r="C85" s="87" t="s">
        <v>96</v>
      </c>
      <c r="D85" s="88" t="s">
        <v>94</v>
      </c>
      <c r="E85" s="89" t="s">
        <v>90</v>
      </c>
      <c r="F85" s="90">
        <v>3.7061000000000002</v>
      </c>
      <c r="G85" s="90">
        <v>4.0000000000000002E-4</v>
      </c>
      <c r="H85" s="90">
        <v>-3.7057000000000002</v>
      </c>
    </row>
    <row r="86" spans="2:8" x14ac:dyDescent="0.25">
      <c r="B86" s="86" t="s">
        <v>50</v>
      </c>
      <c r="C86" s="87" t="s">
        <v>97</v>
      </c>
      <c r="D86" s="88" t="s">
        <v>94</v>
      </c>
      <c r="E86" s="89" t="s">
        <v>90</v>
      </c>
      <c r="F86" s="90">
        <v>5.95</v>
      </c>
      <c r="G86" s="90">
        <v>-0.27418999999999999</v>
      </c>
      <c r="H86" s="90">
        <v>-6.2241900000000001</v>
      </c>
    </row>
    <row r="87" spans="2:8" x14ac:dyDescent="0.25">
      <c r="B87" s="86" t="s">
        <v>50</v>
      </c>
      <c r="C87" s="87" t="s">
        <v>98</v>
      </c>
      <c r="D87" s="88" t="s">
        <v>94</v>
      </c>
      <c r="E87" s="89" t="s">
        <v>90</v>
      </c>
      <c r="F87" s="90">
        <v>3.3457229614258002</v>
      </c>
      <c r="G87" s="90">
        <v>-0.36292000000000002</v>
      </c>
      <c r="H87" s="90">
        <v>-3.7086429614258001</v>
      </c>
    </row>
    <row r="88" spans="2:8" x14ac:dyDescent="0.25">
      <c r="B88" s="86" t="s">
        <v>50</v>
      </c>
      <c r="C88" s="87" t="s">
        <v>99</v>
      </c>
      <c r="D88" s="88" t="s">
        <v>92</v>
      </c>
      <c r="E88" s="89" t="s">
        <v>90</v>
      </c>
      <c r="F88" s="90">
        <v>7.0507999999999997</v>
      </c>
      <c r="G88" s="90">
        <v>3.71814</v>
      </c>
      <c r="H88" s="90">
        <v>-3.3326600000000002</v>
      </c>
    </row>
    <row r="89" spans="2:8" x14ac:dyDescent="0.25">
      <c r="B89" s="86" t="s">
        <v>50</v>
      </c>
      <c r="C89" s="87" t="s">
        <v>100</v>
      </c>
      <c r="D89" s="88" t="s">
        <v>94</v>
      </c>
      <c r="E89" s="89" t="s">
        <v>90</v>
      </c>
      <c r="F89" s="90">
        <v>118.54</v>
      </c>
      <c r="G89" s="90">
        <v>77.937309999999997</v>
      </c>
      <c r="H89" s="90">
        <v>-40.602690000000003</v>
      </c>
    </row>
    <row r="90" spans="2:8" x14ac:dyDescent="0.25">
      <c r="B90" s="86" t="s">
        <v>50</v>
      </c>
      <c r="C90" s="87" t="s">
        <v>101</v>
      </c>
      <c r="D90" s="88" t="s">
        <v>92</v>
      </c>
      <c r="E90" s="89" t="s">
        <v>90</v>
      </c>
      <c r="F90" s="90">
        <v>12.314</v>
      </c>
      <c r="G90" s="90">
        <v>31.42202</v>
      </c>
      <c r="H90" s="90">
        <v>19.10802</v>
      </c>
    </row>
    <row r="91" spans="2:8" x14ac:dyDescent="0.25">
      <c r="B91" s="86" t="s">
        <v>50</v>
      </c>
      <c r="C91" s="87" t="s">
        <v>102</v>
      </c>
      <c r="D91" s="88" t="s">
        <v>94</v>
      </c>
      <c r="E91" s="89" t="s">
        <v>90</v>
      </c>
      <c r="F91" s="90">
        <v>29.37</v>
      </c>
      <c r="G91" s="90">
        <v>-20.343769999999999</v>
      </c>
      <c r="H91" s="90">
        <v>-49.713769999999997</v>
      </c>
    </row>
    <row r="92" spans="2:8" x14ac:dyDescent="0.25">
      <c r="B92" s="86" t="s">
        <v>50</v>
      </c>
      <c r="C92" s="87" t="s">
        <v>103</v>
      </c>
      <c r="D92" s="88" t="s">
        <v>94</v>
      </c>
      <c r="E92" s="89" t="s">
        <v>90</v>
      </c>
      <c r="F92" s="90">
        <v>9.4700000000000006</v>
      </c>
      <c r="G92" s="90">
        <v>5.5939999999999997E-2</v>
      </c>
      <c r="H92" s="90">
        <v>-9.4140599999999992</v>
      </c>
    </row>
    <row r="93" spans="2:8" x14ac:dyDescent="0.25">
      <c r="B93" s="86" t="s">
        <v>50</v>
      </c>
      <c r="C93" s="87" t="s">
        <v>104</v>
      </c>
      <c r="D93" s="88" t="s">
        <v>92</v>
      </c>
      <c r="E93" s="89" t="s">
        <v>90</v>
      </c>
      <c r="F93" s="90">
        <v>38.530900000000003</v>
      </c>
      <c r="G93" s="90">
        <v>38.331780000000002</v>
      </c>
      <c r="H93" s="90">
        <v>-0.19911999999999999</v>
      </c>
    </row>
    <row r="94" spans="2:8" x14ac:dyDescent="0.25">
      <c r="B94" s="86" t="s">
        <v>50</v>
      </c>
      <c r="C94" s="87" t="s">
        <v>105</v>
      </c>
      <c r="D94" s="88" t="s">
        <v>94</v>
      </c>
      <c r="E94" s="89" t="s">
        <v>90</v>
      </c>
      <c r="F94" s="90">
        <v>22.22</v>
      </c>
      <c r="G94" s="90">
        <v>7.3491499999999998</v>
      </c>
      <c r="H94" s="90">
        <v>-14.870850000000001</v>
      </c>
    </row>
    <row r="95" spans="2:8" x14ac:dyDescent="0.25">
      <c r="B95" s="86" t="s">
        <v>50</v>
      </c>
      <c r="C95" s="87" t="s">
        <v>106</v>
      </c>
      <c r="D95" s="88" t="s">
        <v>92</v>
      </c>
      <c r="E95" s="89" t="s">
        <v>90</v>
      </c>
      <c r="F95" s="90">
        <v>7.1501000000000001</v>
      </c>
      <c r="G95" s="90">
        <v>5.4417400000000002</v>
      </c>
      <c r="H95" s="90">
        <v>-1.7083600000000001</v>
      </c>
    </row>
    <row r="96" spans="2:8" x14ac:dyDescent="0.25">
      <c r="B96" s="86" t="s">
        <v>50</v>
      </c>
      <c r="C96" s="87" t="s">
        <v>107</v>
      </c>
      <c r="D96" s="88" t="s">
        <v>94</v>
      </c>
      <c r="E96" s="89" t="s">
        <v>90</v>
      </c>
      <c r="F96" s="90">
        <v>0.89</v>
      </c>
      <c r="G96" s="90">
        <v>8.7278599999999997</v>
      </c>
      <c r="H96" s="90">
        <v>7.83786</v>
      </c>
    </row>
    <row r="97" spans="2:8" x14ac:dyDescent="0.25">
      <c r="B97" s="86" t="s">
        <v>50</v>
      </c>
      <c r="C97" s="87" t="s">
        <v>108</v>
      </c>
      <c r="D97" s="88" t="s">
        <v>92</v>
      </c>
      <c r="E97" s="89" t="s">
        <v>90</v>
      </c>
      <c r="F97" s="90">
        <v>4.1708999999999996</v>
      </c>
      <c r="G97" s="90">
        <v>-2.2555399999999999</v>
      </c>
      <c r="H97" s="90">
        <v>-6.4264400000000004</v>
      </c>
    </row>
    <row r="98" spans="2:8" x14ac:dyDescent="0.25">
      <c r="B98" s="86" t="s">
        <v>50</v>
      </c>
      <c r="C98" s="87" t="s">
        <v>109</v>
      </c>
      <c r="D98" s="88" t="s">
        <v>92</v>
      </c>
      <c r="E98" s="89" t="s">
        <v>90</v>
      </c>
      <c r="F98" s="90">
        <v>0</v>
      </c>
      <c r="G98" s="90">
        <v>8.8700000000000001E-2</v>
      </c>
      <c r="H98" s="90">
        <v>8.8700000000000001E-2</v>
      </c>
    </row>
    <row r="99" spans="2:8" x14ac:dyDescent="0.25">
      <c r="B99" s="86" t="s">
        <v>50</v>
      </c>
      <c r="C99" s="87" t="s">
        <v>110</v>
      </c>
      <c r="D99" s="88" t="s">
        <v>92</v>
      </c>
      <c r="E99" s="89" t="s">
        <v>90</v>
      </c>
      <c r="F99" s="90">
        <v>12.6119</v>
      </c>
      <c r="G99" s="90">
        <v>-9.4470299999999998</v>
      </c>
      <c r="H99" s="90">
        <v>-22.05893</v>
      </c>
    </row>
    <row r="100" spans="2:8" x14ac:dyDescent="0.25">
      <c r="B100" s="86" t="s">
        <v>50</v>
      </c>
      <c r="C100" s="87" t="s">
        <v>111</v>
      </c>
      <c r="D100" s="88" t="s">
        <v>94</v>
      </c>
      <c r="E100" s="89" t="s">
        <v>90</v>
      </c>
      <c r="F100" s="90">
        <v>16.55</v>
      </c>
      <c r="G100" s="90">
        <v>31.744669999999999</v>
      </c>
      <c r="H100" s="90">
        <v>15.19467</v>
      </c>
    </row>
    <row r="101" spans="2:8" x14ac:dyDescent="0.25">
      <c r="B101" s="86" t="s">
        <v>50</v>
      </c>
      <c r="C101" s="87" t="s">
        <v>112</v>
      </c>
      <c r="D101" s="88" t="s">
        <v>92</v>
      </c>
      <c r="E101" s="89" t="s">
        <v>90</v>
      </c>
      <c r="F101" s="90">
        <v>13.605</v>
      </c>
      <c r="G101" s="90">
        <v>7.0529700000000002</v>
      </c>
      <c r="H101" s="90">
        <v>-6.5520300000000002</v>
      </c>
    </row>
    <row r="102" spans="2:8" x14ac:dyDescent="0.25">
      <c r="B102" s="86" t="s">
        <v>50</v>
      </c>
      <c r="C102" s="87" t="s">
        <v>113</v>
      </c>
      <c r="D102" s="88" t="s">
        <v>94</v>
      </c>
      <c r="E102" s="89" t="s">
        <v>90</v>
      </c>
      <c r="F102" s="90">
        <v>66.858999999999995</v>
      </c>
      <c r="G102" s="90">
        <v>137.92076</v>
      </c>
      <c r="H102" s="90">
        <v>71.061760000000007</v>
      </c>
    </row>
    <row r="103" spans="2:8" x14ac:dyDescent="0.25">
      <c r="B103" s="86" t="s">
        <v>50</v>
      </c>
      <c r="C103" s="87" t="s">
        <v>114</v>
      </c>
      <c r="D103" s="88" t="s">
        <v>92</v>
      </c>
      <c r="E103" s="89" t="s">
        <v>90</v>
      </c>
      <c r="F103" s="90">
        <v>2.2839999999999998</v>
      </c>
      <c r="G103" s="90">
        <v>0.10882</v>
      </c>
      <c r="H103" s="90">
        <v>-2.1751800000000001</v>
      </c>
    </row>
    <row r="104" spans="2:8" x14ac:dyDescent="0.25">
      <c r="B104" s="86" t="s">
        <v>50</v>
      </c>
      <c r="C104" s="87" t="s">
        <v>115</v>
      </c>
      <c r="D104" s="88" t="s">
        <v>94</v>
      </c>
      <c r="E104" s="89" t="s">
        <v>90</v>
      </c>
      <c r="F104" s="90">
        <v>1.1000000000000001</v>
      </c>
      <c r="G104" s="90">
        <v>-8.3559999999999995E-2</v>
      </c>
      <c r="H104" s="90">
        <v>-1.1835599999999999</v>
      </c>
    </row>
    <row r="105" spans="2:8" x14ac:dyDescent="0.25">
      <c r="B105" s="86" t="s">
        <v>50</v>
      </c>
      <c r="C105" s="87" t="s">
        <v>116</v>
      </c>
      <c r="D105" s="88" t="s">
        <v>92</v>
      </c>
      <c r="E105" s="89" t="s">
        <v>90</v>
      </c>
      <c r="F105" s="90">
        <v>5.3624999999999998</v>
      </c>
      <c r="G105" s="90">
        <v>1.5414000000000001</v>
      </c>
      <c r="H105" s="90">
        <v>-3.8210999999999999</v>
      </c>
    </row>
    <row r="106" spans="2:8" x14ac:dyDescent="0.25">
      <c r="B106" s="86" t="s">
        <v>50</v>
      </c>
      <c r="C106" s="87" t="s">
        <v>117</v>
      </c>
      <c r="D106" s="88" t="s">
        <v>94</v>
      </c>
      <c r="E106" s="89" t="s">
        <v>90</v>
      </c>
      <c r="F106" s="90">
        <v>85.36</v>
      </c>
      <c r="G106" s="90">
        <v>-104.59426000000001</v>
      </c>
      <c r="H106" s="90">
        <v>-189.95426</v>
      </c>
    </row>
    <row r="107" spans="2:8" x14ac:dyDescent="0.25">
      <c r="B107" s="86" t="s">
        <v>50</v>
      </c>
      <c r="C107" s="87" t="s">
        <v>118</v>
      </c>
      <c r="D107" s="88" t="s">
        <v>92</v>
      </c>
      <c r="E107" s="89" t="s">
        <v>90</v>
      </c>
      <c r="F107" s="90">
        <v>3.1778</v>
      </c>
      <c r="G107" s="90">
        <v>2.85033</v>
      </c>
      <c r="H107" s="90">
        <v>-0.32746999999999998</v>
      </c>
    </row>
    <row r="108" spans="2:8" x14ac:dyDescent="0.25">
      <c r="B108" s="86" t="s">
        <v>50</v>
      </c>
      <c r="C108" s="87" t="s">
        <v>119</v>
      </c>
      <c r="D108" s="88" t="s">
        <v>94</v>
      </c>
      <c r="E108" s="89" t="s">
        <v>90</v>
      </c>
      <c r="F108" s="90">
        <v>16.52</v>
      </c>
      <c r="G108" s="90">
        <v>35.884369999999997</v>
      </c>
      <c r="H108" s="90">
        <v>19.364370000000001</v>
      </c>
    </row>
    <row r="109" spans="2:8" x14ac:dyDescent="0.25">
      <c r="B109" s="86" t="s">
        <v>50</v>
      </c>
      <c r="C109" s="87" t="s">
        <v>120</v>
      </c>
      <c r="D109" s="88" t="s">
        <v>92</v>
      </c>
      <c r="E109" s="89" t="s">
        <v>90</v>
      </c>
      <c r="F109" s="90">
        <v>14.200799999999999</v>
      </c>
      <c r="G109" s="90">
        <v>14.72982</v>
      </c>
      <c r="H109" s="90">
        <v>0.52902000000000005</v>
      </c>
    </row>
    <row r="110" spans="2:8" x14ac:dyDescent="0.25">
      <c r="B110" s="86" t="s">
        <v>50</v>
      </c>
      <c r="C110" s="87" t="s">
        <v>121</v>
      </c>
      <c r="D110" s="88" t="s">
        <v>94</v>
      </c>
      <c r="E110" s="89" t="s">
        <v>90</v>
      </c>
      <c r="F110" s="90">
        <v>2.87</v>
      </c>
      <c r="G110" s="90">
        <v>10.311529999999999</v>
      </c>
      <c r="H110" s="90">
        <v>7.4415300000000002</v>
      </c>
    </row>
    <row r="111" spans="2:8" x14ac:dyDescent="0.25">
      <c r="B111" s="86" t="s">
        <v>50</v>
      </c>
      <c r="C111" s="87" t="s">
        <v>122</v>
      </c>
      <c r="D111" s="88" t="s">
        <v>92</v>
      </c>
      <c r="E111" s="89" t="s">
        <v>90</v>
      </c>
      <c r="F111" s="90">
        <v>107.0523</v>
      </c>
      <c r="G111" s="90">
        <v>75.053309999999996</v>
      </c>
      <c r="H111" s="90">
        <v>-31.998989999999999</v>
      </c>
    </row>
    <row r="112" spans="2:8" x14ac:dyDescent="0.25">
      <c r="B112" s="86" t="s">
        <v>50</v>
      </c>
      <c r="C112" s="87" t="s">
        <v>123</v>
      </c>
      <c r="D112" s="88" t="s">
        <v>94</v>
      </c>
      <c r="E112" s="89" t="s">
        <v>90</v>
      </c>
      <c r="F112" s="90">
        <v>22.9</v>
      </c>
      <c r="G112" s="90">
        <v>11.066800000000001</v>
      </c>
      <c r="H112" s="90">
        <v>-11.8332</v>
      </c>
    </row>
    <row r="113" spans="2:8" x14ac:dyDescent="0.25">
      <c r="B113" s="86" t="s">
        <v>50</v>
      </c>
      <c r="C113" s="87" t="s">
        <v>124</v>
      </c>
      <c r="D113" s="88" t="s">
        <v>92</v>
      </c>
      <c r="E113" s="89" t="s">
        <v>90</v>
      </c>
      <c r="F113" s="90">
        <v>36.743400000000001</v>
      </c>
      <c r="G113" s="90">
        <v>-8.2562899999999999</v>
      </c>
      <c r="H113" s="90">
        <v>-44.999690000000001</v>
      </c>
    </row>
    <row r="114" spans="2:8" x14ac:dyDescent="0.25">
      <c r="B114" s="86" t="s">
        <v>50</v>
      </c>
      <c r="C114" s="87" t="s">
        <v>125</v>
      </c>
      <c r="D114" s="88" t="s">
        <v>92</v>
      </c>
      <c r="E114" s="89" t="s">
        <v>90</v>
      </c>
      <c r="F114" s="90">
        <v>24.429400000000001</v>
      </c>
      <c r="G114" s="90">
        <v>23.118929999999999</v>
      </c>
      <c r="H114" s="90">
        <v>-1.31047</v>
      </c>
    </row>
    <row r="115" spans="2:8" x14ac:dyDescent="0.25">
      <c r="B115" s="86" t="s">
        <v>50</v>
      </c>
      <c r="C115" s="87" t="s">
        <v>126</v>
      </c>
      <c r="D115" s="88" t="s">
        <v>92</v>
      </c>
      <c r="E115" s="89" t="s">
        <v>90</v>
      </c>
      <c r="F115" s="90">
        <v>0</v>
      </c>
      <c r="G115" s="90">
        <v>0.15487999999999999</v>
      </c>
      <c r="H115" s="90">
        <v>0.15487999999999999</v>
      </c>
    </row>
    <row r="116" spans="2:8" x14ac:dyDescent="0.25">
      <c r="B116" s="86" t="s">
        <v>50</v>
      </c>
      <c r="C116" s="87" t="s">
        <v>127</v>
      </c>
      <c r="D116" s="88" t="s">
        <v>94</v>
      </c>
      <c r="E116" s="89" t="s">
        <v>90</v>
      </c>
      <c r="F116" s="90">
        <v>67.959299999999999</v>
      </c>
      <c r="G116" s="90">
        <v>70.923389999999998</v>
      </c>
      <c r="H116" s="90">
        <v>2.9640900000000001</v>
      </c>
    </row>
    <row r="117" spans="2:8" x14ac:dyDescent="0.25">
      <c r="B117" s="86" t="s">
        <v>50</v>
      </c>
      <c r="C117" s="87" t="s">
        <v>128</v>
      </c>
      <c r="D117" s="88" t="s">
        <v>92</v>
      </c>
      <c r="E117" s="89" t="s">
        <v>90</v>
      </c>
      <c r="F117" s="90">
        <v>15.6904</v>
      </c>
      <c r="G117" s="90">
        <v>13.68906</v>
      </c>
      <c r="H117" s="90">
        <v>-2.0013399999999999</v>
      </c>
    </row>
    <row r="118" spans="2:8" x14ac:dyDescent="0.25">
      <c r="B118" s="86" t="s">
        <v>50</v>
      </c>
      <c r="C118" s="87" t="s">
        <v>129</v>
      </c>
      <c r="D118" s="88" t="s">
        <v>94</v>
      </c>
      <c r="E118" s="89" t="s">
        <v>90</v>
      </c>
      <c r="F118" s="90">
        <v>3.84</v>
      </c>
      <c r="G118" s="90">
        <v>3.84</v>
      </c>
      <c r="H118" s="90">
        <v>0</v>
      </c>
    </row>
    <row r="119" spans="2:8" x14ac:dyDescent="0.25">
      <c r="B119" s="86" t="s">
        <v>50</v>
      </c>
      <c r="C119" s="87" t="s">
        <v>130</v>
      </c>
      <c r="D119" s="88" t="s">
        <v>92</v>
      </c>
      <c r="E119" s="89" t="s">
        <v>90</v>
      </c>
      <c r="F119" s="90">
        <v>42.205199999999998</v>
      </c>
      <c r="G119" s="90">
        <v>46.981769999999997</v>
      </c>
      <c r="H119" s="90">
        <v>4.7765700000000004</v>
      </c>
    </row>
    <row r="120" spans="2:8" x14ac:dyDescent="0.25">
      <c r="B120" s="86" t="s">
        <v>50</v>
      </c>
      <c r="C120" s="87" t="s">
        <v>131</v>
      </c>
      <c r="D120" s="88" t="s">
        <v>92</v>
      </c>
      <c r="E120" s="89" t="s">
        <v>90</v>
      </c>
      <c r="F120" s="90">
        <v>22.244599999999998</v>
      </c>
      <c r="G120" s="90">
        <v>9.4580599999999997</v>
      </c>
      <c r="H120" s="90">
        <v>-12.78654</v>
      </c>
    </row>
    <row r="121" spans="2:8" x14ac:dyDescent="0.25">
      <c r="B121" s="86" t="s">
        <v>50</v>
      </c>
      <c r="C121" s="87" t="s">
        <v>132</v>
      </c>
      <c r="D121" s="88" t="s">
        <v>94</v>
      </c>
      <c r="E121" s="89" t="s">
        <v>90</v>
      </c>
      <c r="F121" s="90">
        <v>2.31</v>
      </c>
      <c r="G121" s="90">
        <v>3.7751899999999998</v>
      </c>
      <c r="H121" s="90">
        <v>1.46519</v>
      </c>
    </row>
    <row r="122" spans="2:8" x14ac:dyDescent="0.25">
      <c r="B122" s="86" t="s">
        <v>50</v>
      </c>
      <c r="C122" s="87" t="s">
        <v>133</v>
      </c>
      <c r="D122" s="88" t="s">
        <v>92</v>
      </c>
      <c r="E122" s="89" t="s">
        <v>90</v>
      </c>
      <c r="F122" s="90">
        <v>42.801099999999998</v>
      </c>
      <c r="G122" s="90">
        <v>29.328710000000001</v>
      </c>
      <c r="H122" s="90">
        <v>-13.472390000000001</v>
      </c>
    </row>
    <row r="123" spans="2:8" x14ac:dyDescent="0.25">
      <c r="B123" s="86" t="s">
        <v>50</v>
      </c>
      <c r="C123" s="87" t="s">
        <v>134</v>
      </c>
      <c r="D123" s="88" t="s">
        <v>94</v>
      </c>
      <c r="E123" s="89" t="s">
        <v>90</v>
      </c>
      <c r="F123" s="90">
        <v>16.5928</v>
      </c>
      <c r="G123" s="90">
        <v>53.607419999999998</v>
      </c>
      <c r="H123" s="90">
        <v>37.014620000000001</v>
      </c>
    </row>
    <row r="124" spans="2:8" x14ac:dyDescent="0.25">
      <c r="B124" s="86" t="s">
        <v>50</v>
      </c>
      <c r="C124" s="87" t="s">
        <v>135</v>
      </c>
      <c r="D124" s="88" t="s">
        <v>92</v>
      </c>
      <c r="E124" s="89" t="s">
        <v>90</v>
      </c>
      <c r="F124" s="90">
        <v>4.8659999999999997</v>
      </c>
      <c r="G124" s="90">
        <v>1.1266799999999999</v>
      </c>
      <c r="H124" s="90">
        <v>-3.7393200000000002</v>
      </c>
    </row>
    <row r="125" spans="2:8" x14ac:dyDescent="0.25">
      <c r="B125" s="86" t="s">
        <v>50</v>
      </c>
      <c r="C125" s="87" t="s">
        <v>136</v>
      </c>
      <c r="D125" s="88" t="s">
        <v>92</v>
      </c>
      <c r="E125" s="89" t="s">
        <v>90</v>
      </c>
      <c r="F125" s="90">
        <v>5.4619</v>
      </c>
      <c r="G125" s="90">
        <v>3.9453200000000002</v>
      </c>
      <c r="H125" s="90">
        <v>-1.51658</v>
      </c>
    </row>
    <row r="126" spans="2:8" x14ac:dyDescent="0.25">
      <c r="B126" s="86" t="s">
        <v>50</v>
      </c>
      <c r="C126" s="87" t="s">
        <v>137</v>
      </c>
      <c r="D126" s="88" t="s">
        <v>92</v>
      </c>
      <c r="E126" s="89" t="s">
        <v>90</v>
      </c>
      <c r="F126" s="90">
        <v>12.4133</v>
      </c>
      <c r="G126" s="90">
        <v>13.00469</v>
      </c>
      <c r="H126" s="90">
        <v>0.59138999999999997</v>
      </c>
    </row>
    <row r="127" spans="2:8" x14ac:dyDescent="0.25">
      <c r="B127" s="86" t="s">
        <v>50</v>
      </c>
      <c r="C127" s="87" t="s">
        <v>138</v>
      </c>
      <c r="D127" s="88" t="s">
        <v>92</v>
      </c>
      <c r="E127" s="89" t="s">
        <v>90</v>
      </c>
      <c r="F127" s="90">
        <v>30.8843</v>
      </c>
      <c r="G127" s="90">
        <v>44.413420000000002</v>
      </c>
      <c r="H127" s="90">
        <v>13.529120000000001</v>
      </c>
    </row>
    <row r="128" spans="2:8" x14ac:dyDescent="0.25">
      <c r="B128" s="86" t="s">
        <v>50</v>
      </c>
      <c r="C128" s="87" t="s">
        <v>139</v>
      </c>
      <c r="D128" s="88" t="s">
        <v>94</v>
      </c>
      <c r="E128" s="89" t="s">
        <v>90</v>
      </c>
      <c r="F128" s="90">
        <v>136.08080000000001</v>
      </c>
      <c r="G128" s="90">
        <v>69.992279999999994</v>
      </c>
      <c r="H128" s="90">
        <v>-66.088520000000003</v>
      </c>
    </row>
    <row r="129" spans="2:8" x14ac:dyDescent="0.25">
      <c r="B129" s="86" t="s">
        <v>50</v>
      </c>
      <c r="C129" s="87" t="s">
        <v>140</v>
      </c>
      <c r="D129" s="88" t="s">
        <v>92</v>
      </c>
      <c r="E129" s="89" t="s">
        <v>90</v>
      </c>
      <c r="F129" s="90">
        <v>0</v>
      </c>
      <c r="G129" s="90">
        <v>3.2500000000000001E-2</v>
      </c>
      <c r="H129" s="90">
        <v>3.2500000000000001E-2</v>
      </c>
    </row>
    <row r="130" spans="2:8" x14ac:dyDescent="0.25">
      <c r="B130" s="86" t="s">
        <v>50</v>
      </c>
      <c r="C130" s="87" t="s">
        <v>141</v>
      </c>
      <c r="D130" s="88" t="s">
        <v>92</v>
      </c>
      <c r="E130" s="89" t="s">
        <v>90</v>
      </c>
      <c r="F130" s="90">
        <v>26.514800000000001</v>
      </c>
      <c r="G130" s="90">
        <v>25.385090000000002</v>
      </c>
      <c r="H130" s="90">
        <v>-1.12971</v>
      </c>
    </row>
    <row r="131" spans="2:8" x14ac:dyDescent="0.25">
      <c r="B131" s="86" t="s">
        <v>50</v>
      </c>
      <c r="C131" s="87" t="s">
        <v>47</v>
      </c>
      <c r="D131" s="88" t="s">
        <v>46</v>
      </c>
      <c r="E131" s="89" t="s">
        <v>90</v>
      </c>
      <c r="F131" s="90">
        <v>92.03860564</v>
      </c>
      <c r="G131" s="90">
        <v>89.862189999999998</v>
      </c>
      <c r="H131" s="90">
        <v>-2.1764156400000001</v>
      </c>
    </row>
    <row r="132" spans="2:8" x14ac:dyDescent="0.25">
      <c r="B132" s="86" t="s">
        <v>50</v>
      </c>
      <c r="C132" s="87" t="s">
        <v>48</v>
      </c>
      <c r="D132" s="88" t="s">
        <v>46</v>
      </c>
      <c r="E132" s="89" t="s">
        <v>90</v>
      </c>
      <c r="F132" s="90">
        <v>48.455446649999999</v>
      </c>
      <c r="G132" s="90">
        <v>39.36674</v>
      </c>
      <c r="H132" s="90">
        <v>-9.0887066500000007</v>
      </c>
    </row>
    <row r="133" spans="2:8" x14ac:dyDescent="0.25">
      <c r="B133" s="86" t="s">
        <v>50</v>
      </c>
      <c r="C133" s="87" t="s">
        <v>142</v>
      </c>
      <c r="D133" s="88" t="s">
        <v>92</v>
      </c>
      <c r="E133" s="89" t="s">
        <v>90</v>
      </c>
      <c r="F133" s="90">
        <v>17.279299999999999</v>
      </c>
      <c r="G133" s="90">
        <v>18.55546</v>
      </c>
      <c r="H133" s="90">
        <v>1.27616</v>
      </c>
    </row>
    <row r="134" spans="2:8" x14ac:dyDescent="0.25">
      <c r="B134" s="86" t="s">
        <v>50</v>
      </c>
      <c r="C134" s="87" t="s">
        <v>143</v>
      </c>
      <c r="D134" s="88" t="s">
        <v>92</v>
      </c>
      <c r="E134" s="89" t="s">
        <v>90</v>
      </c>
      <c r="F134" s="90">
        <v>6.0576999999999996</v>
      </c>
      <c r="G134" s="90">
        <v>6.8887900000000002</v>
      </c>
      <c r="H134" s="90">
        <v>0.83109</v>
      </c>
    </row>
    <row r="135" spans="2:8" x14ac:dyDescent="0.25">
      <c r="B135" s="86" t="s">
        <v>50</v>
      </c>
      <c r="C135" s="87" t="s">
        <v>144</v>
      </c>
      <c r="D135" s="88" t="s">
        <v>94</v>
      </c>
      <c r="E135" s="89" t="s">
        <v>90</v>
      </c>
      <c r="F135" s="90">
        <v>165.0761</v>
      </c>
      <c r="G135" s="90">
        <v>85.601730000000003</v>
      </c>
      <c r="H135" s="90">
        <v>-79.474369999999993</v>
      </c>
    </row>
    <row r="136" spans="2:8" x14ac:dyDescent="0.25">
      <c r="B136" s="86" t="s">
        <v>50</v>
      </c>
      <c r="C136" s="87" t="s">
        <v>145</v>
      </c>
      <c r="D136" s="88" t="s">
        <v>92</v>
      </c>
      <c r="E136" s="89" t="s">
        <v>90</v>
      </c>
      <c r="F136" s="90">
        <v>3.1778</v>
      </c>
      <c r="G136" s="90">
        <v>2.09836</v>
      </c>
      <c r="H136" s="90">
        <v>-1.07944</v>
      </c>
    </row>
    <row r="137" spans="2:8" x14ac:dyDescent="0.25">
      <c r="B137" s="86" t="s">
        <v>50</v>
      </c>
      <c r="C137" s="87" t="s">
        <v>146</v>
      </c>
      <c r="D137" s="88" t="s">
        <v>94</v>
      </c>
      <c r="E137" s="89" t="s">
        <v>90</v>
      </c>
      <c r="F137" s="90">
        <v>0.5</v>
      </c>
      <c r="G137" s="90">
        <v>5.0127499999999996</v>
      </c>
      <c r="H137" s="90">
        <v>4.5127499999999996</v>
      </c>
    </row>
    <row r="138" spans="2:8" x14ac:dyDescent="0.25">
      <c r="B138" s="86" t="s">
        <v>50</v>
      </c>
      <c r="C138" s="87" t="s">
        <v>147</v>
      </c>
      <c r="D138" s="88" t="s">
        <v>92</v>
      </c>
      <c r="E138" s="89" t="s">
        <v>90</v>
      </c>
      <c r="F138" s="90">
        <v>6.157</v>
      </c>
      <c r="G138" s="90">
        <v>1.78582</v>
      </c>
      <c r="H138" s="90">
        <v>-4.3711799999999998</v>
      </c>
    </row>
    <row r="139" spans="2:8" x14ac:dyDescent="0.25">
      <c r="B139" s="86" t="s">
        <v>50</v>
      </c>
      <c r="C139" s="87" t="s">
        <v>148</v>
      </c>
      <c r="D139" s="88" t="s">
        <v>94</v>
      </c>
      <c r="E139" s="89" t="s">
        <v>90</v>
      </c>
      <c r="F139" s="90">
        <v>0</v>
      </c>
      <c r="G139" s="90">
        <v>0</v>
      </c>
      <c r="H139" s="90">
        <v>0</v>
      </c>
    </row>
    <row r="140" spans="2:8" x14ac:dyDescent="0.25">
      <c r="B140" s="86" t="s">
        <v>50</v>
      </c>
      <c r="C140" s="87" t="s">
        <v>149</v>
      </c>
      <c r="D140" s="88" t="s">
        <v>92</v>
      </c>
      <c r="E140" s="89" t="s">
        <v>90</v>
      </c>
      <c r="F140" s="90">
        <v>2.3834</v>
      </c>
      <c r="G140" s="90">
        <v>1.6321699999999999</v>
      </c>
      <c r="H140" s="90">
        <v>-0.75122999999999995</v>
      </c>
    </row>
    <row r="141" spans="2:8" x14ac:dyDescent="0.25">
      <c r="B141" s="86" t="s">
        <v>50</v>
      </c>
      <c r="C141" s="87" t="s">
        <v>150</v>
      </c>
      <c r="D141" s="88" t="s">
        <v>92</v>
      </c>
      <c r="E141" s="89" t="s">
        <v>90</v>
      </c>
      <c r="F141" s="90">
        <v>17.577200000000001</v>
      </c>
      <c r="G141" s="90">
        <v>19.780249999999999</v>
      </c>
      <c r="H141" s="90">
        <v>2.2030500000000002</v>
      </c>
    </row>
    <row r="142" spans="2:8" x14ac:dyDescent="0.25">
      <c r="B142" s="86" t="s">
        <v>50</v>
      </c>
      <c r="C142" s="87" t="s">
        <v>151</v>
      </c>
      <c r="D142" s="88" t="s">
        <v>94</v>
      </c>
      <c r="E142" s="89" t="s">
        <v>90</v>
      </c>
      <c r="F142" s="90">
        <v>6.8150000000000004</v>
      </c>
      <c r="G142" s="90">
        <v>5.2999999999999998E-4</v>
      </c>
      <c r="H142" s="90">
        <v>-6.81447</v>
      </c>
    </row>
    <row r="143" spans="2:8" x14ac:dyDescent="0.25">
      <c r="B143" s="86" t="s">
        <v>50</v>
      </c>
      <c r="C143" s="87" t="s">
        <v>152</v>
      </c>
      <c r="D143" s="88" t="s">
        <v>92</v>
      </c>
      <c r="E143" s="89" t="s">
        <v>90</v>
      </c>
      <c r="F143" s="90">
        <v>29.990500000000001</v>
      </c>
      <c r="G143" s="90">
        <v>39.386299999999999</v>
      </c>
      <c r="H143" s="90">
        <v>9.3957999999999995</v>
      </c>
    </row>
    <row r="144" spans="2:8" x14ac:dyDescent="0.25">
      <c r="B144" s="86" t="s">
        <v>50</v>
      </c>
      <c r="C144" s="87" t="s">
        <v>153</v>
      </c>
      <c r="D144" s="88" t="s">
        <v>94</v>
      </c>
      <c r="E144" s="89" t="s">
        <v>90</v>
      </c>
      <c r="F144" s="90">
        <v>23</v>
      </c>
      <c r="G144" s="90">
        <v>-0.13949</v>
      </c>
      <c r="H144" s="90">
        <v>-23.139489999999999</v>
      </c>
    </row>
    <row r="145" spans="2:8" x14ac:dyDescent="0.25">
      <c r="B145" s="86" t="s">
        <v>50</v>
      </c>
      <c r="C145" s="87" t="s">
        <v>154</v>
      </c>
      <c r="D145" s="88" t="s">
        <v>94</v>
      </c>
      <c r="E145" s="89" t="s">
        <v>90</v>
      </c>
      <c r="F145" s="90">
        <v>32</v>
      </c>
      <c r="G145" s="90">
        <v>-0.22331000000000001</v>
      </c>
      <c r="H145" s="90">
        <v>-32.223309999999998</v>
      </c>
    </row>
    <row r="146" spans="2:8" x14ac:dyDescent="0.25">
      <c r="B146" s="86" t="s">
        <v>50</v>
      </c>
      <c r="C146" s="87" t="s">
        <v>155</v>
      </c>
      <c r="D146" s="88" t="s">
        <v>92</v>
      </c>
      <c r="E146" s="89" t="s">
        <v>90</v>
      </c>
      <c r="F146" s="90">
        <v>19.960599999999999</v>
      </c>
      <c r="G146" s="90">
        <v>22.88897</v>
      </c>
      <c r="H146" s="90">
        <v>2.9283700000000001</v>
      </c>
    </row>
    <row r="147" spans="2:8" x14ac:dyDescent="0.25">
      <c r="B147" s="86" t="s">
        <v>50</v>
      </c>
      <c r="C147" s="87" t="s">
        <v>49</v>
      </c>
      <c r="D147" s="88" t="s">
        <v>46</v>
      </c>
      <c r="E147" s="89" t="s">
        <v>90</v>
      </c>
      <c r="F147" s="90">
        <v>59.099895349999997</v>
      </c>
      <c r="G147" s="90">
        <v>71.208179999999999</v>
      </c>
      <c r="H147" s="90">
        <v>12.10828465</v>
      </c>
    </row>
    <row r="148" spans="2:8" x14ac:dyDescent="0.25">
      <c r="B148" s="86" t="s">
        <v>50</v>
      </c>
      <c r="C148" s="87" t="s">
        <v>156</v>
      </c>
      <c r="D148" s="88" t="s">
        <v>92</v>
      </c>
      <c r="E148" s="89" t="s">
        <v>90</v>
      </c>
      <c r="F148" s="90">
        <v>6.7527999999999997</v>
      </c>
      <c r="G148" s="90">
        <v>8.5874900000000007</v>
      </c>
      <c r="H148" s="90">
        <v>1.8346899999999999</v>
      </c>
    </row>
    <row r="149" spans="2:8" x14ac:dyDescent="0.25">
      <c r="B149" s="86" t="s">
        <v>50</v>
      </c>
      <c r="C149" s="87" t="s">
        <v>157</v>
      </c>
      <c r="D149" s="88" t="s">
        <v>92</v>
      </c>
      <c r="E149" s="89" t="s">
        <v>90</v>
      </c>
      <c r="F149" s="90">
        <v>0</v>
      </c>
      <c r="G149" s="90">
        <v>9.5269999999999994E-2</v>
      </c>
      <c r="H149" s="90">
        <v>9.5269999999999994E-2</v>
      </c>
    </row>
    <row r="150" spans="2:8" x14ac:dyDescent="0.25">
      <c r="B150" s="86" t="s">
        <v>50</v>
      </c>
      <c r="C150" s="87" t="s">
        <v>158</v>
      </c>
      <c r="D150" s="88" t="s">
        <v>94</v>
      </c>
      <c r="E150" s="89" t="s">
        <v>90</v>
      </c>
      <c r="F150" s="90">
        <v>52.31</v>
      </c>
      <c r="G150" s="90">
        <v>50.54204</v>
      </c>
      <c r="H150" s="90">
        <v>-1.76796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90</v>
      </c>
      <c r="F151" s="90">
        <v>17.070502025</v>
      </c>
      <c r="G151" s="90">
        <v>13.065770000000001</v>
      </c>
      <c r="H151" s="90">
        <v>-4.004732025</v>
      </c>
    </row>
    <row r="152" spans="2:8" x14ac:dyDescent="0.25">
      <c r="B152" s="86" t="s">
        <v>51</v>
      </c>
      <c r="C152" s="87" t="s">
        <v>91</v>
      </c>
      <c r="D152" s="88" t="s">
        <v>92</v>
      </c>
      <c r="E152" s="89" t="s">
        <v>90</v>
      </c>
      <c r="F152" s="90">
        <v>45.873600000000003</v>
      </c>
      <c r="G152" s="90">
        <v>-13.38679</v>
      </c>
      <c r="H152" s="90">
        <v>-59.260390000000001</v>
      </c>
    </row>
    <row r="153" spans="2:8" x14ac:dyDescent="0.25">
      <c r="B153" s="86" t="s">
        <v>51</v>
      </c>
      <c r="C153" s="87" t="s">
        <v>93</v>
      </c>
      <c r="D153" s="88" t="s">
        <v>94</v>
      </c>
      <c r="E153" s="89" t="s">
        <v>90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46</v>
      </c>
      <c r="E154" s="89" t="s">
        <v>90</v>
      </c>
      <c r="F154" s="90">
        <v>4.93146532</v>
      </c>
      <c r="G154" s="90">
        <v>1.44835</v>
      </c>
      <c r="H154" s="90">
        <v>-3.48311532</v>
      </c>
    </row>
    <row r="155" spans="2:8" x14ac:dyDescent="0.25">
      <c r="B155" s="86" t="s">
        <v>51</v>
      </c>
      <c r="C155" s="87" t="s">
        <v>95</v>
      </c>
      <c r="D155" s="88" t="s">
        <v>92</v>
      </c>
      <c r="E155" s="89" t="s">
        <v>90</v>
      </c>
      <c r="F155" s="90">
        <v>20.454499999999999</v>
      </c>
      <c r="G155" s="90">
        <v>16.88241</v>
      </c>
      <c r="H155" s="90">
        <v>-3.5720900000000002</v>
      </c>
    </row>
    <row r="156" spans="2:8" x14ac:dyDescent="0.25">
      <c r="B156" s="86" t="s">
        <v>51</v>
      </c>
      <c r="C156" s="87" t="s">
        <v>96</v>
      </c>
      <c r="D156" s="88" t="s">
        <v>94</v>
      </c>
      <c r="E156" s="89" t="s">
        <v>90</v>
      </c>
      <c r="F156" s="90">
        <v>3.7061000000000002</v>
      </c>
      <c r="G156" s="90">
        <v>3.6000000000000002E-4</v>
      </c>
      <c r="H156" s="90">
        <v>-3.70574</v>
      </c>
    </row>
    <row r="157" spans="2:8" x14ac:dyDescent="0.25">
      <c r="B157" s="86" t="s">
        <v>51</v>
      </c>
      <c r="C157" s="87" t="s">
        <v>97</v>
      </c>
      <c r="D157" s="88" t="s">
        <v>94</v>
      </c>
      <c r="E157" s="89" t="s">
        <v>90</v>
      </c>
      <c r="F157" s="90">
        <v>4.8899999999999997</v>
      </c>
      <c r="G157" s="90">
        <v>0.77790999999999999</v>
      </c>
      <c r="H157" s="90">
        <v>-4.1120900000000002</v>
      </c>
    </row>
    <row r="158" spans="2:8" x14ac:dyDescent="0.25">
      <c r="B158" s="86" t="s">
        <v>51</v>
      </c>
      <c r="C158" s="87" t="s">
        <v>98</v>
      </c>
      <c r="D158" s="88" t="s">
        <v>94</v>
      </c>
      <c r="E158" s="89" t="s">
        <v>90</v>
      </c>
      <c r="F158" s="90">
        <v>2.9624069213866999</v>
      </c>
      <c r="G158" s="90">
        <v>-0.16092000000000001</v>
      </c>
      <c r="H158" s="90">
        <v>-3.1233269213866999</v>
      </c>
    </row>
    <row r="159" spans="2:8" x14ac:dyDescent="0.25">
      <c r="B159" s="86" t="s">
        <v>51</v>
      </c>
      <c r="C159" s="87" t="s">
        <v>99</v>
      </c>
      <c r="D159" s="88" t="s">
        <v>92</v>
      </c>
      <c r="E159" s="89" t="s">
        <v>90</v>
      </c>
      <c r="F159" s="90">
        <v>6.9504999999999999</v>
      </c>
      <c r="G159" s="90">
        <v>3.6725300000000001</v>
      </c>
      <c r="H159" s="90">
        <v>-3.2779699999999998</v>
      </c>
    </row>
    <row r="160" spans="2:8" x14ac:dyDescent="0.25">
      <c r="B160" s="86" t="s">
        <v>51</v>
      </c>
      <c r="C160" s="87" t="s">
        <v>100</v>
      </c>
      <c r="D160" s="88" t="s">
        <v>94</v>
      </c>
      <c r="E160" s="89" t="s">
        <v>90</v>
      </c>
      <c r="F160" s="90">
        <v>118.54</v>
      </c>
      <c r="G160" s="90">
        <v>74.349519999999998</v>
      </c>
      <c r="H160" s="90">
        <v>-44.190480000000001</v>
      </c>
    </row>
    <row r="161" spans="2:8" x14ac:dyDescent="0.25">
      <c r="B161" s="86" t="s">
        <v>51</v>
      </c>
      <c r="C161" s="87" t="s">
        <v>101</v>
      </c>
      <c r="D161" s="88" t="s">
        <v>92</v>
      </c>
      <c r="E161" s="89" t="s">
        <v>90</v>
      </c>
      <c r="F161" s="90">
        <v>12.113799999999999</v>
      </c>
      <c r="G161" s="90">
        <v>28.034569999999999</v>
      </c>
      <c r="H161" s="90">
        <v>15.920769999999999</v>
      </c>
    </row>
    <row r="162" spans="2:8" x14ac:dyDescent="0.25">
      <c r="B162" s="86" t="s">
        <v>51</v>
      </c>
      <c r="C162" s="87" t="s">
        <v>102</v>
      </c>
      <c r="D162" s="88" t="s">
        <v>94</v>
      </c>
      <c r="E162" s="89" t="s">
        <v>90</v>
      </c>
      <c r="F162" s="90">
        <v>29.42</v>
      </c>
      <c r="G162" s="90">
        <v>-20.577169999999999</v>
      </c>
      <c r="H162" s="90">
        <v>-49.997169999999997</v>
      </c>
    </row>
    <row r="163" spans="2:8" x14ac:dyDescent="0.25">
      <c r="B163" s="86" t="s">
        <v>51</v>
      </c>
      <c r="C163" s="87" t="s">
        <v>103</v>
      </c>
      <c r="D163" s="88" t="s">
        <v>94</v>
      </c>
      <c r="E163" s="89" t="s">
        <v>90</v>
      </c>
      <c r="F163" s="90">
        <v>9.4700000000000006</v>
      </c>
      <c r="G163" s="90">
        <v>6.6909999999999997E-2</v>
      </c>
      <c r="H163" s="90">
        <v>-9.4030900000000006</v>
      </c>
    </row>
    <row r="164" spans="2:8" x14ac:dyDescent="0.25">
      <c r="B164" s="86" t="s">
        <v>51</v>
      </c>
      <c r="C164" s="87" t="s">
        <v>104</v>
      </c>
      <c r="D164" s="88" t="s">
        <v>92</v>
      </c>
      <c r="E164" s="89" t="s">
        <v>90</v>
      </c>
      <c r="F164" s="90">
        <v>37.930100000000003</v>
      </c>
      <c r="G164" s="90">
        <v>42.000399999999999</v>
      </c>
      <c r="H164" s="90">
        <v>4.0702999999999996</v>
      </c>
    </row>
    <row r="165" spans="2:8" x14ac:dyDescent="0.25">
      <c r="B165" s="86" t="s">
        <v>51</v>
      </c>
      <c r="C165" s="87" t="s">
        <v>105</v>
      </c>
      <c r="D165" s="88" t="s">
        <v>94</v>
      </c>
      <c r="E165" s="89" t="s">
        <v>90</v>
      </c>
      <c r="F165" s="90">
        <v>21.49</v>
      </c>
      <c r="G165" s="90">
        <v>6.5762999999999998</v>
      </c>
      <c r="H165" s="90">
        <v>-14.9137</v>
      </c>
    </row>
    <row r="166" spans="2:8" x14ac:dyDescent="0.25">
      <c r="B166" s="86" t="s">
        <v>51</v>
      </c>
      <c r="C166" s="87" t="s">
        <v>106</v>
      </c>
      <c r="D166" s="88" t="s">
        <v>92</v>
      </c>
      <c r="E166" s="89" t="s">
        <v>90</v>
      </c>
      <c r="F166" s="90">
        <v>7.0498000000000003</v>
      </c>
      <c r="G166" s="90">
        <v>3.8486899999999999</v>
      </c>
      <c r="H166" s="90">
        <v>-3.2011099999999999</v>
      </c>
    </row>
    <row r="167" spans="2:8" x14ac:dyDescent="0.25">
      <c r="B167" s="86" t="s">
        <v>51</v>
      </c>
      <c r="C167" s="87" t="s">
        <v>107</v>
      </c>
      <c r="D167" s="88" t="s">
        <v>94</v>
      </c>
      <c r="E167" s="89" t="s">
        <v>90</v>
      </c>
      <c r="F167" s="90">
        <v>0.89</v>
      </c>
      <c r="G167" s="90">
        <v>9.3120799999999999</v>
      </c>
      <c r="H167" s="90">
        <v>8.4220799999999993</v>
      </c>
    </row>
    <row r="168" spans="2:8" x14ac:dyDescent="0.25">
      <c r="B168" s="86" t="s">
        <v>51</v>
      </c>
      <c r="C168" s="87" t="s">
        <v>108</v>
      </c>
      <c r="D168" s="88" t="s">
        <v>92</v>
      </c>
      <c r="E168" s="89" t="s">
        <v>90</v>
      </c>
      <c r="F168" s="90">
        <v>4.1703000000000001</v>
      </c>
      <c r="G168" s="90">
        <v>-2.65185</v>
      </c>
      <c r="H168" s="90">
        <v>-6.8221499999999997</v>
      </c>
    </row>
    <row r="169" spans="2:8" x14ac:dyDescent="0.25">
      <c r="B169" s="86" t="s">
        <v>51</v>
      </c>
      <c r="C169" s="87" t="s">
        <v>109</v>
      </c>
      <c r="D169" s="88" t="s">
        <v>92</v>
      </c>
      <c r="E169" s="89" t="s">
        <v>90</v>
      </c>
      <c r="F169" s="90">
        <v>0</v>
      </c>
      <c r="G169" s="90">
        <v>8.9219999999999994E-2</v>
      </c>
      <c r="H169" s="90">
        <v>8.9219999999999994E-2</v>
      </c>
    </row>
    <row r="170" spans="2:8" x14ac:dyDescent="0.25">
      <c r="B170" s="86" t="s">
        <v>51</v>
      </c>
      <c r="C170" s="87" t="s">
        <v>110</v>
      </c>
      <c r="D170" s="88" t="s">
        <v>92</v>
      </c>
      <c r="E170" s="89" t="s">
        <v>90</v>
      </c>
      <c r="F170" s="90">
        <v>12.4117</v>
      </c>
      <c r="G170" s="90">
        <v>-10.598850000000001</v>
      </c>
      <c r="H170" s="90">
        <v>-23.010549999999999</v>
      </c>
    </row>
    <row r="171" spans="2:8" x14ac:dyDescent="0.25">
      <c r="B171" s="86" t="s">
        <v>51</v>
      </c>
      <c r="C171" s="87" t="s">
        <v>111</v>
      </c>
      <c r="D171" s="88" t="s">
        <v>94</v>
      </c>
      <c r="E171" s="89" t="s">
        <v>90</v>
      </c>
      <c r="F171" s="90">
        <v>16.55</v>
      </c>
      <c r="G171" s="90">
        <v>30.45748</v>
      </c>
      <c r="H171" s="90">
        <v>13.90748</v>
      </c>
    </row>
    <row r="172" spans="2:8" x14ac:dyDescent="0.25">
      <c r="B172" s="86" t="s">
        <v>51</v>
      </c>
      <c r="C172" s="87" t="s">
        <v>112</v>
      </c>
      <c r="D172" s="88" t="s">
        <v>92</v>
      </c>
      <c r="E172" s="89" t="s">
        <v>90</v>
      </c>
      <c r="F172" s="90">
        <v>13.305300000000001</v>
      </c>
      <c r="G172" s="90">
        <v>8.0956499999999991</v>
      </c>
      <c r="H172" s="90">
        <v>-5.2096499999999999</v>
      </c>
    </row>
    <row r="173" spans="2:8" x14ac:dyDescent="0.25">
      <c r="B173" s="86" t="s">
        <v>51</v>
      </c>
      <c r="C173" s="87" t="s">
        <v>113</v>
      </c>
      <c r="D173" s="88" t="s">
        <v>94</v>
      </c>
      <c r="E173" s="89" t="s">
        <v>90</v>
      </c>
      <c r="F173" s="90">
        <v>72.066999999999993</v>
      </c>
      <c r="G173" s="90">
        <v>138.15016</v>
      </c>
      <c r="H173" s="90">
        <v>66.083160000000007</v>
      </c>
    </row>
    <row r="174" spans="2:8" x14ac:dyDescent="0.25">
      <c r="B174" s="86" t="s">
        <v>51</v>
      </c>
      <c r="C174" s="87" t="s">
        <v>114</v>
      </c>
      <c r="D174" s="88" t="s">
        <v>92</v>
      </c>
      <c r="E174" s="89" t="s">
        <v>90</v>
      </c>
      <c r="F174" s="90">
        <v>2.2837999999999998</v>
      </c>
      <c r="G174" s="90">
        <v>0.10872</v>
      </c>
      <c r="H174" s="90">
        <v>-2.1750799999999999</v>
      </c>
    </row>
    <row r="175" spans="2:8" x14ac:dyDescent="0.25">
      <c r="B175" s="86" t="s">
        <v>51</v>
      </c>
      <c r="C175" s="87" t="s">
        <v>115</v>
      </c>
      <c r="D175" s="88" t="s">
        <v>94</v>
      </c>
      <c r="E175" s="89" t="s">
        <v>90</v>
      </c>
      <c r="F175" s="90">
        <v>1.1000000000000001</v>
      </c>
      <c r="G175" s="90">
        <v>-8.2000000000000003E-2</v>
      </c>
      <c r="H175" s="90">
        <v>-1.1819999999999999</v>
      </c>
    </row>
    <row r="176" spans="2:8" x14ac:dyDescent="0.25">
      <c r="B176" s="86" t="s">
        <v>51</v>
      </c>
      <c r="C176" s="87" t="s">
        <v>116</v>
      </c>
      <c r="D176" s="88" t="s">
        <v>92</v>
      </c>
      <c r="E176" s="89" t="s">
        <v>90</v>
      </c>
      <c r="F176" s="90">
        <v>5.2625999999999999</v>
      </c>
      <c r="G176" s="90">
        <v>1.5790900000000001</v>
      </c>
      <c r="H176" s="90">
        <v>-3.6835100000000001</v>
      </c>
    </row>
    <row r="177" spans="2:8" x14ac:dyDescent="0.25">
      <c r="B177" s="86" t="s">
        <v>51</v>
      </c>
      <c r="C177" s="87" t="s">
        <v>117</v>
      </c>
      <c r="D177" s="88" t="s">
        <v>94</v>
      </c>
      <c r="E177" s="89" t="s">
        <v>90</v>
      </c>
      <c r="F177" s="90">
        <v>84.56</v>
      </c>
      <c r="G177" s="90">
        <v>-104.44609</v>
      </c>
      <c r="H177" s="90">
        <v>-189.00609</v>
      </c>
    </row>
    <row r="178" spans="2:8" x14ac:dyDescent="0.25">
      <c r="B178" s="86" t="s">
        <v>51</v>
      </c>
      <c r="C178" s="87" t="s">
        <v>118</v>
      </c>
      <c r="D178" s="88" t="s">
        <v>92</v>
      </c>
      <c r="E178" s="89" t="s">
        <v>90</v>
      </c>
      <c r="F178" s="90">
        <v>3.0781000000000001</v>
      </c>
      <c r="G178" s="90">
        <v>2.5650300000000001</v>
      </c>
      <c r="H178" s="90">
        <v>-0.51307000000000003</v>
      </c>
    </row>
    <row r="179" spans="2:8" x14ac:dyDescent="0.25">
      <c r="B179" s="86" t="s">
        <v>51</v>
      </c>
      <c r="C179" s="87" t="s">
        <v>119</v>
      </c>
      <c r="D179" s="88" t="s">
        <v>94</v>
      </c>
      <c r="E179" s="89" t="s">
        <v>90</v>
      </c>
      <c r="F179" s="90">
        <v>21.29</v>
      </c>
      <c r="G179" s="90">
        <v>33.317689999999999</v>
      </c>
      <c r="H179" s="90">
        <v>12.02769</v>
      </c>
    </row>
    <row r="180" spans="2:8" x14ac:dyDescent="0.25">
      <c r="B180" s="86" t="s">
        <v>51</v>
      </c>
      <c r="C180" s="87" t="s">
        <v>120</v>
      </c>
      <c r="D180" s="88" t="s">
        <v>92</v>
      </c>
      <c r="E180" s="89" t="s">
        <v>90</v>
      </c>
      <c r="F180" s="90">
        <v>14.000400000000001</v>
      </c>
      <c r="G180" s="90">
        <v>14.32804</v>
      </c>
      <c r="H180" s="90">
        <v>0.32763999999999999</v>
      </c>
    </row>
    <row r="181" spans="2:8" x14ac:dyDescent="0.25">
      <c r="B181" s="86" t="s">
        <v>51</v>
      </c>
      <c r="C181" s="87" t="s">
        <v>121</v>
      </c>
      <c r="D181" s="88" t="s">
        <v>94</v>
      </c>
      <c r="E181" s="89" t="s">
        <v>90</v>
      </c>
      <c r="F181" s="90">
        <v>2.76</v>
      </c>
      <c r="G181" s="90">
        <v>10.207700000000001</v>
      </c>
      <c r="H181" s="90">
        <v>7.4477000000000002</v>
      </c>
    </row>
    <row r="182" spans="2:8" x14ac:dyDescent="0.25">
      <c r="B182" s="86" t="s">
        <v>51</v>
      </c>
      <c r="C182" s="87" t="s">
        <v>122</v>
      </c>
      <c r="D182" s="88" t="s">
        <v>92</v>
      </c>
      <c r="E182" s="89" t="s">
        <v>90</v>
      </c>
      <c r="F182" s="90">
        <v>105.6484</v>
      </c>
      <c r="G182" s="90">
        <v>73.515950000000004</v>
      </c>
      <c r="H182" s="90">
        <v>-32.132449999999999</v>
      </c>
    </row>
    <row r="183" spans="2:8" x14ac:dyDescent="0.25">
      <c r="B183" s="86" t="s">
        <v>51</v>
      </c>
      <c r="C183" s="87" t="s">
        <v>123</v>
      </c>
      <c r="D183" s="88" t="s">
        <v>94</v>
      </c>
      <c r="E183" s="89" t="s">
        <v>90</v>
      </c>
      <c r="F183" s="90">
        <v>22.89</v>
      </c>
      <c r="G183" s="90">
        <v>10.805110000000001</v>
      </c>
      <c r="H183" s="90">
        <v>-12.08489</v>
      </c>
    </row>
    <row r="184" spans="2:8" x14ac:dyDescent="0.25">
      <c r="B184" s="86" t="s">
        <v>51</v>
      </c>
      <c r="C184" s="87" t="s">
        <v>124</v>
      </c>
      <c r="D184" s="88" t="s">
        <v>92</v>
      </c>
      <c r="E184" s="89" t="s">
        <v>90</v>
      </c>
      <c r="F184" s="90">
        <v>36.142899999999997</v>
      </c>
      <c r="G184" s="90">
        <v>-6.4020000000000001</v>
      </c>
      <c r="H184" s="90">
        <v>-42.544899999999998</v>
      </c>
    </row>
    <row r="185" spans="2:8" x14ac:dyDescent="0.25">
      <c r="B185" s="86" t="s">
        <v>51</v>
      </c>
      <c r="C185" s="87" t="s">
        <v>125</v>
      </c>
      <c r="D185" s="88" t="s">
        <v>92</v>
      </c>
      <c r="E185" s="89" t="s">
        <v>90</v>
      </c>
      <c r="F185" s="90">
        <v>24.029</v>
      </c>
      <c r="G185" s="90">
        <v>21.341000000000001</v>
      </c>
      <c r="H185" s="90">
        <v>-2.6880000000000002</v>
      </c>
    </row>
    <row r="186" spans="2:8" x14ac:dyDescent="0.25">
      <c r="B186" s="86" t="s">
        <v>51</v>
      </c>
      <c r="C186" s="87" t="s">
        <v>126</v>
      </c>
      <c r="D186" s="88" t="s">
        <v>92</v>
      </c>
      <c r="E186" s="89" t="s">
        <v>90</v>
      </c>
      <c r="F186" s="90">
        <v>0</v>
      </c>
      <c r="G186" s="90">
        <v>0.15393000000000001</v>
      </c>
      <c r="H186" s="90">
        <v>0.15393000000000001</v>
      </c>
    </row>
    <row r="187" spans="2:8" x14ac:dyDescent="0.25">
      <c r="B187" s="86" t="s">
        <v>51</v>
      </c>
      <c r="C187" s="87" t="s">
        <v>127</v>
      </c>
      <c r="D187" s="88" t="s">
        <v>94</v>
      </c>
      <c r="E187" s="89" t="s">
        <v>90</v>
      </c>
      <c r="F187" s="90">
        <v>49.679299999999998</v>
      </c>
      <c r="G187" s="90">
        <v>69.766490000000005</v>
      </c>
      <c r="H187" s="90">
        <v>20.08719</v>
      </c>
    </row>
    <row r="188" spans="2:8" x14ac:dyDescent="0.25">
      <c r="B188" s="86" t="s">
        <v>51</v>
      </c>
      <c r="C188" s="87" t="s">
        <v>128</v>
      </c>
      <c r="D188" s="88" t="s">
        <v>92</v>
      </c>
      <c r="E188" s="89" t="s">
        <v>90</v>
      </c>
      <c r="F188" s="90">
        <v>15.390499999999999</v>
      </c>
      <c r="G188" s="90">
        <v>13.07469</v>
      </c>
      <c r="H188" s="90">
        <v>-2.3158099999999999</v>
      </c>
    </row>
    <row r="189" spans="2:8" x14ac:dyDescent="0.25">
      <c r="B189" s="86" t="s">
        <v>51</v>
      </c>
      <c r="C189" s="87" t="s">
        <v>129</v>
      </c>
      <c r="D189" s="88" t="s">
        <v>94</v>
      </c>
      <c r="E189" s="89" t="s">
        <v>90</v>
      </c>
      <c r="F189" s="90">
        <v>3.84</v>
      </c>
      <c r="G189" s="90">
        <v>3.84</v>
      </c>
      <c r="H189" s="90">
        <v>0</v>
      </c>
    </row>
    <row r="190" spans="2:8" x14ac:dyDescent="0.25">
      <c r="B190" s="86" t="s">
        <v>51</v>
      </c>
      <c r="C190" s="87" t="s">
        <v>130</v>
      </c>
      <c r="D190" s="88" t="s">
        <v>92</v>
      </c>
      <c r="E190" s="89" t="s">
        <v>90</v>
      </c>
      <c r="F190" s="90">
        <v>41.5047</v>
      </c>
      <c r="G190" s="90">
        <v>45.782530000000001</v>
      </c>
      <c r="H190" s="90">
        <v>4.2778299999999998</v>
      </c>
    </row>
    <row r="191" spans="2:8" x14ac:dyDescent="0.25">
      <c r="B191" s="86" t="s">
        <v>51</v>
      </c>
      <c r="C191" s="87" t="s">
        <v>131</v>
      </c>
      <c r="D191" s="88" t="s">
        <v>92</v>
      </c>
      <c r="E191" s="89" t="s">
        <v>90</v>
      </c>
      <c r="F191" s="90">
        <v>21.943899999999999</v>
      </c>
      <c r="G191" s="90">
        <v>9.00474</v>
      </c>
      <c r="H191" s="90">
        <v>-12.939159999999999</v>
      </c>
    </row>
    <row r="192" spans="2:8" x14ac:dyDescent="0.25">
      <c r="B192" s="86" t="s">
        <v>51</v>
      </c>
      <c r="C192" s="87" t="s">
        <v>132</v>
      </c>
      <c r="D192" s="88" t="s">
        <v>94</v>
      </c>
      <c r="E192" s="89" t="s">
        <v>90</v>
      </c>
      <c r="F192" s="90">
        <v>2.1800000000000002</v>
      </c>
      <c r="G192" s="90">
        <v>3.6057800000000002</v>
      </c>
      <c r="H192" s="90">
        <v>1.42578</v>
      </c>
    </row>
    <row r="193" spans="2:8" x14ac:dyDescent="0.25">
      <c r="B193" s="86" t="s">
        <v>51</v>
      </c>
      <c r="C193" s="87" t="s">
        <v>133</v>
      </c>
      <c r="D193" s="88" t="s">
        <v>92</v>
      </c>
      <c r="E193" s="89" t="s">
        <v>90</v>
      </c>
      <c r="F193" s="90">
        <v>42.199800000000003</v>
      </c>
      <c r="G193" s="90">
        <v>28.487300000000001</v>
      </c>
      <c r="H193" s="90">
        <v>-13.7125</v>
      </c>
    </row>
    <row r="194" spans="2:8" x14ac:dyDescent="0.25">
      <c r="B194" s="86" t="s">
        <v>51</v>
      </c>
      <c r="C194" s="87" t="s">
        <v>134</v>
      </c>
      <c r="D194" s="88" t="s">
        <v>94</v>
      </c>
      <c r="E194" s="89" t="s">
        <v>90</v>
      </c>
      <c r="F194" s="90">
        <v>16.5928</v>
      </c>
      <c r="G194" s="90">
        <v>49.272280000000002</v>
      </c>
      <c r="H194" s="90">
        <v>32.679479999999998</v>
      </c>
    </row>
    <row r="195" spans="2:8" x14ac:dyDescent="0.25">
      <c r="B195" s="86" t="s">
        <v>51</v>
      </c>
      <c r="C195" s="87" t="s">
        <v>135</v>
      </c>
      <c r="D195" s="88" t="s">
        <v>92</v>
      </c>
      <c r="E195" s="89" t="s">
        <v>90</v>
      </c>
      <c r="F195" s="90">
        <v>4.7660999999999998</v>
      </c>
      <c r="G195" s="90">
        <v>1.1329800000000001</v>
      </c>
      <c r="H195" s="90">
        <v>-3.6331199999999999</v>
      </c>
    </row>
    <row r="196" spans="2:8" x14ac:dyDescent="0.25">
      <c r="B196" s="86" t="s">
        <v>51</v>
      </c>
      <c r="C196" s="87" t="s">
        <v>136</v>
      </c>
      <c r="D196" s="88" t="s">
        <v>92</v>
      </c>
      <c r="E196" s="89" t="s">
        <v>90</v>
      </c>
      <c r="F196" s="90">
        <v>5.3619000000000003</v>
      </c>
      <c r="G196" s="90">
        <v>3.88192</v>
      </c>
      <c r="H196" s="90">
        <v>-1.4799800000000001</v>
      </c>
    </row>
    <row r="197" spans="2:8" x14ac:dyDescent="0.25">
      <c r="B197" s="86" t="s">
        <v>51</v>
      </c>
      <c r="C197" s="87" t="s">
        <v>137</v>
      </c>
      <c r="D197" s="88" t="s">
        <v>92</v>
      </c>
      <c r="E197" s="89" t="s">
        <v>90</v>
      </c>
      <c r="F197" s="90">
        <v>12.213100000000001</v>
      </c>
      <c r="G197" s="90">
        <v>12.93601</v>
      </c>
      <c r="H197" s="90">
        <v>0.72291000000000005</v>
      </c>
    </row>
    <row r="198" spans="2:8" x14ac:dyDescent="0.25">
      <c r="B198" s="86" t="s">
        <v>51</v>
      </c>
      <c r="C198" s="87" t="s">
        <v>138</v>
      </c>
      <c r="D198" s="88" t="s">
        <v>92</v>
      </c>
      <c r="E198" s="89" t="s">
        <v>90</v>
      </c>
      <c r="F198" s="90">
        <v>30.4831</v>
      </c>
      <c r="G198" s="90">
        <v>43.740310000000001</v>
      </c>
      <c r="H198" s="90">
        <v>13.257210000000001</v>
      </c>
    </row>
    <row r="199" spans="2:8" x14ac:dyDescent="0.25">
      <c r="B199" s="86" t="s">
        <v>51</v>
      </c>
      <c r="C199" s="87" t="s">
        <v>139</v>
      </c>
      <c r="D199" s="88" t="s">
        <v>94</v>
      </c>
      <c r="E199" s="89" t="s">
        <v>90</v>
      </c>
      <c r="F199" s="90">
        <v>136.08080000000001</v>
      </c>
      <c r="G199" s="90">
        <v>60.451540000000001</v>
      </c>
      <c r="H199" s="90">
        <v>-75.629260000000002</v>
      </c>
    </row>
    <row r="200" spans="2:8" x14ac:dyDescent="0.25">
      <c r="B200" s="86" t="s">
        <v>51</v>
      </c>
      <c r="C200" s="87" t="s">
        <v>140</v>
      </c>
      <c r="D200" s="88" t="s">
        <v>92</v>
      </c>
      <c r="E200" s="89" t="s">
        <v>90</v>
      </c>
      <c r="F200" s="90">
        <v>0</v>
      </c>
      <c r="G200" s="90">
        <v>7.85E-2</v>
      </c>
      <c r="H200" s="90">
        <v>7.85E-2</v>
      </c>
    </row>
    <row r="201" spans="2:8" x14ac:dyDescent="0.25">
      <c r="B201" s="86" t="s">
        <v>51</v>
      </c>
      <c r="C201" s="87" t="s">
        <v>141</v>
      </c>
      <c r="D201" s="88" t="s">
        <v>92</v>
      </c>
      <c r="E201" s="89" t="s">
        <v>90</v>
      </c>
      <c r="F201" s="90">
        <v>26.1142</v>
      </c>
      <c r="G201" s="90">
        <v>24.940339999999999</v>
      </c>
      <c r="H201" s="90">
        <v>-1.1738599999999999</v>
      </c>
    </row>
    <row r="202" spans="2:8" x14ac:dyDescent="0.25">
      <c r="B202" s="86" t="s">
        <v>51</v>
      </c>
      <c r="C202" s="87" t="s">
        <v>47</v>
      </c>
      <c r="D202" s="88" t="s">
        <v>46</v>
      </c>
      <c r="E202" s="89" t="s">
        <v>90</v>
      </c>
      <c r="F202" s="90">
        <v>91.390948835000003</v>
      </c>
      <c r="G202" s="90">
        <v>91.434880000000007</v>
      </c>
      <c r="H202" s="90">
        <v>4.3931165000000001E-2</v>
      </c>
    </row>
    <row r="203" spans="2:8" x14ac:dyDescent="0.25">
      <c r="B203" s="86" t="s">
        <v>51</v>
      </c>
      <c r="C203" s="87" t="s">
        <v>48</v>
      </c>
      <c r="D203" s="88" t="s">
        <v>46</v>
      </c>
      <c r="E203" s="89" t="s">
        <v>90</v>
      </c>
      <c r="F203" s="90">
        <v>49.828240545</v>
      </c>
      <c r="G203" s="90">
        <v>37.263559999999998</v>
      </c>
      <c r="H203" s="90">
        <v>-12.564680545</v>
      </c>
    </row>
    <row r="204" spans="2:8" x14ac:dyDescent="0.25">
      <c r="B204" s="86" t="s">
        <v>51</v>
      </c>
      <c r="C204" s="87" t="s">
        <v>142</v>
      </c>
      <c r="D204" s="88" t="s">
        <v>92</v>
      </c>
      <c r="E204" s="89" t="s">
        <v>90</v>
      </c>
      <c r="F204" s="90">
        <v>16.979199999999999</v>
      </c>
      <c r="G204" s="90">
        <v>18.3369</v>
      </c>
      <c r="H204" s="90">
        <v>1.3576999999999999</v>
      </c>
    </row>
    <row r="205" spans="2:8" x14ac:dyDescent="0.25">
      <c r="B205" s="86" t="s">
        <v>51</v>
      </c>
      <c r="C205" s="87" t="s">
        <v>143</v>
      </c>
      <c r="D205" s="88" t="s">
        <v>92</v>
      </c>
      <c r="E205" s="89" t="s">
        <v>90</v>
      </c>
      <c r="F205" s="90">
        <v>5.9576000000000002</v>
      </c>
      <c r="G205" s="90">
        <v>6.7645099999999996</v>
      </c>
      <c r="H205" s="90">
        <v>0.80691000000000002</v>
      </c>
    </row>
    <row r="206" spans="2:8" x14ac:dyDescent="0.25">
      <c r="B206" s="86" t="s">
        <v>51</v>
      </c>
      <c r="C206" s="87" t="s">
        <v>144</v>
      </c>
      <c r="D206" s="88" t="s">
        <v>94</v>
      </c>
      <c r="E206" s="89" t="s">
        <v>90</v>
      </c>
      <c r="F206" s="90">
        <v>165.0761</v>
      </c>
      <c r="G206" s="90">
        <v>87.940600000000003</v>
      </c>
      <c r="H206" s="90">
        <v>-77.135499999999993</v>
      </c>
    </row>
    <row r="207" spans="2:8" x14ac:dyDescent="0.25">
      <c r="B207" s="86" t="s">
        <v>51</v>
      </c>
      <c r="C207" s="87" t="s">
        <v>145</v>
      </c>
      <c r="D207" s="88" t="s">
        <v>92</v>
      </c>
      <c r="E207" s="89" t="s">
        <v>90</v>
      </c>
      <c r="F207" s="90">
        <v>3.0781000000000001</v>
      </c>
      <c r="G207" s="90">
        <v>2.0777199999999998</v>
      </c>
      <c r="H207" s="90">
        <v>-1.00038</v>
      </c>
    </row>
    <row r="208" spans="2:8" x14ac:dyDescent="0.25">
      <c r="B208" s="86" t="s">
        <v>51</v>
      </c>
      <c r="C208" s="87" t="s">
        <v>146</v>
      </c>
      <c r="D208" s="88" t="s">
        <v>94</v>
      </c>
      <c r="E208" s="89" t="s">
        <v>90</v>
      </c>
      <c r="F208" s="90">
        <v>0.5</v>
      </c>
      <c r="G208" s="90">
        <v>5.0114099999999997</v>
      </c>
      <c r="H208" s="90">
        <v>4.5114099999999997</v>
      </c>
    </row>
    <row r="209" spans="2:8" x14ac:dyDescent="0.25">
      <c r="B209" s="86" t="s">
        <v>51</v>
      </c>
      <c r="C209" s="87" t="s">
        <v>147</v>
      </c>
      <c r="D209" s="88" t="s">
        <v>92</v>
      </c>
      <c r="E209" s="89" t="s">
        <v>90</v>
      </c>
      <c r="F209" s="90">
        <v>6.0568999999999997</v>
      </c>
      <c r="G209" s="90">
        <v>1.61975</v>
      </c>
      <c r="H209" s="90">
        <v>-4.4371499999999999</v>
      </c>
    </row>
    <row r="210" spans="2:8" x14ac:dyDescent="0.25">
      <c r="B210" s="86" t="s">
        <v>51</v>
      </c>
      <c r="C210" s="87" t="s">
        <v>148</v>
      </c>
      <c r="D210" s="88" t="s">
        <v>94</v>
      </c>
      <c r="E210" s="89" t="s">
        <v>90</v>
      </c>
      <c r="F210" s="90">
        <v>0</v>
      </c>
      <c r="G210" s="90">
        <v>0</v>
      </c>
      <c r="H210" s="90">
        <v>0</v>
      </c>
    </row>
    <row r="211" spans="2:8" x14ac:dyDescent="0.25">
      <c r="B211" s="86" t="s">
        <v>51</v>
      </c>
      <c r="C211" s="87" t="s">
        <v>149</v>
      </c>
      <c r="D211" s="88" t="s">
        <v>92</v>
      </c>
      <c r="E211" s="89" t="s">
        <v>90</v>
      </c>
      <c r="F211" s="90">
        <v>2.2837999999999998</v>
      </c>
      <c r="G211" s="90">
        <v>1.5925499999999999</v>
      </c>
      <c r="H211" s="90">
        <v>-0.69125000000000003</v>
      </c>
    </row>
    <row r="212" spans="2:8" x14ac:dyDescent="0.25">
      <c r="B212" s="86" t="s">
        <v>51</v>
      </c>
      <c r="C212" s="87" t="s">
        <v>150</v>
      </c>
      <c r="D212" s="88" t="s">
        <v>92</v>
      </c>
      <c r="E212" s="89" t="s">
        <v>90</v>
      </c>
      <c r="F212" s="90">
        <v>17.3764</v>
      </c>
      <c r="G212" s="90">
        <v>19.370349999999998</v>
      </c>
      <c r="H212" s="90">
        <v>1.9939499999999999</v>
      </c>
    </row>
    <row r="213" spans="2:8" x14ac:dyDescent="0.25">
      <c r="B213" s="86" t="s">
        <v>51</v>
      </c>
      <c r="C213" s="87" t="s">
        <v>151</v>
      </c>
      <c r="D213" s="88" t="s">
        <v>94</v>
      </c>
      <c r="E213" s="89" t="s">
        <v>90</v>
      </c>
      <c r="F213" s="90">
        <v>6.8150000000000004</v>
      </c>
      <c r="G213" s="90">
        <v>1.2E-4</v>
      </c>
      <c r="H213" s="90">
        <v>-6.8148799999999996</v>
      </c>
    </row>
    <row r="214" spans="2:8" x14ac:dyDescent="0.25">
      <c r="B214" s="86" t="s">
        <v>51</v>
      </c>
      <c r="C214" s="87" t="s">
        <v>152</v>
      </c>
      <c r="D214" s="88" t="s">
        <v>92</v>
      </c>
      <c r="E214" s="89" t="s">
        <v>90</v>
      </c>
      <c r="F214" s="90">
        <v>29.589500000000001</v>
      </c>
      <c r="G214" s="90">
        <v>38.026339999999998</v>
      </c>
      <c r="H214" s="90">
        <v>8.4368400000000001</v>
      </c>
    </row>
    <row r="215" spans="2:8" x14ac:dyDescent="0.25">
      <c r="B215" s="86" t="s">
        <v>51</v>
      </c>
      <c r="C215" s="87" t="s">
        <v>153</v>
      </c>
      <c r="D215" s="88" t="s">
        <v>94</v>
      </c>
      <c r="E215" s="89" t="s">
        <v>90</v>
      </c>
      <c r="F215" s="90">
        <v>23</v>
      </c>
      <c r="G215" s="90">
        <v>-0.14013</v>
      </c>
      <c r="H215" s="90">
        <v>-23.140129999999999</v>
      </c>
    </row>
    <row r="216" spans="2:8" x14ac:dyDescent="0.25">
      <c r="B216" s="86" t="s">
        <v>51</v>
      </c>
      <c r="C216" s="87" t="s">
        <v>154</v>
      </c>
      <c r="D216" s="88" t="s">
        <v>94</v>
      </c>
      <c r="E216" s="89" t="s">
        <v>90</v>
      </c>
      <c r="F216" s="90">
        <v>32</v>
      </c>
      <c r="G216" s="90">
        <v>-0.22136</v>
      </c>
      <c r="H216" s="90">
        <v>-32.221359999999997</v>
      </c>
    </row>
    <row r="217" spans="2:8" x14ac:dyDescent="0.25">
      <c r="B217" s="86" t="s">
        <v>51</v>
      </c>
      <c r="C217" s="87" t="s">
        <v>155</v>
      </c>
      <c r="D217" s="88" t="s">
        <v>92</v>
      </c>
      <c r="E217" s="89" t="s">
        <v>90</v>
      </c>
      <c r="F217" s="90">
        <v>19.6601</v>
      </c>
      <c r="G217" s="90">
        <v>22.44059</v>
      </c>
      <c r="H217" s="90">
        <v>2.7804899999999999</v>
      </c>
    </row>
    <row r="218" spans="2:8" x14ac:dyDescent="0.25">
      <c r="B218" s="86" t="s">
        <v>51</v>
      </c>
      <c r="C218" s="87" t="s">
        <v>49</v>
      </c>
      <c r="D218" s="88" t="s">
        <v>46</v>
      </c>
      <c r="E218" s="89" t="s">
        <v>90</v>
      </c>
      <c r="F218" s="90">
        <v>58.379052799999997</v>
      </c>
      <c r="G218" s="90">
        <v>70.898390000000006</v>
      </c>
      <c r="H218" s="90">
        <v>12.519337200000001</v>
      </c>
    </row>
    <row r="219" spans="2:8" x14ac:dyDescent="0.25">
      <c r="B219" s="86" t="s">
        <v>51</v>
      </c>
      <c r="C219" s="87" t="s">
        <v>156</v>
      </c>
      <c r="D219" s="88" t="s">
        <v>92</v>
      </c>
      <c r="E219" s="89" t="s">
        <v>90</v>
      </c>
      <c r="F219" s="90">
        <v>6.5533999999999999</v>
      </c>
      <c r="G219" s="90">
        <v>8.4482800000000005</v>
      </c>
      <c r="H219" s="90">
        <v>1.8948799999999999</v>
      </c>
    </row>
    <row r="220" spans="2:8" x14ac:dyDescent="0.25">
      <c r="B220" s="86" t="s">
        <v>51</v>
      </c>
      <c r="C220" s="87" t="s">
        <v>157</v>
      </c>
      <c r="D220" s="88" t="s">
        <v>92</v>
      </c>
      <c r="E220" s="89" t="s">
        <v>90</v>
      </c>
      <c r="F220" s="90">
        <v>0</v>
      </c>
      <c r="G220" s="90">
        <v>9.5500000000000002E-2</v>
      </c>
      <c r="H220" s="90">
        <v>9.5500000000000002E-2</v>
      </c>
    </row>
    <row r="221" spans="2:8" x14ac:dyDescent="0.25">
      <c r="B221" s="86" t="s">
        <v>51</v>
      </c>
      <c r="C221" s="87" t="s">
        <v>158</v>
      </c>
      <c r="D221" s="88" t="s">
        <v>94</v>
      </c>
      <c r="E221" s="89" t="s">
        <v>90</v>
      </c>
      <c r="F221" s="90">
        <v>52.31</v>
      </c>
      <c r="G221" s="90">
        <v>50.530529999999999</v>
      </c>
      <c r="H221" s="90">
        <v>-1.7794700000000001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90</v>
      </c>
      <c r="F222" s="90">
        <v>17.007370980000001</v>
      </c>
      <c r="G222" s="90">
        <v>12.52763</v>
      </c>
      <c r="H222" s="90">
        <v>-4.4797409799999999</v>
      </c>
    </row>
    <row r="223" spans="2:8" x14ac:dyDescent="0.25">
      <c r="B223" s="86" t="s">
        <v>52</v>
      </c>
      <c r="C223" s="87" t="s">
        <v>91</v>
      </c>
      <c r="D223" s="88" t="s">
        <v>92</v>
      </c>
      <c r="E223" s="89" t="s">
        <v>90</v>
      </c>
      <c r="F223" s="90">
        <v>46.4739</v>
      </c>
      <c r="G223" s="90">
        <v>-12.94863</v>
      </c>
      <c r="H223" s="90">
        <v>-59.422530000000002</v>
      </c>
    </row>
    <row r="224" spans="2:8" x14ac:dyDescent="0.25">
      <c r="B224" s="86" t="s">
        <v>52</v>
      </c>
      <c r="C224" s="87" t="s">
        <v>93</v>
      </c>
      <c r="D224" s="88" t="s">
        <v>94</v>
      </c>
      <c r="E224" s="89" t="s">
        <v>90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46</v>
      </c>
      <c r="E225" s="89" t="s">
        <v>90</v>
      </c>
      <c r="F225" s="90">
        <v>4.8730283649999997</v>
      </c>
      <c r="G225" s="90">
        <v>2.3319200000000002</v>
      </c>
      <c r="H225" s="90">
        <v>-2.5411083649999999</v>
      </c>
    </row>
    <row r="226" spans="2:8" x14ac:dyDescent="0.25">
      <c r="B226" s="86" t="s">
        <v>52</v>
      </c>
      <c r="C226" s="87" t="s">
        <v>95</v>
      </c>
      <c r="D226" s="88" t="s">
        <v>92</v>
      </c>
      <c r="E226" s="89" t="s">
        <v>90</v>
      </c>
      <c r="F226" s="90">
        <v>20.555800000000001</v>
      </c>
      <c r="G226" s="90">
        <v>16.566050000000001</v>
      </c>
      <c r="H226" s="90">
        <v>-3.9897499999999999</v>
      </c>
    </row>
    <row r="227" spans="2:8" x14ac:dyDescent="0.25">
      <c r="B227" s="86" t="s">
        <v>52</v>
      </c>
      <c r="C227" s="87" t="s">
        <v>96</v>
      </c>
      <c r="D227" s="88" t="s">
        <v>94</v>
      </c>
      <c r="E227" s="89" t="s">
        <v>90</v>
      </c>
      <c r="F227" s="90">
        <v>1.7060999999999999</v>
      </c>
      <c r="G227" s="90">
        <v>3.8000000000000002E-4</v>
      </c>
      <c r="H227" s="90">
        <v>-1.7057199999999999</v>
      </c>
    </row>
    <row r="228" spans="2:8" x14ac:dyDescent="0.25">
      <c r="B228" s="86" t="s">
        <v>52</v>
      </c>
      <c r="C228" s="87" t="s">
        <v>97</v>
      </c>
      <c r="D228" s="88" t="s">
        <v>94</v>
      </c>
      <c r="E228" s="89" t="s">
        <v>90</v>
      </c>
      <c r="F228" s="90">
        <v>4.3099999999999996</v>
      </c>
      <c r="G228" s="90">
        <v>9.4160199999999996</v>
      </c>
      <c r="H228" s="90">
        <v>5.10602</v>
      </c>
    </row>
    <row r="229" spans="2:8" x14ac:dyDescent="0.25">
      <c r="B229" s="86" t="s">
        <v>52</v>
      </c>
      <c r="C229" s="87" t="s">
        <v>98</v>
      </c>
      <c r="D229" s="88" t="s">
        <v>94</v>
      </c>
      <c r="E229" s="89" t="s">
        <v>90</v>
      </c>
      <c r="F229" s="90">
        <v>4.9904411315918003</v>
      </c>
      <c r="G229" s="90">
        <v>1.8402499999999999</v>
      </c>
      <c r="H229" s="90">
        <v>-3.1501911315918001</v>
      </c>
    </row>
    <row r="230" spans="2:8" x14ac:dyDescent="0.25">
      <c r="B230" s="86" t="s">
        <v>52</v>
      </c>
      <c r="C230" s="87" t="s">
        <v>99</v>
      </c>
      <c r="D230" s="88" t="s">
        <v>92</v>
      </c>
      <c r="E230" s="89" t="s">
        <v>90</v>
      </c>
      <c r="F230" s="90">
        <v>7.0505000000000004</v>
      </c>
      <c r="G230" s="90">
        <v>3.77359</v>
      </c>
      <c r="H230" s="90">
        <v>-3.27691</v>
      </c>
    </row>
    <row r="231" spans="2:8" x14ac:dyDescent="0.25">
      <c r="B231" s="86" t="s">
        <v>52</v>
      </c>
      <c r="C231" s="87" t="s">
        <v>100</v>
      </c>
      <c r="D231" s="88" t="s">
        <v>94</v>
      </c>
      <c r="E231" s="89" t="s">
        <v>90</v>
      </c>
      <c r="F231" s="90">
        <v>118.55</v>
      </c>
      <c r="G231" s="90">
        <v>78.084109999999995</v>
      </c>
      <c r="H231" s="90">
        <v>-40.465890000000002</v>
      </c>
    </row>
    <row r="232" spans="2:8" x14ac:dyDescent="0.25">
      <c r="B232" s="86" t="s">
        <v>52</v>
      </c>
      <c r="C232" s="87" t="s">
        <v>101</v>
      </c>
      <c r="D232" s="88" t="s">
        <v>92</v>
      </c>
      <c r="E232" s="89" t="s">
        <v>90</v>
      </c>
      <c r="F232" s="90">
        <v>12.2143</v>
      </c>
      <c r="G232" s="90">
        <v>31.220659999999999</v>
      </c>
      <c r="H232" s="90">
        <v>19.006360000000001</v>
      </c>
    </row>
    <row r="233" spans="2:8" x14ac:dyDescent="0.25">
      <c r="B233" s="86" t="s">
        <v>52</v>
      </c>
      <c r="C233" s="87" t="s">
        <v>102</v>
      </c>
      <c r="D233" s="88" t="s">
        <v>94</v>
      </c>
      <c r="E233" s="89" t="s">
        <v>90</v>
      </c>
      <c r="F233" s="90">
        <v>29.13</v>
      </c>
      <c r="G233" s="90">
        <v>-18.06954</v>
      </c>
      <c r="H233" s="90">
        <v>-47.199539999999999</v>
      </c>
    </row>
    <row r="234" spans="2:8" x14ac:dyDescent="0.25">
      <c r="B234" s="86" t="s">
        <v>52</v>
      </c>
      <c r="C234" s="87" t="s">
        <v>103</v>
      </c>
      <c r="D234" s="88" t="s">
        <v>94</v>
      </c>
      <c r="E234" s="89" t="s">
        <v>90</v>
      </c>
      <c r="F234" s="90">
        <v>9.4700000000000006</v>
      </c>
      <c r="G234" s="90">
        <v>7.0309999999999997E-2</v>
      </c>
      <c r="H234" s="90">
        <v>-9.3996899999999997</v>
      </c>
    </row>
    <row r="235" spans="2:8" x14ac:dyDescent="0.25">
      <c r="B235" s="86" t="s">
        <v>52</v>
      </c>
      <c r="C235" s="87" t="s">
        <v>104</v>
      </c>
      <c r="D235" s="88" t="s">
        <v>92</v>
      </c>
      <c r="E235" s="89" t="s">
        <v>90</v>
      </c>
      <c r="F235" s="90">
        <v>38.430399999999999</v>
      </c>
      <c r="G235" s="90">
        <v>39.158079999999998</v>
      </c>
      <c r="H235" s="90">
        <v>0.72767999999999999</v>
      </c>
    </row>
    <row r="236" spans="2:8" x14ac:dyDescent="0.25">
      <c r="B236" s="86" t="s">
        <v>52</v>
      </c>
      <c r="C236" s="87" t="s">
        <v>105</v>
      </c>
      <c r="D236" s="88" t="s">
        <v>94</v>
      </c>
      <c r="E236" s="89" t="s">
        <v>90</v>
      </c>
      <c r="F236" s="90">
        <v>19.41</v>
      </c>
      <c r="G236" s="90">
        <v>4.93032</v>
      </c>
      <c r="H236" s="90">
        <v>-14.47968</v>
      </c>
    </row>
    <row r="237" spans="2:8" x14ac:dyDescent="0.25">
      <c r="B237" s="86" t="s">
        <v>52</v>
      </c>
      <c r="C237" s="87" t="s">
        <v>106</v>
      </c>
      <c r="D237" s="88" t="s">
        <v>92</v>
      </c>
      <c r="E237" s="89" t="s">
        <v>90</v>
      </c>
      <c r="F237" s="90">
        <v>7.1497999999999999</v>
      </c>
      <c r="G237" s="90">
        <v>3.4203800000000002</v>
      </c>
      <c r="H237" s="90">
        <v>-3.7294200000000002</v>
      </c>
    </row>
    <row r="238" spans="2:8" x14ac:dyDescent="0.25">
      <c r="B238" s="86" t="s">
        <v>52</v>
      </c>
      <c r="C238" s="87" t="s">
        <v>107</v>
      </c>
      <c r="D238" s="88" t="s">
        <v>94</v>
      </c>
      <c r="E238" s="89" t="s">
        <v>90</v>
      </c>
      <c r="F238" s="90">
        <v>9.6592000000000002</v>
      </c>
      <c r="G238" s="90">
        <v>9.3893199999999997</v>
      </c>
      <c r="H238" s="90">
        <v>-0.26988000000000001</v>
      </c>
    </row>
    <row r="239" spans="2:8" x14ac:dyDescent="0.25">
      <c r="B239" s="86" t="s">
        <v>52</v>
      </c>
      <c r="C239" s="87" t="s">
        <v>108</v>
      </c>
      <c r="D239" s="88" t="s">
        <v>92</v>
      </c>
      <c r="E239" s="89" t="s">
        <v>90</v>
      </c>
      <c r="F239" s="90">
        <v>4.1707000000000001</v>
      </c>
      <c r="G239" s="90">
        <v>-3.3511299999999999</v>
      </c>
      <c r="H239" s="90">
        <v>-7.5218299999999996</v>
      </c>
    </row>
    <row r="240" spans="2:8" x14ac:dyDescent="0.25">
      <c r="B240" s="86" t="s">
        <v>52</v>
      </c>
      <c r="C240" s="87" t="s">
        <v>109</v>
      </c>
      <c r="D240" s="88" t="s">
        <v>92</v>
      </c>
      <c r="E240" s="89" t="s">
        <v>90</v>
      </c>
      <c r="F240" s="90">
        <v>0</v>
      </c>
      <c r="G240" s="90">
        <v>8.8139999999999996E-2</v>
      </c>
      <c r="H240" s="90">
        <v>8.8139999999999996E-2</v>
      </c>
    </row>
    <row r="241" spans="2:8" x14ac:dyDescent="0.25">
      <c r="B241" s="86" t="s">
        <v>52</v>
      </c>
      <c r="C241" s="87" t="s">
        <v>110</v>
      </c>
      <c r="D241" s="88" t="s">
        <v>92</v>
      </c>
      <c r="E241" s="89" t="s">
        <v>90</v>
      </c>
      <c r="F241" s="90">
        <v>12.5122</v>
      </c>
      <c r="G241" s="90">
        <v>-12.962479999999999</v>
      </c>
      <c r="H241" s="90">
        <v>-25.474679999999999</v>
      </c>
    </row>
    <row r="242" spans="2:8" x14ac:dyDescent="0.25">
      <c r="B242" s="86" t="s">
        <v>52</v>
      </c>
      <c r="C242" s="87" t="s">
        <v>111</v>
      </c>
      <c r="D242" s="88" t="s">
        <v>94</v>
      </c>
      <c r="E242" s="89" t="s">
        <v>90</v>
      </c>
      <c r="F242" s="90">
        <v>16.55</v>
      </c>
      <c r="G242" s="90">
        <v>30.468160000000001</v>
      </c>
      <c r="H242" s="90">
        <v>13.91816</v>
      </c>
    </row>
    <row r="243" spans="2:8" x14ac:dyDescent="0.25">
      <c r="B243" s="86" t="s">
        <v>52</v>
      </c>
      <c r="C243" s="87" t="s">
        <v>112</v>
      </c>
      <c r="D243" s="88" t="s">
        <v>92</v>
      </c>
      <c r="E243" s="89" t="s">
        <v>90</v>
      </c>
      <c r="F243" s="90">
        <v>13.5052</v>
      </c>
      <c r="G243" s="90">
        <v>11.23358</v>
      </c>
      <c r="H243" s="90">
        <v>-2.27162</v>
      </c>
    </row>
    <row r="244" spans="2:8" x14ac:dyDescent="0.25">
      <c r="B244" s="86" t="s">
        <v>52</v>
      </c>
      <c r="C244" s="87" t="s">
        <v>113</v>
      </c>
      <c r="D244" s="88" t="s">
        <v>94</v>
      </c>
      <c r="E244" s="89" t="s">
        <v>90</v>
      </c>
      <c r="F244" s="90">
        <v>72.111000000000004</v>
      </c>
      <c r="G244" s="90">
        <v>138.23287999999999</v>
      </c>
      <c r="H244" s="90">
        <v>66.121880000000004</v>
      </c>
    </row>
    <row r="245" spans="2:8" x14ac:dyDescent="0.25">
      <c r="B245" s="86" t="s">
        <v>52</v>
      </c>
      <c r="C245" s="87" t="s">
        <v>114</v>
      </c>
      <c r="D245" s="88" t="s">
        <v>92</v>
      </c>
      <c r="E245" s="89" t="s">
        <v>90</v>
      </c>
      <c r="F245" s="90">
        <v>2.2839999999999998</v>
      </c>
      <c r="G245" s="90">
        <v>0.10853</v>
      </c>
      <c r="H245" s="90">
        <v>-2.1754699999999998</v>
      </c>
    </row>
    <row r="246" spans="2:8" x14ac:dyDescent="0.25">
      <c r="B246" s="86" t="s">
        <v>52</v>
      </c>
      <c r="C246" s="87" t="s">
        <v>115</v>
      </c>
      <c r="D246" s="88" t="s">
        <v>94</v>
      </c>
      <c r="E246" s="89" t="s">
        <v>90</v>
      </c>
      <c r="F246" s="90">
        <v>1.1000000000000001</v>
      </c>
      <c r="G246" s="90">
        <v>-8.4070000000000006E-2</v>
      </c>
      <c r="H246" s="90">
        <v>-1.18407</v>
      </c>
    </row>
    <row r="247" spans="2:8" x14ac:dyDescent="0.25">
      <c r="B247" s="86" t="s">
        <v>52</v>
      </c>
      <c r="C247" s="87" t="s">
        <v>116</v>
      </c>
      <c r="D247" s="88" t="s">
        <v>92</v>
      </c>
      <c r="E247" s="89" t="s">
        <v>90</v>
      </c>
      <c r="F247" s="90">
        <v>5.2630999999999997</v>
      </c>
      <c r="G247" s="90">
        <v>1.68096</v>
      </c>
      <c r="H247" s="90">
        <v>-3.5821399999999999</v>
      </c>
    </row>
    <row r="248" spans="2:8" x14ac:dyDescent="0.25">
      <c r="B248" s="86" t="s">
        <v>52</v>
      </c>
      <c r="C248" s="87" t="s">
        <v>117</v>
      </c>
      <c r="D248" s="88" t="s">
        <v>94</v>
      </c>
      <c r="E248" s="89" t="s">
        <v>90</v>
      </c>
      <c r="F248" s="90">
        <v>84.22</v>
      </c>
      <c r="G248" s="90">
        <v>-104.49553</v>
      </c>
      <c r="H248" s="90">
        <v>-188.71553</v>
      </c>
    </row>
    <row r="249" spans="2:8" x14ac:dyDescent="0.25">
      <c r="B249" s="86" t="s">
        <v>52</v>
      </c>
      <c r="C249" s="87" t="s">
        <v>118</v>
      </c>
      <c r="D249" s="88" t="s">
        <v>92</v>
      </c>
      <c r="E249" s="89" t="s">
        <v>90</v>
      </c>
      <c r="F249" s="90">
        <v>3.1777000000000002</v>
      </c>
      <c r="G249" s="90">
        <v>2.4588700000000001</v>
      </c>
      <c r="H249" s="90">
        <v>-0.71882999999999997</v>
      </c>
    </row>
    <row r="250" spans="2:8" x14ac:dyDescent="0.25">
      <c r="B250" s="86" t="s">
        <v>52</v>
      </c>
      <c r="C250" s="87" t="s">
        <v>119</v>
      </c>
      <c r="D250" s="88" t="s">
        <v>94</v>
      </c>
      <c r="E250" s="89" t="s">
        <v>90</v>
      </c>
      <c r="F250" s="90">
        <v>24.63</v>
      </c>
      <c r="G250" s="90">
        <v>33.361289999999997</v>
      </c>
      <c r="H250" s="90">
        <v>8.7312899999999996</v>
      </c>
    </row>
    <row r="251" spans="2:8" x14ac:dyDescent="0.25">
      <c r="B251" s="86" t="s">
        <v>52</v>
      </c>
      <c r="C251" s="87" t="s">
        <v>120</v>
      </c>
      <c r="D251" s="88" t="s">
        <v>92</v>
      </c>
      <c r="E251" s="89" t="s">
        <v>90</v>
      </c>
      <c r="F251" s="90">
        <v>14.101100000000001</v>
      </c>
      <c r="G251" s="90">
        <v>14.03307</v>
      </c>
      <c r="H251" s="90">
        <v>-6.8029999999999993E-2</v>
      </c>
    </row>
    <row r="252" spans="2:8" x14ac:dyDescent="0.25">
      <c r="B252" s="86" t="s">
        <v>52</v>
      </c>
      <c r="C252" s="87" t="s">
        <v>121</v>
      </c>
      <c r="D252" s="88" t="s">
        <v>94</v>
      </c>
      <c r="E252" s="89" t="s">
        <v>90</v>
      </c>
      <c r="F252" s="90">
        <v>3.98</v>
      </c>
      <c r="G252" s="90">
        <v>10.2766</v>
      </c>
      <c r="H252" s="90">
        <v>6.2965999999999998</v>
      </c>
    </row>
    <row r="253" spans="2:8" x14ac:dyDescent="0.25">
      <c r="B253" s="86" t="s">
        <v>52</v>
      </c>
      <c r="C253" s="87" t="s">
        <v>122</v>
      </c>
      <c r="D253" s="88" t="s">
        <v>92</v>
      </c>
      <c r="E253" s="89" t="s">
        <v>90</v>
      </c>
      <c r="F253" s="90">
        <v>106.65170000000001</v>
      </c>
      <c r="G253" s="90">
        <v>73.748180000000005</v>
      </c>
      <c r="H253" s="90">
        <v>-32.90352</v>
      </c>
    </row>
    <row r="254" spans="2:8" x14ac:dyDescent="0.25">
      <c r="B254" s="86" t="s">
        <v>52</v>
      </c>
      <c r="C254" s="87" t="s">
        <v>123</v>
      </c>
      <c r="D254" s="88" t="s">
        <v>94</v>
      </c>
      <c r="E254" s="89" t="s">
        <v>90</v>
      </c>
      <c r="F254" s="90">
        <v>16.29</v>
      </c>
      <c r="G254" s="90">
        <v>10.259270000000001</v>
      </c>
      <c r="H254" s="90">
        <v>-6.0307300000000001</v>
      </c>
    </row>
    <row r="255" spans="2:8" x14ac:dyDescent="0.25">
      <c r="B255" s="86" t="s">
        <v>52</v>
      </c>
      <c r="C255" s="87" t="s">
        <v>124</v>
      </c>
      <c r="D255" s="88" t="s">
        <v>92</v>
      </c>
      <c r="E255" s="89" t="s">
        <v>90</v>
      </c>
      <c r="F255" s="90">
        <v>36.642899999999997</v>
      </c>
      <c r="G255" s="90">
        <v>-1.7921899999999999</v>
      </c>
      <c r="H255" s="90">
        <v>-38.435090000000002</v>
      </c>
    </row>
    <row r="256" spans="2:8" x14ac:dyDescent="0.25">
      <c r="B256" s="86" t="s">
        <v>52</v>
      </c>
      <c r="C256" s="87" t="s">
        <v>125</v>
      </c>
      <c r="D256" s="88" t="s">
        <v>92</v>
      </c>
      <c r="E256" s="89" t="s">
        <v>90</v>
      </c>
      <c r="F256" s="90">
        <v>24.3293</v>
      </c>
      <c r="G256" s="90">
        <v>20.844059999999999</v>
      </c>
      <c r="H256" s="90">
        <v>-3.4852400000000001</v>
      </c>
    </row>
    <row r="257" spans="2:8" x14ac:dyDescent="0.25">
      <c r="B257" s="86" t="s">
        <v>52</v>
      </c>
      <c r="C257" s="87" t="s">
        <v>126</v>
      </c>
      <c r="D257" s="88" t="s">
        <v>92</v>
      </c>
      <c r="E257" s="89" t="s">
        <v>90</v>
      </c>
      <c r="F257" s="90">
        <v>0</v>
      </c>
      <c r="G257" s="90">
        <v>0.15314</v>
      </c>
      <c r="H257" s="90">
        <v>0.15314</v>
      </c>
    </row>
    <row r="258" spans="2:8" x14ac:dyDescent="0.25">
      <c r="B258" s="86" t="s">
        <v>52</v>
      </c>
      <c r="C258" s="87" t="s">
        <v>127</v>
      </c>
      <c r="D258" s="88" t="s">
        <v>94</v>
      </c>
      <c r="E258" s="89" t="s">
        <v>90</v>
      </c>
      <c r="F258" s="90">
        <v>49.679299999999998</v>
      </c>
      <c r="G258" s="90">
        <v>69.531469999999999</v>
      </c>
      <c r="H258" s="90">
        <v>19.852170000000001</v>
      </c>
    </row>
    <row r="259" spans="2:8" x14ac:dyDescent="0.25">
      <c r="B259" s="86" t="s">
        <v>52</v>
      </c>
      <c r="C259" s="87" t="s">
        <v>128</v>
      </c>
      <c r="D259" s="88" t="s">
        <v>92</v>
      </c>
      <c r="E259" s="89" t="s">
        <v>90</v>
      </c>
      <c r="F259" s="90">
        <v>15.5906</v>
      </c>
      <c r="G259" s="90">
        <v>13.521850000000001</v>
      </c>
      <c r="H259" s="90">
        <v>-2.0687500000000001</v>
      </c>
    </row>
    <row r="260" spans="2:8" x14ac:dyDescent="0.25">
      <c r="B260" s="86" t="s">
        <v>52</v>
      </c>
      <c r="C260" s="87" t="s">
        <v>129</v>
      </c>
      <c r="D260" s="88" t="s">
        <v>94</v>
      </c>
      <c r="E260" s="89" t="s">
        <v>90</v>
      </c>
      <c r="F260" s="90">
        <v>3.84</v>
      </c>
      <c r="G260" s="90">
        <v>3.84</v>
      </c>
      <c r="H260" s="90">
        <v>0</v>
      </c>
    </row>
    <row r="261" spans="2:8" x14ac:dyDescent="0.25">
      <c r="B261" s="86" t="s">
        <v>52</v>
      </c>
      <c r="C261" s="87" t="s">
        <v>130</v>
      </c>
      <c r="D261" s="88" t="s">
        <v>92</v>
      </c>
      <c r="E261" s="89" t="s">
        <v>90</v>
      </c>
      <c r="F261" s="90">
        <v>42.104599999999998</v>
      </c>
      <c r="G261" s="90">
        <v>45.423079999999999</v>
      </c>
      <c r="H261" s="90">
        <v>3.3184800000000001</v>
      </c>
    </row>
    <row r="262" spans="2:8" x14ac:dyDescent="0.25">
      <c r="B262" s="86" t="s">
        <v>52</v>
      </c>
      <c r="C262" s="87" t="s">
        <v>131</v>
      </c>
      <c r="D262" s="88" t="s">
        <v>92</v>
      </c>
      <c r="E262" s="89" t="s">
        <v>90</v>
      </c>
      <c r="F262" s="90">
        <v>22.2439</v>
      </c>
      <c r="G262" s="90">
        <v>9.4228299999999994</v>
      </c>
      <c r="H262" s="90">
        <v>-12.821070000000001</v>
      </c>
    </row>
    <row r="263" spans="2:8" x14ac:dyDescent="0.25">
      <c r="B263" s="86" t="s">
        <v>52</v>
      </c>
      <c r="C263" s="87" t="s">
        <v>132</v>
      </c>
      <c r="D263" s="88" t="s">
        <v>94</v>
      </c>
      <c r="E263" s="89" t="s">
        <v>90</v>
      </c>
      <c r="F263" s="90">
        <v>2.1800000000000002</v>
      </c>
      <c r="G263" s="90">
        <v>3.8233799999999998</v>
      </c>
      <c r="H263" s="90">
        <v>1.6433800000000001</v>
      </c>
    </row>
    <row r="264" spans="2:8" x14ac:dyDescent="0.25">
      <c r="B264" s="86" t="s">
        <v>52</v>
      </c>
      <c r="C264" s="87" t="s">
        <v>133</v>
      </c>
      <c r="D264" s="88" t="s">
        <v>92</v>
      </c>
      <c r="E264" s="89" t="s">
        <v>90</v>
      </c>
      <c r="F264" s="90">
        <v>42.700400000000002</v>
      </c>
      <c r="G264" s="90">
        <v>30.524249999999999</v>
      </c>
      <c r="H264" s="90">
        <v>-12.17615</v>
      </c>
    </row>
    <row r="265" spans="2:8" x14ac:dyDescent="0.25">
      <c r="B265" s="86" t="s">
        <v>52</v>
      </c>
      <c r="C265" s="87" t="s">
        <v>134</v>
      </c>
      <c r="D265" s="88" t="s">
        <v>94</v>
      </c>
      <c r="E265" s="89" t="s">
        <v>90</v>
      </c>
      <c r="F265" s="90">
        <v>26.6236</v>
      </c>
      <c r="G265" s="90">
        <v>56.7502</v>
      </c>
      <c r="H265" s="90">
        <v>30.1266</v>
      </c>
    </row>
    <row r="266" spans="2:8" x14ac:dyDescent="0.25">
      <c r="B266" s="86" t="s">
        <v>52</v>
      </c>
      <c r="C266" s="87" t="s">
        <v>135</v>
      </c>
      <c r="D266" s="88" t="s">
        <v>92</v>
      </c>
      <c r="E266" s="89" t="s">
        <v>90</v>
      </c>
      <c r="F266" s="90">
        <v>4.8658999999999999</v>
      </c>
      <c r="G266" s="90">
        <v>1.2245200000000001</v>
      </c>
      <c r="H266" s="90">
        <v>-3.6413799999999998</v>
      </c>
    </row>
    <row r="267" spans="2:8" x14ac:dyDescent="0.25">
      <c r="B267" s="86" t="s">
        <v>52</v>
      </c>
      <c r="C267" s="87" t="s">
        <v>136</v>
      </c>
      <c r="D267" s="88" t="s">
        <v>92</v>
      </c>
      <c r="E267" s="89" t="s">
        <v>90</v>
      </c>
      <c r="F267" s="90">
        <v>5.4617000000000004</v>
      </c>
      <c r="G267" s="90">
        <v>4.2153299999999998</v>
      </c>
      <c r="H267" s="90">
        <v>-1.24637</v>
      </c>
    </row>
    <row r="268" spans="2:8" x14ac:dyDescent="0.25">
      <c r="B268" s="86" t="s">
        <v>52</v>
      </c>
      <c r="C268" s="87" t="s">
        <v>137</v>
      </c>
      <c r="D268" s="88" t="s">
        <v>92</v>
      </c>
      <c r="E268" s="89" t="s">
        <v>90</v>
      </c>
      <c r="F268" s="90">
        <v>12.4129</v>
      </c>
      <c r="G268" s="90">
        <v>12.831580000000001</v>
      </c>
      <c r="H268" s="90">
        <v>0.41868</v>
      </c>
    </row>
    <row r="269" spans="2:8" x14ac:dyDescent="0.25">
      <c r="B269" s="86" t="s">
        <v>52</v>
      </c>
      <c r="C269" s="87" t="s">
        <v>138</v>
      </c>
      <c r="D269" s="88" t="s">
        <v>92</v>
      </c>
      <c r="E269" s="89" t="s">
        <v>90</v>
      </c>
      <c r="F269" s="90">
        <v>30.883299999999998</v>
      </c>
      <c r="G269" s="90">
        <v>43.891530000000003</v>
      </c>
      <c r="H269" s="90">
        <v>13.008229999999999</v>
      </c>
    </row>
    <row r="270" spans="2:8" x14ac:dyDescent="0.25">
      <c r="B270" s="86" t="s">
        <v>52</v>
      </c>
      <c r="C270" s="87" t="s">
        <v>139</v>
      </c>
      <c r="D270" s="88" t="s">
        <v>94</v>
      </c>
      <c r="E270" s="89" t="s">
        <v>90</v>
      </c>
      <c r="F270" s="90">
        <v>136.08080000000001</v>
      </c>
      <c r="G270" s="90">
        <v>53.580089999999998</v>
      </c>
      <c r="H270" s="90">
        <v>-82.500709999999998</v>
      </c>
    </row>
    <row r="271" spans="2:8" x14ac:dyDescent="0.25">
      <c r="B271" s="86" t="s">
        <v>52</v>
      </c>
      <c r="C271" s="87" t="s">
        <v>140</v>
      </c>
      <c r="D271" s="88" t="s">
        <v>92</v>
      </c>
      <c r="E271" s="89" t="s">
        <v>90</v>
      </c>
      <c r="F271" s="90">
        <v>0</v>
      </c>
      <c r="G271" s="90">
        <v>7.621E-2</v>
      </c>
      <c r="H271" s="90">
        <v>7.621E-2</v>
      </c>
    </row>
    <row r="272" spans="2:8" x14ac:dyDescent="0.25">
      <c r="B272" s="86" t="s">
        <v>52</v>
      </c>
      <c r="C272" s="87" t="s">
        <v>141</v>
      </c>
      <c r="D272" s="88" t="s">
        <v>92</v>
      </c>
      <c r="E272" s="89" t="s">
        <v>90</v>
      </c>
      <c r="F272" s="90">
        <v>26.4147</v>
      </c>
      <c r="G272" s="90">
        <v>25.270679999999999</v>
      </c>
      <c r="H272" s="90">
        <v>-1.14402</v>
      </c>
    </row>
    <row r="273" spans="2:8" x14ac:dyDescent="0.25">
      <c r="B273" s="86" t="s">
        <v>52</v>
      </c>
      <c r="C273" s="87" t="s">
        <v>47</v>
      </c>
      <c r="D273" s="88" t="s">
        <v>46</v>
      </c>
      <c r="E273" s="89" t="s">
        <v>90</v>
      </c>
      <c r="F273" s="90">
        <v>91.039202579999994</v>
      </c>
      <c r="G273" s="90">
        <v>90.545590000000004</v>
      </c>
      <c r="H273" s="90">
        <v>-0.49361258000000002</v>
      </c>
    </row>
    <row r="274" spans="2:8" x14ac:dyDescent="0.25">
      <c r="B274" s="86" t="s">
        <v>52</v>
      </c>
      <c r="C274" s="87" t="s">
        <v>48</v>
      </c>
      <c r="D274" s="88" t="s">
        <v>46</v>
      </c>
      <c r="E274" s="89" t="s">
        <v>90</v>
      </c>
      <c r="F274" s="90">
        <v>50.761611774999999</v>
      </c>
      <c r="G274" s="90">
        <v>39.058799999999998</v>
      </c>
      <c r="H274" s="90">
        <v>-11.702811775000001</v>
      </c>
    </row>
    <row r="275" spans="2:8" x14ac:dyDescent="0.25">
      <c r="B275" s="86" t="s">
        <v>52</v>
      </c>
      <c r="C275" s="87" t="s">
        <v>142</v>
      </c>
      <c r="D275" s="88" t="s">
        <v>92</v>
      </c>
      <c r="E275" s="89" t="s">
        <v>90</v>
      </c>
      <c r="F275" s="90">
        <v>17.179500000000001</v>
      </c>
      <c r="G275" s="90">
        <v>18.365570000000002</v>
      </c>
      <c r="H275" s="90">
        <v>1.18607</v>
      </c>
    </row>
    <row r="276" spans="2:8" x14ac:dyDescent="0.25">
      <c r="B276" s="86" t="s">
        <v>52</v>
      </c>
      <c r="C276" s="87" t="s">
        <v>143</v>
      </c>
      <c r="D276" s="88" t="s">
        <v>92</v>
      </c>
      <c r="E276" s="89" t="s">
        <v>90</v>
      </c>
      <c r="F276" s="90">
        <v>6.0575000000000001</v>
      </c>
      <c r="G276" s="90">
        <v>6.8088300000000004</v>
      </c>
      <c r="H276" s="90">
        <v>0.75133000000000005</v>
      </c>
    </row>
    <row r="277" spans="2:8" x14ac:dyDescent="0.25">
      <c r="B277" s="86" t="s">
        <v>52</v>
      </c>
      <c r="C277" s="87" t="s">
        <v>144</v>
      </c>
      <c r="D277" s="88" t="s">
        <v>94</v>
      </c>
      <c r="E277" s="89" t="s">
        <v>90</v>
      </c>
      <c r="F277" s="90">
        <v>165.0761</v>
      </c>
      <c r="G277" s="90">
        <v>89.492410000000007</v>
      </c>
      <c r="H277" s="90">
        <v>-75.583690000000004</v>
      </c>
    </row>
    <row r="278" spans="2:8" x14ac:dyDescent="0.25">
      <c r="B278" s="86" t="s">
        <v>52</v>
      </c>
      <c r="C278" s="87" t="s">
        <v>145</v>
      </c>
      <c r="D278" s="88" t="s">
        <v>92</v>
      </c>
      <c r="E278" s="89" t="s">
        <v>90</v>
      </c>
      <c r="F278" s="90">
        <v>3.1777000000000002</v>
      </c>
      <c r="G278" s="90">
        <v>2.3241399999999999</v>
      </c>
      <c r="H278" s="90">
        <v>-0.85355999999999999</v>
      </c>
    </row>
    <row r="279" spans="2:8" x14ac:dyDescent="0.25">
      <c r="B279" s="86" t="s">
        <v>52</v>
      </c>
      <c r="C279" s="87" t="s">
        <v>146</v>
      </c>
      <c r="D279" s="88" t="s">
        <v>94</v>
      </c>
      <c r="E279" s="89" t="s">
        <v>90</v>
      </c>
      <c r="F279" s="90">
        <v>0.5</v>
      </c>
      <c r="G279" s="90">
        <v>5.0097399999999999</v>
      </c>
      <c r="H279" s="90">
        <v>4.5097399999999999</v>
      </c>
    </row>
    <row r="280" spans="2:8" x14ac:dyDescent="0.25">
      <c r="B280" s="86" t="s">
        <v>52</v>
      </c>
      <c r="C280" s="87" t="s">
        <v>147</v>
      </c>
      <c r="D280" s="88" t="s">
        <v>92</v>
      </c>
      <c r="E280" s="89" t="s">
        <v>90</v>
      </c>
      <c r="F280" s="90">
        <v>6.0575000000000001</v>
      </c>
      <c r="G280" s="90">
        <v>1.84999</v>
      </c>
      <c r="H280" s="90">
        <v>-4.2075100000000001</v>
      </c>
    </row>
    <row r="281" spans="2:8" x14ac:dyDescent="0.25">
      <c r="B281" s="86" t="s">
        <v>52</v>
      </c>
      <c r="C281" s="87" t="s">
        <v>148</v>
      </c>
      <c r="D281" s="88" t="s">
        <v>94</v>
      </c>
      <c r="E281" s="89" t="s">
        <v>90</v>
      </c>
      <c r="F281" s="90">
        <v>0</v>
      </c>
      <c r="G281" s="90">
        <v>0</v>
      </c>
      <c r="H281" s="90">
        <v>0</v>
      </c>
    </row>
    <row r="282" spans="2:8" x14ac:dyDescent="0.25">
      <c r="B282" s="86" t="s">
        <v>52</v>
      </c>
      <c r="C282" s="87" t="s">
        <v>149</v>
      </c>
      <c r="D282" s="88" t="s">
        <v>92</v>
      </c>
      <c r="E282" s="89" t="s">
        <v>90</v>
      </c>
      <c r="F282" s="90">
        <v>2.3833000000000002</v>
      </c>
      <c r="G282" s="90">
        <v>1.85182</v>
      </c>
      <c r="H282" s="90">
        <v>-0.53147999999999995</v>
      </c>
    </row>
    <row r="283" spans="2:8" x14ac:dyDescent="0.25">
      <c r="B283" s="86" t="s">
        <v>52</v>
      </c>
      <c r="C283" s="87" t="s">
        <v>150</v>
      </c>
      <c r="D283" s="88" t="s">
        <v>92</v>
      </c>
      <c r="E283" s="89" t="s">
        <v>90</v>
      </c>
      <c r="F283" s="90">
        <v>17.576699999999999</v>
      </c>
      <c r="G283" s="90">
        <v>20.333629999999999</v>
      </c>
      <c r="H283" s="90">
        <v>2.7569300000000001</v>
      </c>
    </row>
    <row r="284" spans="2:8" x14ac:dyDescent="0.25">
      <c r="B284" s="86" t="s">
        <v>52</v>
      </c>
      <c r="C284" s="87" t="s">
        <v>151</v>
      </c>
      <c r="D284" s="88" t="s">
        <v>94</v>
      </c>
      <c r="E284" s="89" t="s">
        <v>90</v>
      </c>
      <c r="F284" s="90">
        <v>6.8150000000000004</v>
      </c>
      <c r="G284" s="90">
        <v>5.0000000000000002E-5</v>
      </c>
      <c r="H284" s="90">
        <v>-6.8149499999999996</v>
      </c>
    </row>
    <row r="285" spans="2:8" x14ac:dyDescent="0.25">
      <c r="B285" s="86" t="s">
        <v>52</v>
      </c>
      <c r="C285" s="87" t="s">
        <v>152</v>
      </c>
      <c r="D285" s="88" t="s">
        <v>92</v>
      </c>
      <c r="E285" s="89" t="s">
        <v>90</v>
      </c>
      <c r="F285" s="90">
        <v>29.8903</v>
      </c>
      <c r="G285" s="90">
        <v>39.239400000000003</v>
      </c>
      <c r="H285" s="90">
        <v>9.3491</v>
      </c>
    </row>
    <row r="286" spans="2:8" x14ac:dyDescent="0.25">
      <c r="B286" s="86" t="s">
        <v>52</v>
      </c>
      <c r="C286" s="87" t="s">
        <v>153</v>
      </c>
      <c r="D286" s="88" t="s">
        <v>94</v>
      </c>
      <c r="E286" s="89" t="s">
        <v>90</v>
      </c>
      <c r="F286" s="90">
        <v>23</v>
      </c>
      <c r="G286" s="90">
        <v>-0.13833999999999999</v>
      </c>
      <c r="H286" s="90">
        <v>-23.138339999999999</v>
      </c>
    </row>
    <row r="287" spans="2:8" x14ac:dyDescent="0.25">
      <c r="B287" s="86" t="s">
        <v>52</v>
      </c>
      <c r="C287" s="87" t="s">
        <v>154</v>
      </c>
      <c r="D287" s="88" t="s">
        <v>94</v>
      </c>
      <c r="E287" s="89" t="s">
        <v>90</v>
      </c>
      <c r="F287" s="90">
        <v>32</v>
      </c>
      <c r="G287" s="90">
        <v>-0.21651999999999999</v>
      </c>
      <c r="H287" s="90">
        <v>-32.216520000000003</v>
      </c>
    </row>
    <row r="288" spans="2:8" x14ac:dyDescent="0.25">
      <c r="B288" s="86" t="s">
        <v>52</v>
      </c>
      <c r="C288" s="87" t="s">
        <v>155</v>
      </c>
      <c r="D288" s="88" t="s">
        <v>92</v>
      </c>
      <c r="E288" s="89" t="s">
        <v>90</v>
      </c>
      <c r="F288" s="90">
        <v>19.96</v>
      </c>
      <c r="G288" s="90">
        <v>21.919090000000001</v>
      </c>
      <c r="H288" s="90">
        <v>1.95909</v>
      </c>
    </row>
    <row r="289" spans="2:8" x14ac:dyDescent="0.25">
      <c r="B289" s="86" t="s">
        <v>52</v>
      </c>
      <c r="C289" s="87" t="s">
        <v>49</v>
      </c>
      <c r="D289" s="88" t="s">
        <v>46</v>
      </c>
      <c r="E289" s="89" t="s">
        <v>90</v>
      </c>
      <c r="F289" s="90">
        <v>57.800180879999999</v>
      </c>
      <c r="G289" s="90">
        <v>69.878389999999996</v>
      </c>
      <c r="H289" s="90">
        <v>12.07820912</v>
      </c>
    </row>
    <row r="290" spans="2:8" x14ac:dyDescent="0.25">
      <c r="B290" s="86" t="s">
        <v>52</v>
      </c>
      <c r="C290" s="87" t="s">
        <v>156</v>
      </c>
      <c r="D290" s="88" t="s">
        <v>92</v>
      </c>
      <c r="E290" s="89" t="s">
        <v>90</v>
      </c>
      <c r="F290" s="90">
        <v>6.6532999999999998</v>
      </c>
      <c r="G290" s="90">
        <v>8.4440899999999992</v>
      </c>
      <c r="H290" s="90">
        <v>1.7907900000000001</v>
      </c>
    </row>
    <row r="291" spans="2:8" x14ac:dyDescent="0.25">
      <c r="B291" s="86" t="s">
        <v>52</v>
      </c>
      <c r="C291" s="87" t="s">
        <v>157</v>
      </c>
      <c r="D291" s="88" t="s">
        <v>92</v>
      </c>
      <c r="E291" s="89" t="s">
        <v>90</v>
      </c>
      <c r="F291" s="90">
        <v>0</v>
      </c>
      <c r="G291" s="90">
        <v>9.5009999999999997E-2</v>
      </c>
      <c r="H291" s="90">
        <v>9.5009999999999997E-2</v>
      </c>
    </row>
    <row r="292" spans="2:8" x14ac:dyDescent="0.25">
      <c r="B292" s="86" t="s">
        <v>52</v>
      </c>
      <c r="C292" s="87" t="s">
        <v>158</v>
      </c>
      <c r="D292" s="88" t="s">
        <v>94</v>
      </c>
      <c r="E292" s="89" t="s">
        <v>90</v>
      </c>
      <c r="F292" s="90">
        <v>52.31</v>
      </c>
      <c r="G292" s="90">
        <v>50.591500000000003</v>
      </c>
      <c r="H292" s="90">
        <v>-1.7184999999999999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90</v>
      </c>
      <c r="F293" s="90">
        <v>16.563477115000001</v>
      </c>
      <c r="G293" s="90">
        <v>13.33488</v>
      </c>
      <c r="H293" s="90">
        <v>-3.2285971149999999</v>
      </c>
    </row>
    <row r="294" spans="2:8" x14ac:dyDescent="0.25">
      <c r="B294" s="86" t="s">
        <v>53</v>
      </c>
      <c r="C294" s="87" t="s">
        <v>91</v>
      </c>
      <c r="D294" s="88" t="s">
        <v>92</v>
      </c>
      <c r="E294" s="89" t="s">
        <v>90</v>
      </c>
      <c r="F294" s="90">
        <v>50.344099999999997</v>
      </c>
      <c r="G294" s="90">
        <v>-12.99959</v>
      </c>
      <c r="H294" s="90">
        <v>-63.343690000000002</v>
      </c>
    </row>
    <row r="295" spans="2:8" x14ac:dyDescent="0.25">
      <c r="B295" s="86" t="s">
        <v>53</v>
      </c>
      <c r="C295" s="87" t="s">
        <v>93</v>
      </c>
      <c r="D295" s="88" t="s">
        <v>94</v>
      </c>
      <c r="E295" s="89" t="s">
        <v>90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46</v>
      </c>
      <c r="E296" s="89" t="s">
        <v>90</v>
      </c>
      <c r="F296" s="90">
        <v>4.3754895649999996</v>
      </c>
      <c r="G296" s="90">
        <v>1.63083</v>
      </c>
      <c r="H296" s="90">
        <v>-2.7446595650000001</v>
      </c>
    </row>
    <row r="297" spans="2:8" x14ac:dyDescent="0.25">
      <c r="B297" s="86" t="s">
        <v>53</v>
      </c>
      <c r="C297" s="87" t="s">
        <v>95</v>
      </c>
      <c r="D297" s="88" t="s">
        <v>92</v>
      </c>
      <c r="E297" s="89" t="s">
        <v>90</v>
      </c>
      <c r="F297" s="90">
        <v>21.448399999999999</v>
      </c>
      <c r="G297" s="90">
        <v>16.081299999999999</v>
      </c>
      <c r="H297" s="90">
        <v>-5.3670999999999998</v>
      </c>
    </row>
    <row r="298" spans="2:8" x14ac:dyDescent="0.25">
      <c r="B298" s="86" t="s">
        <v>53</v>
      </c>
      <c r="C298" s="87" t="s">
        <v>96</v>
      </c>
      <c r="D298" s="88" t="s">
        <v>94</v>
      </c>
      <c r="E298" s="89" t="s">
        <v>90</v>
      </c>
      <c r="F298" s="90">
        <v>1.8883000000000001</v>
      </c>
      <c r="G298" s="90">
        <v>4.2999999999999999E-4</v>
      </c>
      <c r="H298" s="90">
        <v>-1.8878699999999999</v>
      </c>
    </row>
    <row r="299" spans="2:8" x14ac:dyDescent="0.25">
      <c r="B299" s="86" t="s">
        <v>53</v>
      </c>
      <c r="C299" s="87" t="s">
        <v>97</v>
      </c>
      <c r="D299" s="88" t="s">
        <v>94</v>
      </c>
      <c r="E299" s="89" t="s">
        <v>90</v>
      </c>
      <c r="F299" s="90">
        <v>4.3499999999999996</v>
      </c>
      <c r="G299" s="90">
        <v>7.9398799999999996</v>
      </c>
      <c r="H299" s="90">
        <v>3.58988</v>
      </c>
    </row>
    <row r="300" spans="2:8" x14ac:dyDescent="0.25">
      <c r="B300" s="86" t="s">
        <v>53</v>
      </c>
      <c r="C300" s="87" t="s">
        <v>98</v>
      </c>
      <c r="D300" s="88" t="s">
        <v>94</v>
      </c>
      <c r="E300" s="89" t="s">
        <v>90</v>
      </c>
      <c r="F300" s="90">
        <v>5.2371681213379002</v>
      </c>
      <c r="G300" s="90">
        <v>0.81925000000000003</v>
      </c>
      <c r="H300" s="90">
        <v>-4.4179181213379</v>
      </c>
    </row>
    <row r="301" spans="2:8" x14ac:dyDescent="0.25">
      <c r="B301" s="86" t="s">
        <v>53</v>
      </c>
      <c r="C301" s="87" t="s">
        <v>99</v>
      </c>
      <c r="D301" s="88" t="s">
        <v>92</v>
      </c>
      <c r="E301" s="89" t="s">
        <v>90</v>
      </c>
      <c r="F301" s="90">
        <v>7.6459999999999999</v>
      </c>
      <c r="G301" s="90">
        <v>5.1795999999999998</v>
      </c>
      <c r="H301" s="90">
        <v>-2.4664000000000001</v>
      </c>
    </row>
    <row r="302" spans="2:8" x14ac:dyDescent="0.25">
      <c r="B302" s="86" t="s">
        <v>53</v>
      </c>
      <c r="C302" s="87" t="s">
        <v>100</v>
      </c>
      <c r="D302" s="88" t="s">
        <v>94</v>
      </c>
      <c r="E302" s="89" t="s">
        <v>90</v>
      </c>
      <c r="F302" s="90">
        <v>118.57</v>
      </c>
      <c r="G302" s="90">
        <v>76.33135</v>
      </c>
      <c r="H302" s="90">
        <v>-42.23865</v>
      </c>
    </row>
    <row r="303" spans="2:8" x14ac:dyDescent="0.25">
      <c r="B303" s="86" t="s">
        <v>53</v>
      </c>
      <c r="C303" s="87" t="s">
        <v>101</v>
      </c>
      <c r="D303" s="88" t="s">
        <v>92</v>
      </c>
      <c r="E303" s="89" t="s">
        <v>90</v>
      </c>
      <c r="F303" s="90">
        <v>13.305899999999999</v>
      </c>
      <c r="G303" s="90">
        <v>31.602989999999998</v>
      </c>
      <c r="H303" s="90">
        <v>18.297090000000001</v>
      </c>
    </row>
    <row r="304" spans="2:8" x14ac:dyDescent="0.25">
      <c r="B304" s="86" t="s">
        <v>53</v>
      </c>
      <c r="C304" s="87" t="s">
        <v>102</v>
      </c>
      <c r="D304" s="88" t="s">
        <v>94</v>
      </c>
      <c r="E304" s="89" t="s">
        <v>90</v>
      </c>
      <c r="F304" s="90">
        <v>28.36</v>
      </c>
      <c r="G304" s="90">
        <v>-16.084289999999999</v>
      </c>
      <c r="H304" s="90">
        <v>-44.444290000000002</v>
      </c>
    </row>
    <row r="305" spans="2:8" x14ac:dyDescent="0.25">
      <c r="B305" s="86" t="s">
        <v>53</v>
      </c>
      <c r="C305" s="87" t="s">
        <v>103</v>
      </c>
      <c r="D305" s="88" t="s">
        <v>94</v>
      </c>
      <c r="E305" s="89" t="s">
        <v>90</v>
      </c>
      <c r="F305" s="90">
        <v>9.4700000000000006</v>
      </c>
      <c r="G305" s="90">
        <v>7.3300000000000004E-2</v>
      </c>
      <c r="H305" s="90">
        <v>-9.3966999999999992</v>
      </c>
    </row>
    <row r="306" spans="2:8" x14ac:dyDescent="0.25">
      <c r="B306" s="86" t="s">
        <v>53</v>
      </c>
      <c r="C306" s="87" t="s">
        <v>104</v>
      </c>
      <c r="D306" s="88" t="s">
        <v>92</v>
      </c>
      <c r="E306" s="89" t="s">
        <v>90</v>
      </c>
      <c r="F306" s="90">
        <v>41.605899999999998</v>
      </c>
      <c r="G306" s="90">
        <v>40.809060000000002</v>
      </c>
      <c r="H306" s="90">
        <v>-0.79683999999999999</v>
      </c>
    </row>
    <row r="307" spans="2:8" x14ac:dyDescent="0.25">
      <c r="B307" s="86" t="s">
        <v>53</v>
      </c>
      <c r="C307" s="87" t="s">
        <v>105</v>
      </c>
      <c r="D307" s="88" t="s">
        <v>94</v>
      </c>
      <c r="E307" s="89" t="s">
        <v>90</v>
      </c>
      <c r="F307" s="90">
        <v>18.32</v>
      </c>
      <c r="G307" s="90">
        <v>4.4749299999999996</v>
      </c>
      <c r="H307" s="90">
        <v>-13.84507</v>
      </c>
    </row>
    <row r="308" spans="2:8" x14ac:dyDescent="0.25">
      <c r="B308" s="86" t="s">
        <v>53</v>
      </c>
      <c r="C308" s="87" t="s">
        <v>106</v>
      </c>
      <c r="D308" s="88" t="s">
        <v>92</v>
      </c>
      <c r="E308" s="89" t="s">
        <v>90</v>
      </c>
      <c r="F308" s="90">
        <v>7.7451999999999996</v>
      </c>
      <c r="G308" s="90">
        <v>3.0572400000000002</v>
      </c>
      <c r="H308" s="90">
        <v>-4.6879600000000003</v>
      </c>
    </row>
    <row r="309" spans="2:8" x14ac:dyDescent="0.25">
      <c r="B309" s="86" t="s">
        <v>53</v>
      </c>
      <c r="C309" s="87" t="s">
        <v>107</v>
      </c>
      <c r="D309" s="88" t="s">
        <v>94</v>
      </c>
      <c r="E309" s="89" t="s">
        <v>90</v>
      </c>
      <c r="F309" s="90">
        <v>9.6592000000000002</v>
      </c>
      <c r="G309" s="90">
        <v>33.992930000000001</v>
      </c>
      <c r="H309" s="90">
        <v>24.333729999999999</v>
      </c>
    </row>
    <row r="310" spans="2:8" x14ac:dyDescent="0.25">
      <c r="B310" s="86" t="s">
        <v>53</v>
      </c>
      <c r="C310" s="87" t="s">
        <v>108</v>
      </c>
      <c r="D310" s="88" t="s">
        <v>92</v>
      </c>
      <c r="E310" s="89" t="s">
        <v>90</v>
      </c>
      <c r="F310" s="90">
        <v>4.5677000000000003</v>
      </c>
      <c r="G310" s="90">
        <v>-3.9001800000000002</v>
      </c>
      <c r="H310" s="90">
        <v>-8.4678799999999992</v>
      </c>
    </row>
    <row r="311" spans="2:8" x14ac:dyDescent="0.25">
      <c r="B311" s="86" t="s">
        <v>53</v>
      </c>
      <c r="C311" s="87" t="s">
        <v>109</v>
      </c>
      <c r="D311" s="88" t="s">
        <v>94</v>
      </c>
      <c r="E311" s="89" t="s">
        <v>90</v>
      </c>
      <c r="F311" s="90">
        <v>0</v>
      </c>
      <c r="G311" s="90">
        <v>17.70139</v>
      </c>
      <c r="H311" s="90">
        <v>17.70139</v>
      </c>
    </row>
    <row r="312" spans="2:8" x14ac:dyDescent="0.25">
      <c r="B312" s="86" t="s">
        <v>53</v>
      </c>
      <c r="C312" s="87" t="s">
        <v>110</v>
      </c>
      <c r="D312" s="88" t="s">
        <v>92</v>
      </c>
      <c r="E312" s="89" t="s">
        <v>90</v>
      </c>
      <c r="F312" s="90">
        <v>13.6038</v>
      </c>
      <c r="G312" s="90">
        <v>-14.97748</v>
      </c>
      <c r="H312" s="90">
        <v>-28.58128</v>
      </c>
    </row>
    <row r="313" spans="2:8" x14ac:dyDescent="0.25">
      <c r="B313" s="86" t="s">
        <v>53</v>
      </c>
      <c r="C313" s="87" t="s">
        <v>111</v>
      </c>
      <c r="D313" s="88" t="s">
        <v>94</v>
      </c>
      <c r="E313" s="89" t="s">
        <v>90</v>
      </c>
      <c r="F313" s="90">
        <v>16.55</v>
      </c>
      <c r="G313" s="90">
        <v>26.930720000000001</v>
      </c>
      <c r="H313" s="90">
        <v>10.38072</v>
      </c>
    </row>
    <row r="314" spans="2:8" x14ac:dyDescent="0.25">
      <c r="B314" s="86" t="s">
        <v>53</v>
      </c>
      <c r="C314" s="87" t="s">
        <v>112</v>
      </c>
      <c r="D314" s="88" t="s">
        <v>92</v>
      </c>
      <c r="E314" s="89" t="s">
        <v>90</v>
      </c>
      <c r="F314" s="90">
        <v>14.5968</v>
      </c>
      <c r="G314" s="90">
        <v>12.32898</v>
      </c>
      <c r="H314" s="90">
        <v>-2.2678199999999999</v>
      </c>
    </row>
    <row r="315" spans="2:8" x14ac:dyDescent="0.25">
      <c r="B315" s="86" t="s">
        <v>53</v>
      </c>
      <c r="C315" s="87" t="s">
        <v>113</v>
      </c>
      <c r="D315" s="88" t="s">
        <v>94</v>
      </c>
      <c r="E315" s="89" t="s">
        <v>90</v>
      </c>
      <c r="F315" s="90">
        <v>107.352</v>
      </c>
      <c r="G315" s="90">
        <v>142.37774999999999</v>
      </c>
      <c r="H315" s="90">
        <v>35.025750000000002</v>
      </c>
    </row>
    <row r="316" spans="2:8" x14ac:dyDescent="0.25">
      <c r="B316" s="86" t="s">
        <v>53</v>
      </c>
      <c r="C316" s="87" t="s">
        <v>114</v>
      </c>
      <c r="D316" s="88" t="s">
        <v>92</v>
      </c>
      <c r="E316" s="89" t="s">
        <v>90</v>
      </c>
      <c r="F316" s="90">
        <v>2.4824999999999999</v>
      </c>
      <c r="G316" s="90">
        <v>0.10804</v>
      </c>
      <c r="H316" s="90">
        <v>-2.37446</v>
      </c>
    </row>
    <row r="317" spans="2:8" x14ac:dyDescent="0.25">
      <c r="B317" s="86" t="s">
        <v>53</v>
      </c>
      <c r="C317" s="87" t="s">
        <v>115</v>
      </c>
      <c r="D317" s="88" t="s">
        <v>94</v>
      </c>
      <c r="E317" s="89" t="s">
        <v>90</v>
      </c>
      <c r="F317" s="90">
        <v>1.1100000000000001</v>
      </c>
      <c r="G317" s="90">
        <v>24.437729999999998</v>
      </c>
      <c r="H317" s="90">
        <v>23.327729999999999</v>
      </c>
    </row>
    <row r="318" spans="2:8" x14ac:dyDescent="0.25">
      <c r="B318" s="86" t="s">
        <v>53</v>
      </c>
      <c r="C318" s="87" t="s">
        <v>116</v>
      </c>
      <c r="D318" s="88" t="s">
        <v>92</v>
      </c>
      <c r="E318" s="89" t="s">
        <v>90</v>
      </c>
      <c r="F318" s="90">
        <v>5.7592999999999996</v>
      </c>
      <c r="G318" s="90">
        <v>1.9179900000000001</v>
      </c>
      <c r="H318" s="90">
        <v>-3.84131</v>
      </c>
    </row>
    <row r="319" spans="2:8" x14ac:dyDescent="0.25">
      <c r="B319" s="86" t="s">
        <v>53</v>
      </c>
      <c r="C319" s="87" t="s">
        <v>117</v>
      </c>
      <c r="D319" s="88" t="s">
        <v>94</v>
      </c>
      <c r="E319" s="89" t="s">
        <v>90</v>
      </c>
      <c r="F319" s="90">
        <v>83.94</v>
      </c>
      <c r="G319" s="90">
        <v>-103.29367000000001</v>
      </c>
      <c r="H319" s="90">
        <v>-187.23366999999999</v>
      </c>
    </row>
    <row r="320" spans="2:8" x14ac:dyDescent="0.25">
      <c r="B320" s="86" t="s">
        <v>53</v>
      </c>
      <c r="C320" s="87" t="s">
        <v>118</v>
      </c>
      <c r="D320" s="88" t="s">
        <v>92</v>
      </c>
      <c r="E320" s="89" t="s">
        <v>90</v>
      </c>
      <c r="F320" s="90">
        <v>3.3761000000000001</v>
      </c>
      <c r="G320" s="90">
        <v>2.49851</v>
      </c>
      <c r="H320" s="90">
        <v>-0.87758999999999998</v>
      </c>
    </row>
    <row r="321" spans="2:8" x14ac:dyDescent="0.25">
      <c r="B321" s="86" t="s">
        <v>53</v>
      </c>
      <c r="C321" s="87" t="s">
        <v>119</v>
      </c>
      <c r="D321" s="88" t="s">
        <v>94</v>
      </c>
      <c r="E321" s="89" t="s">
        <v>90</v>
      </c>
      <c r="F321" s="90">
        <v>25.47</v>
      </c>
      <c r="G321" s="90">
        <v>31.278120000000001</v>
      </c>
      <c r="H321" s="90">
        <v>5.8081199999999997</v>
      </c>
    </row>
    <row r="322" spans="2:8" x14ac:dyDescent="0.25">
      <c r="B322" s="86" t="s">
        <v>53</v>
      </c>
      <c r="C322" s="87" t="s">
        <v>120</v>
      </c>
      <c r="D322" s="88" t="s">
        <v>92</v>
      </c>
      <c r="E322" s="89" t="s">
        <v>90</v>
      </c>
      <c r="F322" s="90">
        <v>15.2919</v>
      </c>
      <c r="G322" s="90">
        <v>13.98753</v>
      </c>
      <c r="H322" s="90">
        <v>-1.30437</v>
      </c>
    </row>
    <row r="323" spans="2:8" x14ac:dyDescent="0.25">
      <c r="B323" s="86" t="s">
        <v>53</v>
      </c>
      <c r="C323" s="87" t="s">
        <v>121</v>
      </c>
      <c r="D323" s="88" t="s">
        <v>94</v>
      </c>
      <c r="E323" s="89" t="s">
        <v>90</v>
      </c>
      <c r="F323" s="90">
        <v>4.7699999999999996</v>
      </c>
      <c r="G323" s="90">
        <v>11.38517</v>
      </c>
      <c r="H323" s="90">
        <v>6.61517</v>
      </c>
    </row>
    <row r="324" spans="2:8" x14ac:dyDescent="0.25">
      <c r="B324" s="86" t="s">
        <v>53</v>
      </c>
      <c r="C324" s="87" t="s">
        <v>122</v>
      </c>
      <c r="D324" s="88" t="s">
        <v>92</v>
      </c>
      <c r="E324" s="89" t="s">
        <v>90</v>
      </c>
      <c r="F324" s="90">
        <v>113.3984</v>
      </c>
      <c r="G324" s="90">
        <v>77.054379999999995</v>
      </c>
      <c r="H324" s="90">
        <v>-36.34402</v>
      </c>
    </row>
    <row r="325" spans="2:8" x14ac:dyDescent="0.25">
      <c r="B325" s="86" t="s">
        <v>53</v>
      </c>
      <c r="C325" s="87" t="s">
        <v>123</v>
      </c>
      <c r="D325" s="88" t="s">
        <v>94</v>
      </c>
      <c r="E325" s="89" t="s">
        <v>90</v>
      </c>
      <c r="F325" s="90">
        <v>9.66</v>
      </c>
      <c r="G325" s="90">
        <v>10.703010000000001</v>
      </c>
      <c r="H325" s="90">
        <v>1.04301</v>
      </c>
    </row>
    <row r="326" spans="2:8" x14ac:dyDescent="0.25">
      <c r="B326" s="86" t="s">
        <v>53</v>
      </c>
      <c r="C326" s="87" t="s">
        <v>124</v>
      </c>
      <c r="D326" s="88" t="s">
        <v>92</v>
      </c>
      <c r="E326" s="89" t="s">
        <v>90</v>
      </c>
      <c r="F326" s="90">
        <v>39.619900000000001</v>
      </c>
      <c r="G326" s="90">
        <v>5.2935100000000004</v>
      </c>
      <c r="H326" s="90">
        <v>-34.326390000000004</v>
      </c>
    </row>
    <row r="327" spans="2:8" x14ac:dyDescent="0.25">
      <c r="B327" s="86" t="s">
        <v>53</v>
      </c>
      <c r="C327" s="87" t="s">
        <v>125</v>
      </c>
      <c r="D327" s="88" t="s">
        <v>92</v>
      </c>
      <c r="E327" s="89" t="s">
        <v>90</v>
      </c>
      <c r="F327" s="90">
        <v>26.4133</v>
      </c>
      <c r="G327" s="90">
        <v>20.560829999999999</v>
      </c>
      <c r="H327" s="90">
        <v>-5.8524700000000003</v>
      </c>
    </row>
    <row r="328" spans="2:8" x14ac:dyDescent="0.25">
      <c r="B328" s="86" t="s">
        <v>53</v>
      </c>
      <c r="C328" s="87" t="s">
        <v>126</v>
      </c>
      <c r="D328" s="88" t="s">
        <v>92</v>
      </c>
      <c r="E328" s="89" t="s">
        <v>90</v>
      </c>
      <c r="F328" s="90">
        <v>0</v>
      </c>
      <c r="G328" s="90">
        <v>0.15240000000000001</v>
      </c>
      <c r="H328" s="90">
        <v>0.15240000000000001</v>
      </c>
    </row>
    <row r="329" spans="2:8" x14ac:dyDescent="0.25">
      <c r="B329" s="86" t="s">
        <v>53</v>
      </c>
      <c r="C329" s="87" t="s">
        <v>127</v>
      </c>
      <c r="D329" s="88" t="s">
        <v>94</v>
      </c>
      <c r="E329" s="89" t="s">
        <v>90</v>
      </c>
      <c r="F329" s="90">
        <v>42.202300000000001</v>
      </c>
      <c r="G329" s="90">
        <v>68.874399999999994</v>
      </c>
      <c r="H329" s="90">
        <v>26.6721</v>
      </c>
    </row>
    <row r="330" spans="2:8" x14ac:dyDescent="0.25">
      <c r="B330" s="86" t="s">
        <v>53</v>
      </c>
      <c r="C330" s="87" t="s">
        <v>128</v>
      </c>
      <c r="D330" s="88" t="s">
        <v>92</v>
      </c>
      <c r="E330" s="89" t="s">
        <v>90</v>
      </c>
      <c r="F330" s="90">
        <v>16.880700000000001</v>
      </c>
      <c r="G330" s="90">
        <v>15.823119999999999</v>
      </c>
      <c r="H330" s="90">
        <v>-1.05758</v>
      </c>
    </row>
    <row r="331" spans="2:8" x14ac:dyDescent="0.25">
      <c r="B331" s="86" t="s">
        <v>53</v>
      </c>
      <c r="C331" s="87" t="s">
        <v>129</v>
      </c>
      <c r="D331" s="88" t="s">
        <v>94</v>
      </c>
      <c r="E331" s="89" t="s">
        <v>90</v>
      </c>
      <c r="F331" s="90">
        <v>3.84</v>
      </c>
      <c r="G331" s="90">
        <v>3.84</v>
      </c>
      <c r="H331" s="90">
        <v>0</v>
      </c>
    </row>
    <row r="332" spans="2:8" x14ac:dyDescent="0.25">
      <c r="B332" s="86" t="s">
        <v>53</v>
      </c>
      <c r="C332" s="87" t="s">
        <v>130</v>
      </c>
      <c r="D332" s="88" t="s">
        <v>92</v>
      </c>
      <c r="E332" s="89" t="s">
        <v>90</v>
      </c>
      <c r="F332" s="90">
        <v>45.478499999999997</v>
      </c>
      <c r="G332" s="90">
        <v>48.913170000000001</v>
      </c>
      <c r="H332" s="90">
        <v>3.4346700000000001</v>
      </c>
    </row>
    <row r="333" spans="2:8" x14ac:dyDescent="0.25">
      <c r="B333" s="86" t="s">
        <v>53</v>
      </c>
      <c r="C333" s="87" t="s">
        <v>131</v>
      </c>
      <c r="D333" s="88" t="s">
        <v>92</v>
      </c>
      <c r="E333" s="89" t="s">
        <v>90</v>
      </c>
      <c r="F333" s="90">
        <v>24.030100000000001</v>
      </c>
      <c r="G333" s="90">
        <v>11.082990000000001</v>
      </c>
      <c r="H333" s="90">
        <v>-12.94711</v>
      </c>
    </row>
    <row r="334" spans="2:8" x14ac:dyDescent="0.25">
      <c r="B334" s="86" t="s">
        <v>53</v>
      </c>
      <c r="C334" s="87" t="s">
        <v>132</v>
      </c>
      <c r="D334" s="88" t="s">
        <v>94</v>
      </c>
      <c r="E334" s="89" t="s">
        <v>90</v>
      </c>
      <c r="F334" s="90">
        <v>2.33</v>
      </c>
      <c r="G334" s="90">
        <v>3.7663099999999998</v>
      </c>
      <c r="H334" s="90">
        <v>1.43631</v>
      </c>
    </row>
    <row r="335" spans="2:8" x14ac:dyDescent="0.25">
      <c r="B335" s="86" t="s">
        <v>53</v>
      </c>
      <c r="C335" s="87" t="s">
        <v>133</v>
      </c>
      <c r="D335" s="88" t="s">
        <v>92</v>
      </c>
      <c r="E335" s="89" t="s">
        <v>90</v>
      </c>
      <c r="F335" s="90">
        <v>45.975000000000001</v>
      </c>
      <c r="G335" s="90">
        <v>39.716340000000002</v>
      </c>
      <c r="H335" s="90">
        <v>-6.2586599999999999</v>
      </c>
    </row>
    <row r="336" spans="2:8" x14ac:dyDescent="0.25">
      <c r="B336" s="86" t="s">
        <v>53</v>
      </c>
      <c r="C336" s="87" t="s">
        <v>134</v>
      </c>
      <c r="D336" s="88" t="s">
        <v>94</v>
      </c>
      <c r="E336" s="89" t="s">
        <v>90</v>
      </c>
      <c r="F336" s="90">
        <v>58.608800000000002</v>
      </c>
      <c r="G336" s="90">
        <v>66.730080000000001</v>
      </c>
      <c r="H336" s="90">
        <v>8.1212800000000005</v>
      </c>
    </row>
    <row r="337" spans="2:8" x14ac:dyDescent="0.25">
      <c r="B337" s="86" t="s">
        <v>53</v>
      </c>
      <c r="C337" s="87" t="s">
        <v>135</v>
      </c>
      <c r="D337" s="88" t="s">
        <v>92</v>
      </c>
      <c r="E337" s="89" t="s">
        <v>90</v>
      </c>
      <c r="F337" s="90">
        <v>5.2628000000000004</v>
      </c>
      <c r="G337" s="90">
        <v>1.55931</v>
      </c>
      <c r="H337" s="90">
        <v>-3.7034899999999999</v>
      </c>
    </row>
    <row r="338" spans="2:8" x14ac:dyDescent="0.25">
      <c r="B338" s="86" t="s">
        <v>53</v>
      </c>
      <c r="C338" s="87" t="s">
        <v>136</v>
      </c>
      <c r="D338" s="88" t="s">
        <v>92</v>
      </c>
      <c r="E338" s="89" t="s">
        <v>90</v>
      </c>
      <c r="F338" s="90">
        <v>5.8586</v>
      </c>
      <c r="G338" s="90">
        <v>5.53606</v>
      </c>
      <c r="H338" s="90">
        <v>-0.32253999999999999</v>
      </c>
    </row>
    <row r="339" spans="2:8" x14ac:dyDescent="0.25">
      <c r="B339" s="86" t="s">
        <v>53</v>
      </c>
      <c r="C339" s="87" t="s">
        <v>137</v>
      </c>
      <c r="D339" s="88" t="s">
        <v>92</v>
      </c>
      <c r="E339" s="89" t="s">
        <v>90</v>
      </c>
      <c r="F339" s="90">
        <v>13.405200000000001</v>
      </c>
      <c r="G339" s="90">
        <v>13.241149999999999</v>
      </c>
      <c r="H339" s="90">
        <v>-0.16405</v>
      </c>
    </row>
    <row r="340" spans="2:8" x14ac:dyDescent="0.25">
      <c r="B340" s="86" t="s">
        <v>53</v>
      </c>
      <c r="C340" s="87" t="s">
        <v>138</v>
      </c>
      <c r="D340" s="88" t="s">
        <v>92</v>
      </c>
      <c r="E340" s="89" t="s">
        <v>90</v>
      </c>
      <c r="F340" s="90">
        <v>33.364100000000001</v>
      </c>
      <c r="G340" s="90">
        <v>47.741810000000001</v>
      </c>
      <c r="H340" s="90">
        <v>14.37771</v>
      </c>
    </row>
    <row r="341" spans="2:8" x14ac:dyDescent="0.25">
      <c r="B341" s="86" t="s">
        <v>53</v>
      </c>
      <c r="C341" s="87" t="s">
        <v>139</v>
      </c>
      <c r="D341" s="88" t="s">
        <v>94</v>
      </c>
      <c r="E341" s="89" t="s">
        <v>90</v>
      </c>
      <c r="F341" s="90">
        <v>136.08080000000001</v>
      </c>
      <c r="G341" s="90">
        <v>71.036199999999994</v>
      </c>
      <c r="H341" s="90">
        <v>-65.044600000000003</v>
      </c>
    </row>
    <row r="342" spans="2:8" x14ac:dyDescent="0.25">
      <c r="B342" s="86" t="s">
        <v>53</v>
      </c>
      <c r="C342" s="87" t="s">
        <v>140</v>
      </c>
      <c r="D342" s="88" t="s">
        <v>92</v>
      </c>
      <c r="E342" s="89" t="s">
        <v>90</v>
      </c>
      <c r="F342" s="90">
        <v>0</v>
      </c>
      <c r="G342" s="90">
        <v>7.0720000000000005E-2</v>
      </c>
      <c r="H342" s="90">
        <v>7.0720000000000005E-2</v>
      </c>
    </row>
    <row r="343" spans="2:8" x14ac:dyDescent="0.25">
      <c r="B343" s="86" t="s">
        <v>53</v>
      </c>
      <c r="C343" s="87" t="s">
        <v>141</v>
      </c>
      <c r="D343" s="88" t="s">
        <v>92</v>
      </c>
      <c r="E343" s="89" t="s">
        <v>90</v>
      </c>
      <c r="F343" s="90">
        <v>28.597799999999999</v>
      </c>
      <c r="G343" s="90">
        <v>27.445180000000001</v>
      </c>
      <c r="H343" s="90">
        <v>-1.15262</v>
      </c>
    </row>
    <row r="344" spans="2:8" x14ac:dyDescent="0.25">
      <c r="B344" s="86" t="s">
        <v>53</v>
      </c>
      <c r="C344" s="87" t="s">
        <v>47</v>
      </c>
      <c r="D344" s="88" t="s">
        <v>46</v>
      </c>
      <c r="E344" s="89" t="s">
        <v>90</v>
      </c>
      <c r="F344" s="90">
        <v>88.774982695000006</v>
      </c>
      <c r="G344" s="90">
        <v>92.828879999999998</v>
      </c>
      <c r="H344" s="90">
        <v>4.0538973049999996</v>
      </c>
    </row>
    <row r="345" spans="2:8" x14ac:dyDescent="0.25">
      <c r="B345" s="86" t="s">
        <v>53</v>
      </c>
      <c r="C345" s="87" t="s">
        <v>48</v>
      </c>
      <c r="D345" s="88" t="s">
        <v>46</v>
      </c>
      <c r="E345" s="89" t="s">
        <v>90</v>
      </c>
      <c r="F345" s="90">
        <v>47.658247895000002</v>
      </c>
      <c r="G345" s="90">
        <v>38.177840000000003</v>
      </c>
      <c r="H345" s="90">
        <v>-9.4804078950000008</v>
      </c>
    </row>
    <row r="346" spans="2:8" x14ac:dyDescent="0.25">
      <c r="B346" s="86" t="s">
        <v>53</v>
      </c>
      <c r="C346" s="87" t="s">
        <v>142</v>
      </c>
      <c r="D346" s="88" t="s">
        <v>92</v>
      </c>
      <c r="E346" s="89" t="s">
        <v>90</v>
      </c>
      <c r="F346" s="90">
        <v>18.667999999999999</v>
      </c>
      <c r="G346" s="90">
        <v>19.25262</v>
      </c>
      <c r="H346" s="90">
        <v>0.58462000000000003</v>
      </c>
    </row>
    <row r="347" spans="2:8" x14ac:dyDescent="0.25">
      <c r="B347" s="86" t="s">
        <v>53</v>
      </c>
      <c r="C347" s="87" t="s">
        <v>143</v>
      </c>
      <c r="D347" s="88" t="s">
        <v>92</v>
      </c>
      <c r="E347" s="89" t="s">
        <v>90</v>
      </c>
      <c r="F347" s="90">
        <v>6.5537000000000001</v>
      </c>
      <c r="G347" s="90">
        <v>7.1211000000000002</v>
      </c>
      <c r="H347" s="90">
        <v>0.56740000000000002</v>
      </c>
    </row>
    <row r="348" spans="2:8" x14ac:dyDescent="0.25">
      <c r="B348" s="86" t="s">
        <v>53</v>
      </c>
      <c r="C348" s="87" t="s">
        <v>144</v>
      </c>
      <c r="D348" s="88" t="s">
        <v>94</v>
      </c>
      <c r="E348" s="89" t="s">
        <v>90</v>
      </c>
      <c r="F348" s="90">
        <v>166.2175</v>
      </c>
      <c r="G348" s="90">
        <v>91.77122</v>
      </c>
      <c r="H348" s="90">
        <v>-74.446280000000002</v>
      </c>
    </row>
    <row r="349" spans="2:8" x14ac:dyDescent="0.25">
      <c r="B349" s="86" t="s">
        <v>53</v>
      </c>
      <c r="C349" s="87" t="s">
        <v>145</v>
      </c>
      <c r="D349" s="88" t="s">
        <v>92</v>
      </c>
      <c r="E349" s="89" t="s">
        <v>90</v>
      </c>
      <c r="F349" s="90">
        <v>3.3761000000000001</v>
      </c>
      <c r="G349" s="90">
        <v>2.7888600000000001</v>
      </c>
      <c r="H349" s="90">
        <v>-0.58723999999999998</v>
      </c>
    </row>
    <row r="350" spans="2:8" x14ac:dyDescent="0.25">
      <c r="B350" s="86" t="s">
        <v>53</v>
      </c>
      <c r="C350" s="87" t="s">
        <v>146</v>
      </c>
      <c r="D350" s="88" t="s">
        <v>94</v>
      </c>
      <c r="E350" s="89" t="s">
        <v>90</v>
      </c>
      <c r="F350" s="90">
        <v>0.5</v>
      </c>
      <c r="G350" s="90">
        <v>0.21853</v>
      </c>
      <c r="H350" s="90">
        <v>-0.28147</v>
      </c>
    </row>
    <row r="351" spans="2:8" x14ac:dyDescent="0.25">
      <c r="B351" s="86" t="s">
        <v>53</v>
      </c>
      <c r="C351" s="87" t="s">
        <v>147</v>
      </c>
      <c r="D351" s="88" t="s">
        <v>92</v>
      </c>
      <c r="E351" s="89" t="s">
        <v>90</v>
      </c>
      <c r="F351" s="90">
        <v>6.5537000000000001</v>
      </c>
      <c r="G351" s="90">
        <v>7.5454299999999996</v>
      </c>
      <c r="H351" s="90">
        <v>0.99173</v>
      </c>
    </row>
    <row r="352" spans="2:8" x14ac:dyDescent="0.25">
      <c r="B352" s="86" t="s">
        <v>53</v>
      </c>
      <c r="C352" s="87" t="s">
        <v>148</v>
      </c>
      <c r="D352" s="88" t="s">
        <v>94</v>
      </c>
      <c r="E352" s="89" t="s">
        <v>90</v>
      </c>
      <c r="F352" s="90">
        <v>0</v>
      </c>
      <c r="G352" s="90">
        <v>0</v>
      </c>
      <c r="H352" s="90">
        <v>0</v>
      </c>
    </row>
    <row r="353" spans="2:8" x14ac:dyDescent="0.25">
      <c r="B353" s="86" t="s">
        <v>53</v>
      </c>
      <c r="C353" s="87" t="s">
        <v>149</v>
      </c>
      <c r="D353" s="88" t="s">
        <v>92</v>
      </c>
      <c r="E353" s="89" t="s">
        <v>90</v>
      </c>
      <c r="F353" s="90">
        <v>2.5817000000000001</v>
      </c>
      <c r="G353" s="90">
        <v>2.2510699999999999</v>
      </c>
      <c r="H353" s="90">
        <v>-0.33062999999999998</v>
      </c>
    </row>
    <row r="354" spans="2:8" x14ac:dyDescent="0.25">
      <c r="B354" s="86" t="s">
        <v>53</v>
      </c>
      <c r="C354" s="87" t="s">
        <v>150</v>
      </c>
      <c r="D354" s="88" t="s">
        <v>92</v>
      </c>
      <c r="E354" s="89" t="s">
        <v>90</v>
      </c>
      <c r="F354" s="90">
        <v>19.065200000000001</v>
      </c>
      <c r="G354" s="90">
        <v>21.564109999999999</v>
      </c>
      <c r="H354" s="90">
        <v>2.49891</v>
      </c>
    </row>
    <row r="355" spans="2:8" x14ac:dyDescent="0.25">
      <c r="B355" s="86" t="s">
        <v>53</v>
      </c>
      <c r="C355" s="87" t="s">
        <v>151</v>
      </c>
      <c r="D355" s="88" t="s">
        <v>94</v>
      </c>
      <c r="E355" s="89" t="s">
        <v>90</v>
      </c>
      <c r="F355" s="90">
        <v>6.8150000000000004</v>
      </c>
      <c r="G355" s="90">
        <v>5.0000000000000002E-5</v>
      </c>
      <c r="H355" s="90">
        <v>-6.8149499999999996</v>
      </c>
    </row>
    <row r="356" spans="2:8" x14ac:dyDescent="0.25">
      <c r="B356" s="86" t="s">
        <v>53</v>
      </c>
      <c r="C356" s="87" t="s">
        <v>152</v>
      </c>
      <c r="D356" s="88" t="s">
        <v>92</v>
      </c>
      <c r="E356" s="89" t="s">
        <v>90</v>
      </c>
      <c r="F356" s="90">
        <v>32.271900000000002</v>
      </c>
      <c r="G356" s="90">
        <v>41.367719999999998</v>
      </c>
      <c r="H356" s="90">
        <v>9.0958199999999998</v>
      </c>
    </row>
    <row r="357" spans="2:8" x14ac:dyDescent="0.25">
      <c r="B357" s="86" t="s">
        <v>53</v>
      </c>
      <c r="C357" s="87" t="s">
        <v>153</v>
      </c>
      <c r="D357" s="88" t="s">
        <v>94</v>
      </c>
      <c r="E357" s="89" t="s">
        <v>90</v>
      </c>
      <c r="F357" s="90">
        <v>23</v>
      </c>
      <c r="G357" s="90">
        <v>-0.13668</v>
      </c>
      <c r="H357" s="90">
        <v>-23.136679999999998</v>
      </c>
    </row>
    <row r="358" spans="2:8" x14ac:dyDescent="0.25">
      <c r="B358" s="86" t="s">
        <v>53</v>
      </c>
      <c r="C358" s="87" t="s">
        <v>154</v>
      </c>
      <c r="D358" s="88" t="s">
        <v>94</v>
      </c>
      <c r="E358" s="89" t="s">
        <v>90</v>
      </c>
      <c r="F358" s="90">
        <v>64</v>
      </c>
      <c r="G358" s="90">
        <v>-0.21537000000000001</v>
      </c>
      <c r="H358" s="90">
        <v>-64.215369999999993</v>
      </c>
    </row>
    <row r="359" spans="2:8" x14ac:dyDescent="0.25">
      <c r="B359" s="86" t="s">
        <v>53</v>
      </c>
      <c r="C359" s="87" t="s">
        <v>155</v>
      </c>
      <c r="D359" s="88" t="s">
        <v>92</v>
      </c>
      <c r="E359" s="89" t="s">
        <v>90</v>
      </c>
      <c r="F359" s="90">
        <v>21.448399999999999</v>
      </c>
      <c r="G359" s="90">
        <v>21.883749999999999</v>
      </c>
      <c r="H359" s="90">
        <v>0.43535000000000001</v>
      </c>
    </row>
    <row r="360" spans="2:8" x14ac:dyDescent="0.25">
      <c r="B360" s="86" t="s">
        <v>53</v>
      </c>
      <c r="C360" s="87" t="s">
        <v>49</v>
      </c>
      <c r="D360" s="88" t="s">
        <v>46</v>
      </c>
      <c r="E360" s="89" t="s">
        <v>90</v>
      </c>
      <c r="F360" s="90">
        <v>63.16116203</v>
      </c>
      <c r="G360" s="90">
        <v>68.369619999999998</v>
      </c>
      <c r="H360" s="90">
        <v>5.2084579700000004</v>
      </c>
    </row>
    <row r="361" spans="2:8" x14ac:dyDescent="0.25">
      <c r="B361" s="86" t="s">
        <v>53</v>
      </c>
      <c r="C361" s="87" t="s">
        <v>156</v>
      </c>
      <c r="D361" s="88" t="s">
        <v>92</v>
      </c>
      <c r="E361" s="89" t="s">
        <v>90</v>
      </c>
      <c r="F361" s="90">
        <v>7.2488000000000001</v>
      </c>
      <c r="G361" s="90">
        <v>8.61435</v>
      </c>
      <c r="H361" s="90">
        <v>1.36555</v>
      </c>
    </row>
    <row r="362" spans="2:8" x14ac:dyDescent="0.25">
      <c r="B362" s="86" t="s">
        <v>53</v>
      </c>
      <c r="C362" s="87" t="s">
        <v>157</v>
      </c>
      <c r="D362" s="88" t="s">
        <v>92</v>
      </c>
      <c r="E362" s="89" t="s">
        <v>90</v>
      </c>
      <c r="F362" s="90">
        <v>0</v>
      </c>
      <c r="G362" s="90">
        <v>9.4579999999999997E-2</v>
      </c>
      <c r="H362" s="90">
        <v>9.4579999999999997E-2</v>
      </c>
    </row>
    <row r="363" spans="2:8" x14ac:dyDescent="0.25">
      <c r="B363" s="86" t="s">
        <v>53</v>
      </c>
      <c r="C363" s="87" t="s">
        <v>158</v>
      </c>
      <c r="D363" s="88" t="s">
        <v>94</v>
      </c>
      <c r="E363" s="89" t="s">
        <v>90</v>
      </c>
      <c r="F363" s="90">
        <v>52.31</v>
      </c>
      <c r="G363" s="90">
        <v>50.59769</v>
      </c>
      <c r="H363" s="90">
        <v>-1.71231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90</v>
      </c>
      <c r="F364" s="90">
        <v>14.53558091</v>
      </c>
      <c r="G364" s="90">
        <v>14.941000000000001</v>
      </c>
      <c r="H364" s="90">
        <v>0.40541908999999998</v>
      </c>
    </row>
    <row r="365" spans="2:8" x14ac:dyDescent="0.25">
      <c r="B365" s="86" t="s">
        <v>54</v>
      </c>
      <c r="C365" s="87" t="s">
        <v>91</v>
      </c>
      <c r="D365" s="88" t="s">
        <v>92</v>
      </c>
      <c r="E365" s="89" t="s">
        <v>90</v>
      </c>
      <c r="F365" s="90">
        <v>57.374200000000002</v>
      </c>
      <c r="G365" s="90">
        <v>-13.55949</v>
      </c>
      <c r="H365" s="90">
        <v>-70.933689999999999</v>
      </c>
    </row>
    <row r="366" spans="2:8" x14ac:dyDescent="0.25">
      <c r="B366" s="86" t="s">
        <v>54</v>
      </c>
      <c r="C366" s="87" t="s">
        <v>93</v>
      </c>
      <c r="D366" s="88" t="s">
        <v>94</v>
      </c>
      <c r="E366" s="89" t="s">
        <v>90</v>
      </c>
      <c r="F366" s="90">
        <v>0.08</v>
      </c>
      <c r="G366" s="90">
        <v>0</v>
      </c>
      <c r="H366" s="90">
        <v>-0.08</v>
      </c>
    </row>
    <row r="367" spans="2:8" x14ac:dyDescent="0.25">
      <c r="B367" s="86" t="s">
        <v>54</v>
      </c>
      <c r="C367" s="87" t="s">
        <v>45</v>
      </c>
      <c r="D367" s="88" t="s">
        <v>46</v>
      </c>
      <c r="E367" s="89" t="s">
        <v>90</v>
      </c>
      <c r="F367" s="90">
        <v>4.7431022350000003</v>
      </c>
      <c r="G367" s="90">
        <v>-6.8729999999999999E-2</v>
      </c>
      <c r="H367" s="90">
        <v>-4.8118322349999998</v>
      </c>
    </row>
    <row r="368" spans="2:8" x14ac:dyDescent="0.25">
      <c r="B368" s="86" t="s">
        <v>54</v>
      </c>
      <c r="C368" s="87" t="s">
        <v>95</v>
      </c>
      <c r="D368" s="88" t="s">
        <v>92</v>
      </c>
      <c r="E368" s="89" t="s">
        <v>90</v>
      </c>
      <c r="F368" s="90">
        <v>23.0291</v>
      </c>
      <c r="G368" s="90">
        <v>13.77159</v>
      </c>
      <c r="H368" s="90">
        <v>-9.2575099999999999</v>
      </c>
    </row>
    <row r="369" spans="2:8" x14ac:dyDescent="0.25">
      <c r="B369" s="86" t="s">
        <v>54</v>
      </c>
      <c r="C369" s="87" t="s">
        <v>96</v>
      </c>
      <c r="D369" s="88" t="s">
        <v>94</v>
      </c>
      <c r="E369" s="89" t="s">
        <v>90</v>
      </c>
      <c r="F369" s="90">
        <v>46.221600000000002</v>
      </c>
      <c r="G369" s="90">
        <v>4.0999999999999999E-4</v>
      </c>
      <c r="H369" s="90">
        <v>-46.22119</v>
      </c>
    </row>
    <row r="370" spans="2:8" x14ac:dyDescent="0.25">
      <c r="B370" s="86" t="s">
        <v>54</v>
      </c>
      <c r="C370" s="87" t="s">
        <v>97</v>
      </c>
      <c r="D370" s="88" t="s">
        <v>94</v>
      </c>
      <c r="E370" s="89" t="s">
        <v>90</v>
      </c>
      <c r="F370" s="90">
        <v>5</v>
      </c>
      <c r="G370" s="90">
        <v>3.5811000000000002</v>
      </c>
      <c r="H370" s="90">
        <v>-1.4189000000000001</v>
      </c>
    </row>
    <row r="371" spans="2:8" x14ac:dyDescent="0.25">
      <c r="B371" s="86" t="s">
        <v>54</v>
      </c>
      <c r="C371" s="87" t="s">
        <v>98</v>
      </c>
      <c r="D371" s="88" t="s">
        <v>94</v>
      </c>
      <c r="E371" s="89" t="s">
        <v>90</v>
      </c>
      <c r="F371" s="90">
        <v>42.1113572387695</v>
      </c>
      <c r="G371" s="90">
        <v>8.6929999999999993E-2</v>
      </c>
      <c r="H371" s="90">
        <v>-42.024427238769498</v>
      </c>
    </row>
    <row r="372" spans="2:8" x14ac:dyDescent="0.25">
      <c r="B372" s="86" t="s">
        <v>54</v>
      </c>
      <c r="C372" s="87" t="s">
        <v>99</v>
      </c>
      <c r="D372" s="88" t="s">
        <v>92</v>
      </c>
      <c r="E372" s="89" t="s">
        <v>90</v>
      </c>
      <c r="F372" s="90">
        <v>8.7352000000000007</v>
      </c>
      <c r="G372" s="90">
        <v>8.09361</v>
      </c>
      <c r="H372" s="90">
        <v>-0.64158999999999999</v>
      </c>
    </row>
    <row r="373" spans="2:8" x14ac:dyDescent="0.25">
      <c r="B373" s="86" t="s">
        <v>54</v>
      </c>
      <c r="C373" s="87" t="s">
        <v>100</v>
      </c>
      <c r="D373" s="88" t="s">
        <v>94</v>
      </c>
      <c r="E373" s="89" t="s">
        <v>90</v>
      </c>
      <c r="F373" s="90">
        <v>120.88</v>
      </c>
      <c r="G373" s="90">
        <v>80.581569999999999</v>
      </c>
      <c r="H373" s="90">
        <v>-40.298430000000003</v>
      </c>
    </row>
    <row r="374" spans="2:8" x14ac:dyDescent="0.25">
      <c r="B374" s="86" t="s">
        <v>54</v>
      </c>
      <c r="C374" s="87" t="s">
        <v>101</v>
      </c>
      <c r="D374" s="88" t="s">
        <v>92</v>
      </c>
      <c r="E374" s="89" t="s">
        <v>90</v>
      </c>
      <c r="F374" s="90">
        <v>15.1873</v>
      </c>
      <c r="G374" s="90">
        <v>36.231119999999997</v>
      </c>
      <c r="H374" s="90">
        <v>21.04382</v>
      </c>
    </row>
    <row r="375" spans="2:8" x14ac:dyDescent="0.25">
      <c r="B375" s="86" t="s">
        <v>54</v>
      </c>
      <c r="C375" s="87" t="s">
        <v>102</v>
      </c>
      <c r="D375" s="88" t="s">
        <v>94</v>
      </c>
      <c r="E375" s="89" t="s">
        <v>90</v>
      </c>
      <c r="F375" s="90">
        <v>27.16</v>
      </c>
      <c r="G375" s="90">
        <v>-19.369530000000001</v>
      </c>
      <c r="H375" s="90">
        <v>-46.529530000000001</v>
      </c>
    </row>
    <row r="376" spans="2:8" x14ac:dyDescent="0.25">
      <c r="B376" s="86" t="s">
        <v>54</v>
      </c>
      <c r="C376" s="87" t="s">
        <v>103</v>
      </c>
      <c r="D376" s="88" t="s">
        <v>94</v>
      </c>
      <c r="E376" s="89" t="s">
        <v>90</v>
      </c>
      <c r="F376" s="90">
        <v>9.4700000000000006</v>
      </c>
      <c r="G376" s="90">
        <v>-3.2222</v>
      </c>
      <c r="H376" s="90">
        <v>-12.6922</v>
      </c>
    </row>
    <row r="377" spans="2:8" x14ac:dyDescent="0.25">
      <c r="B377" s="86" t="s">
        <v>54</v>
      </c>
      <c r="C377" s="87" t="s">
        <v>104</v>
      </c>
      <c r="D377" s="88" t="s">
        <v>92</v>
      </c>
      <c r="E377" s="89" t="s">
        <v>90</v>
      </c>
      <c r="F377" s="90">
        <v>47.447800000000001</v>
      </c>
      <c r="G377" s="90">
        <v>39.925820000000002</v>
      </c>
      <c r="H377" s="90">
        <v>-7.5219800000000001</v>
      </c>
    </row>
    <row r="378" spans="2:8" x14ac:dyDescent="0.25">
      <c r="B378" s="86" t="s">
        <v>54</v>
      </c>
      <c r="C378" s="87" t="s">
        <v>105</v>
      </c>
      <c r="D378" s="88" t="s">
        <v>94</v>
      </c>
      <c r="E378" s="89" t="s">
        <v>90</v>
      </c>
      <c r="F378" s="90">
        <v>27.38</v>
      </c>
      <c r="G378" s="90">
        <v>4.7234100000000003</v>
      </c>
      <c r="H378" s="90">
        <v>-22.656590000000001</v>
      </c>
    </row>
    <row r="379" spans="2:8" x14ac:dyDescent="0.25">
      <c r="B379" s="86" t="s">
        <v>54</v>
      </c>
      <c r="C379" s="87" t="s">
        <v>106</v>
      </c>
      <c r="D379" s="88" t="s">
        <v>92</v>
      </c>
      <c r="E379" s="89" t="s">
        <v>90</v>
      </c>
      <c r="F379" s="90">
        <v>8.8344000000000005</v>
      </c>
      <c r="G379" s="90">
        <v>2.6605599999999998</v>
      </c>
      <c r="H379" s="90">
        <v>-6.1738400000000002</v>
      </c>
    </row>
    <row r="380" spans="2:8" x14ac:dyDescent="0.25">
      <c r="B380" s="86" t="s">
        <v>54</v>
      </c>
      <c r="C380" s="87" t="s">
        <v>107</v>
      </c>
      <c r="D380" s="88" t="s">
        <v>94</v>
      </c>
      <c r="E380" s="89" t="s">
        <v>90</v>
      </c>
      <c r="F380" s="90">
        <v>35.289499999999997</v>
      </c>
      <c r="G380" s="90">
        <v>51.656460000000003</v>
      </c>
      <c r="H380" s="90">
        <v>16.366959999999999</v>
      </c>
    </row>
    <row r="381" spans="2:8" x14ac:dyDescent="0.25">
      <c r="B381" s="86" t="s">
        <v>54</v>
      </c>
      <c r="C381" s="87" t="s">
        <v>108</v>
      </c>
      <c r="D381" s="88" t="s">
        <v>92</v>
      </c>
      <c r="E381" s="89" t="s">
        <v>90</v>
      </c>
      <c r="F381" s="90">
        <v>5.1616999999999997</v>
      </c>
      <c r="G381" s="90">
        <v>9.2782</v>
      </c>
      <c r="H381" s="90">
        <v>4.1165000000000003</v>
      </c>
    </row>
    <row r="382" spans="2:8" x14ac:dyDescent="0.25">
      <c r="B382" s="86" t="s">
        <v>54</v>
      </c>
      <c r="C382" s="87" t="s">
        <v>109</v>
      </c>
      <c r="D382" s="88" t="s">
        <v>94</v>
      </c>
      <c r="E382" s="89" t="s">
        <v>90</v>
      </c>
      <c r="F382" s="90">
        <v>18.251100000000001</v>
      </c>
      <c r="G382" s="90">
        <v>20.427150000000001</v>
      </c>
      <c r="H382" s="90">
        <v>2.17605</v>
      </c>
    </row>
    <row r="383" spans="2:8" x14ac:dyDescent="0.25">
      <c r="B383" s="86" t="s">
        <v>54</v>
      </c>
      <c r="C383" s="87" t="s">
        <v>110</v>
      </c>
      <c r="D383" s="88" t="s">
        <v>92</v>
      </c>
      <c r="E383" s="89" t="s">
        <v>90</v>
      </c>
      <c r="F383" s="90">
        <v>15.485099999999999</v>
      </c>
      <c r="G383" s="90">
        <v>-13.78364</v>
      </c>
      <c r="H383" s="90">
        <v>-29.268740000000001</v>
      </c>
    </row>
    <row r="384" spans="2:8" x14ac:dyDescent="0.25">
      <c r="B384" s="86" t="s">
        <v>54</v>
      </c>
      <c r="C384" s="87" t="s">
        <v>111</v>
      </c>
      <c r="D384" s="88" t="s">
        <v>94</v>
      </c>
      <c r="E384" s="89" t="s">
        <v>90</v>
      </c>
      <c r="F384" s="90">
        <v>17.28</v>
      </c>
      <c r="G384" s="90">
        <v>26.365120000000001</v>
      </c>
      <c r="H384" s="90">
        <v>9.0851199999999999</v>
      </c>
    </row>
    <row r="385" spans="2:8" x14ac:dyDescent="0.25">
      <c r="B385" s="86" t="s">
        <v>54</v>
      </c>
      <c r="C385" s="87" t="s">
        <v>112</v>
      </c>
      <c r="D385" s="88" t="s">
        <v>92</v>
      </c>
      <c r="E385" s="89" t="s">
        <v>90</v>
      </c>
      <c r="F385" s="90">
        <v>16.676200000000001</v>
      </c>
      <c r="G385" s="90">
        <v>10.839</v>
      </c>
      <c r="H385" s="90">
        <v>-5.8372000000000002</v>
      </c>
    </row>
    <row r="386" spans="2:8" x14ac:dyDescent="0.25">
      <c r="B386" s="86" t="s">
        <v>54</v>
      </c>
      <c r="C386" s="87" t="s">
        <v>113</v>
      </c>
      <c r="D386" s="88" t="s">
        <v>94</v>
      </c>
      <c r="E386" s="89" t="s">
        <v>90</v>
      </c>
      <c r="F386" s="90">
        <v>167.54</v>
      </c>
      <c r="G386" s="90">
        <v>165.29961</v>
      </c>
      <c r="H386" s="90">
        <v>-2.2403900000000001</v>
      </c>
    </row>
    <row r="387" spans="2:8" x14ac:dyDescent="0.25">
      <c r="B387" s="86" t="s">
        <v>54</v>
      </c>
      <c r="C387" s="87" t="s">
        <v>114</v>
      </c>
      <c r="D387" s="88" t="s">
        <v>92</v>
      </c>
      <c r="E387" s="89" t="s">
        <v>90</v>
      </c>
      <c r="F387" s="90">
        <v>2.7793999999999999</v>
      </c>
      <c r="G387" s="90">
        <v>0.10699</v>
      </c>
      <c r="H387" s="90">
        <v>-2.6724100000000002</v>
      </c>
    </row>
    <row r="388" spans="2:8" x14ac:dyDescent="0.25">
      <c r="B388" s="86" t="s">
        <v>54</v>
      </c>
      <c r="C388" s="87" t="s">
        <v>115</v>
      </c>
      <c r="D388" s="88" t="s">
        <v>94</v>
      </c>
      <c r="E388" s="89" t="s">
        <v>90</v>
      </c>
      <c r="F388" s="90">
        <v>1.56</v>
      </c>
      <c r="G388" s="90">
        <v>27.111599999999999</v>
      </c>
      <c r="H388" s="90">
        <v>25.551600000000001</v>
      </c>
    </row>
    <row r="389" spans="2:8" x14ac:dyDescent="0.25">
      <c r="B389" s="86" t="s">
        <v>54</v>
      </c>
      <c r="C389" s="87" t="s">
        <v>116</v>
      </c>
      <c r="D389" s="88" t="s">
        <v>92</v>
      </c>
      <c r="E389" s="89" t="s">
        <v>90</v>
      </c>
      <c r="F389" s="90">
        <v>6.5514000000000001</v>
      </c>
      <c r="G389" s="90">
        <v>1.73536</v>
      </c>
      <c r="H389" s="90">
        <v>-4.8160400000000001</v>
      </c>
    </row>
    <row r="390" spans="2:8" x14ac:dyDescent="0.25">
      <c r="B390" s="86" t="s">
        <v>54</v>
      </c>
      <c r="C390" s="87" t="s">
        <v>117</v>
      </c>
      <c r="D390" s="88" t="s">
        <v>94</v>
      </c>
      <c r="E390" s="89" t="s">
        <v>90</v>
      </c>
      <c r="F390" s="90">
        <v>83.76</v>
      </c>
      <c r="G390" s="90">
        <v>-103.89085</v>
      </c>
      <c r="H390" s="90">
        <v>-187.65084999999999</v>
      </c>
    </row>
    <row r="391" spans="2:8" x14ac:dyDescent="0.25">
      <c r="B391" s="86" t="s">
        <v>54</v>
      </c>
      <c r="C391" s="87" t="s">
        <v>118</v>
      </c>
      <c r="D391" s="88" t="s">
        <v>92</v>
      </c>
      <c r="E391" s="89" t="s">
        <v>90</v>
      </c>
      <c r="F391" s="90">
        <v>3.8713000000000002</v>
      </c>
      <c r="G391" s="90">
        <v>2.5375899999999998</v>
      </c>
      <c r="H391" s="90">
        <v>-1.33371</v>
      </c>
    </row>
    <row r="392" spans="2:8" x14ac:dyDescent="0.25">
      <c r="B392" s="86" t="s">
        <v>54</v>
      </c>
      <c r="C392" s="87" t="s">
        <v>119</v>
      </c>
      <c r="D392" s="88" t="s">
        <v>94</v>
      </c>
      <c r="E392" s="89" t="s">
        <v>90</v>
      </c>
      <c r="F392" s="90">
        <v>21.73</v>
      </c>
      <c r="G392" s="90">
        <v>27.581700000000001</v>
      </c>
      <c r="H392" s="90">
        <v>5.8517000000000001</v>
      </c>
    </row>
    <row r="393" spans="2:8" x14ac:dyDescent="0.25">
      <c r="B393" s="86" t="s">
        <v>54</v>
      </c>
      <c r="C393" s="87" t="s">
        <v>120</v>
      </c>
      <c r="D393" s="88" t="s">
        <v>92</v>
      </c>
      <c r="E393" s="89" t="s">
        <v>90</v>
      </c>
      <c r="F393" s="90">
        <v>17.470300000000002</v>
      </c>
      <c r="G393" s="90">
        <v>13.874129999999999</v>
      </c>
      <c r="H393" s="90">
        <v>-3.5961699999999999</v>
      </c>
    </row>
    <row r="394" spans="2:8" x14ac:dyDescent="0.25">
      <c r="B394" s="86" t="s">
        <v>54</v>
      </c>
      <c r="C394" s="87" t="s">
        <v>121</v>
      </c>
      <c r="D394" s="88" t="s">
        <v>94</v>
      </c>
      <c r="E394" s="89" t="s">
        <v>90</v>
      </c>
      <c r="F394" s="90">
        <v>5.08</v>
      </c>
      <c r="G394" s="90">
        <v>13.36098</v>
      </c>
      <c r="H394" s="90">
        <v>8.2809799999999996</v>
      </c>
    </row>
    <row r="395" spans="2:8" x14ac:dyDescent="0.25">
      <c r="B395" s="86" t="s">
        <v>54</v>
      </c>
      <c r="C395" s="87" t="s">
        <v>122</v>
      </c>
      <c r="D395" s="88" t="s">
        <v>92</v>
      </c>
      <c r="E395" s="89" t="s">
        <v>90</v>
      </c>
      <c r="F395" s="90">
        <v>126.0643</v>
      </c>
      <c r="G395" s="90">
        <v>81.315899999999999</v>
      </c>
      <c r="H395" s="90">
        <v>-44.748399999999997</v>
      </c>
    </row>
    <row r="396" spans="2:8" x14ac:dyDescent="0.25">
      <c r="B396" s="86" t="s">
        <v>54</v>
      </c>
      <c r="C396" s="87" t="s">
        <v>123</v>
      </c>
      <c r="D396" s="88" t="s">
        <v>94</v>
      </c>
      <c r="E396" s="89" t="s">
        <v>90</v>
      </c>
      <c r="F396" s="90">
        <v>23.75</v>
      </c>
      <c r="G396" s="90">
        <v>11.045970000000001</v>
      </c>
      <c r="H396" s="90">
        <v>-12.704029999999999</v>
      </c>
    </row>
    <row r="397" spans="2:8" x14ac:dyDescent="0.25">
      <c r="B397" s="86" t="s">
        <v>54</v>
      </c>
      <c r="C397" s="87" t="s">
        <v>124</v>
      </c>
      <c r="D397" s="88" t="s">
        <v>92</v>
      </c>
      <c r="E397" s="89" t="s">
        <v>90</v>
      </c>
      <c r="F397" s="90">
        <v>45.1648</v>
      </c>
      <c r="G397" s="90">
        <v>10.262040000000001</v>
      </c>
      <c r="H397" s="90">
        <v>-34.902760000000001</v>
      </c>
    </row>
    <row r="398" spans="2:8" x14ac:dyDescent="0.25">
      <c r="B398" s="86" t="s">
        <v>54</v>
      </c>
      <c r="C398" s="87" t="s">
        <v>125</v>
      </c>
      <c r="D398" s="88" t="s">
        <v>92</v>
      </c>
      <c r="E398" s="89" t="s">
        <v>90</v>
      </c>
      <c r="F398" s="90">
        <v>30.076799999999999</v>
      </c>
      <c r="G398" s="90">
        <v>23.329429999999999</v>
      </c>
      <c r="H398" s="90">
        <v>-6.7473700000000001</v>
      </c>
    </row>
    <row r="399" spans="2:8" x14ac:dyDescent="0.25">
      <c r="B399" s="86" t="s">
        <v>54</v>
      </c>
      <c r="C399" s="87" t="s">
        <v>126</v>
      </c>
      <c r="D399" s="88" t="s">
        <v>94</v>
      </c>
      <c r="E399" s="89" t="s">
        <v>90</v>
      </c>
      <c r="F399" s="90">
        <v>0</v>
      </c>
      <c r="G399" s="90">
        <v>7.8680700000000003</v>
      </c>
      <c r="H399" s="90">
        <v>7.8680700000000003</v>
      </c>
    </row>
    <row r="400" spans="2:8" x14ac:dyDescent="0.25">
      <c r="B400" s="86" t="s">
        <v>54</v>
      </c>
      <c r="C400" s="87" t="s">
        <v>127</v>
      </c>
      <c r="D400" s="88" t="s">
        <v>94</v>
      </c>
      <c r="E400" s="89" t="s">
        <v>90</v>
      </c>
      <c r="F400" s="90">
        <v>42.202300000000001</v>
      </c>
      <c r="G400" s="90">
        <v>78.198980000000006</v>
      </c>
      <c r="H400" s="90">
        <v>35.996679999999998</v>
      </c>
    </row>
    <row r="401" spans="2:8" x14ac:dyDescent="0.25">
      <c r="B401" s="86" t="s">
        <v>54</v>
      </c>
      <c r="C401" s="87" t="s">
        <v>128</v>
      </c>
      <c r="D401" s="88" t="s">
        <v>92</v>
      </c>
      <c r="E401" s="89" t="s">
        <v>90</v>
      </c>
      <c r="F401" s="90">
        <v>19.257100000000001</v>
      </c>
      <c r="G401" s="90">
        <v>18.664670000000001</v>
      </c>
      <c r="H401" s="90">
        <v>-0.59243000000000001</v>
      </c>
    </row>
    <row r="402" spans="2:8" x14ac:dyDescent="0.25">
      <c r="B402" s="86" t="s">
        <v>54</v>
      </c>
      <c r="C402" s="87" t="s">
        <v>129</v>
      </c>
      <c r="D402" s="88" t="s">
        <v>94</v>
      </c>
      <c r="E402" s="89" t="s">
        <v>90</v>
      </c>
      <c r="F402" s="90">
        <v>3.84</v>
      </c>
      <c r="G402" s="90">
        <v>3.84</v>
      </c>
      <c r="H402" s="90">
        <v>0</v>
      </c>
    </row>
    <row r="403" spans="2:8" x14ac:dyDescent="0.25">
      <c r="B403" s="86" t="s">
        <v>54</v>
      </c>
      <c r="C403" s="87" t="s">
        <v>130</v>
      </c>
      <c r="D403" s="88" t="s">
        <v>92</v>
      </c>
      <c r="E403" s="89" t="s">
        <v>90</v>
      </c>
      <c r="F403" s="90">
        <v>51.914700000000003</v>
      </c>
      <c r="G403" s="90">
        <v>54.549660000000003</v>
      </c>
      <c r="H403" s="90">
        <v>2.63496</v>
      </c>
    </row>
    <row r="404" spans="2:8" x14ac:dyDescent="0.25">
      <c r="B404" s="86" t="s">
        <v>54</v>
      </c>
      <c r="C404" s="87" t="s">
        <v>131</v>
      </c>
      <c r="D404" s="88" t="s">
        <v>92</v>
      </c>
      <c r="E404" s="89" t="s">
        <v>90</v>
      </c>
      <c r="F404" s="90">
        <v>27.396699999999999</v>
      </c>
      <c r="G404" s="90">
        <v>15.054220000000001</v>
      </c>
      <c r="H404" s="90">
        <v>-12.34248</v>
      </c>
    </row>
    <row r="405" spans="2:8" x14ac:dyDescent="0.25">
      <c r="B405" s="86" t="s">
        <v>54</v>
      </c>
      <c r="C405" s="87" t="s">
        <v>132</v>
      </c>
      <c r="D405" s="88" t="s">
        <v>94</v>
      </c>
      <c r="E405" s="89" t="s">
        <v>90</v>
      </c>
      <c r="F405" s="90">
        <v>2.86</v>
      </c>
      <c r="G405" s="90">
        <v>3.07131</v>
      </c>
      <c r="H405" s="90">
        <v>0.21131</v>
      </c>
    </row>
    <row r="406" spans="2:8" x14ac:dyDescent="0.25">
      <c r="B406" s="86" t="s">
        <v>54</v>
      </c>
      <c r="C406" s="87" t="s">
        <v>133</v>
      </c>
      <c r="D406" s="88" t="s">
        <v>92</v>
      </c>
      <c r="E406" s="89" t="s">
        <v>90</v>
      </c>
      <c r="F406" s="90">
        <v>52.113199999999999</v>
      </c>
      <c r="G406" s="90">
        <v>49.190600000000003</v>
      </c>
      <c r="H406" s="90">
        <v>-2.9226000000000001</v>
      </c>
    </row>
    <row r="407" spans="2:8" x14ac:dyDescent="0.25">
      <c r="B407" s="86" t="s">
        <v>54</v>
      </c>
      <c r="C407" s="87" t="s">
        <v>134</v>
      </c>
      <c r="D407" s="88" t="s">
        <v>94</v>
      </c>
      <c r="E407" s="89" t="s">
        <v>90</v>
      </c>
      <c r="F407" s="90">
        <v>59</v>
      </c>
      <c r="G407" s="90">
        <v>49.442390000000003</v>
      </c>
      <c r="H407" s="90">
        <v>-9.5576100000000004</v>
      </c>
    </row>
    <row r="408" spans="2:8" x14ac:dyDescent="0.25">
      <c r="B408" s="86" t="s">
        <v>54</v>
      </c>
      <c r="C408" s="87" t="s">
        <v>135</v>
      </c>
      <c r="D408" s="88" t="s">
        <v>92</v>
      </c>
      <c r="E408" s="89" t="s">
        <v>90</v>
      </c>
      <c r="F408" s="90">
        <v>6.0551000000000004</v>
      </c>
      <c r="G408" s="90">
        <v>1.94763</v>
      </c>
      <c r="H408" s="90">
        <v>-4.1074700000000002</v>
      </c>
    </row>
    <row r="409" spans="2:8" x14ac:dyDescent="0.25">
      <c r="B409" s="86" t="s">
        <v>54</v>
      </c>
      <c r="C409" s="87" t="s">
        <v>136</v>
      </c>
      <c r="D409" s="88" t="s">
        <v>92</v>
      </c>
      <c r="E409" s="89" t="s">
        <v>90</v>
      </c>
      <c r="F409" s="90">
        <v>6.7499000000000002</v>
      </c>
      <c r="G409" s="90">
        <v>7.2379300000000004</v>
      </c>
      <c r="H409" s="90">
        <v>0.48803000000000002</v>
      </c>
    </row>
    <row r="410" spans="2:8" x14ac:dyDescent="0.25">
      <c r="B410" s="86" t="s">
        <v>54</v>
      </c>
      <c r="C410" s="87" t="s">
        <v>137</v>
      </c>
      <c r="D410" s="88" t="s">
        <v>92</v>
      </c>
      <c r="E410" s="89" t="s">
        <v>90</v>
      </c>
      <c r="F410" s="90">
        <v>15.2865</v>
      </c>
      <c r="G410" s="90">
        <v>13.10392</v>
      </c>
      <c r="H410" s="90">
        <v>-2.1825800000000002</v>
      </c>
    </row>
    <row r="411" spans="2:8" x14ac:dyDescent="0.25">
      <c r="B411" s="86" t="s">
        <v>54</v>
      </c>
      <c r="C411" s="87" t="s">
        <v>138</v>
      </c>
      <c r="D411" s="88" t="s">
        <v>92</v>
      </c>
      <c r="E411" s="89" t="s">
        <v>90</v>
      </c>
      <c r="F411" s="90">
        <v>38.117100000000001</v>
      </c>
      <c r="G411" s="90">
        <v>53.43694</v>
      </c>
      <c r="H411" s="90">
        <v>15.319839999999999</v>
      </c>
    </row>
    <row r="412" spans="2:8" x14ac:dyDescent="0.25">
      <c r="B412" s="86" t="s">
        <v>54</v>
      </c>
      <c r="C412" s="87" t="s">
        <v>139</v>
      </c>
      <c r="D412" s="88" t="s">
        <v>94</v>
      </c>
      <c r="E412" s="89" t="s">
        <v>90</v>
      </c>
      <c r="F412" s="90">
        <v>136.08080000000001</v>
      </c>
      <c r="G412" s="90">
        <v>122.14748</v>
      </c>
      <c r="H412" s="90">
        <v>-13.93332</v>
      </c>
    </row>
    <row r="413" spans="2:8" x14ac:dyDescent="0.25">
      <c r="B413" s="86" t="s">
        <v>54</v>
      </c>
      <c r="C413" s="87" t="s">
        <v>140</v>
      </c>
      <c r="D413" s="88" t="s">
        <v>94</v>
      </c>
      <c r="E413" s="89" t="s">
        <v>90</v>
      </c>
      <c r="F413" s="90">
        <v>12</v>
      </c>
      <c r="G413" s="90">
        <v>5.9020900000000003</v>
      </c>
      <c r="H413" s="90">
        <v>-6.0979099999999997</v>
      </c>
    </row>
    <row r="414" spans="2:8" x14ac:dyDescent="0.25">
      <c r="B414" s="86" t="s">
        <v>54</v>
      </c>
      <c r="C414" s="87" t="s">
        <v>141</v>
      </c>
      <c r="D414" s="88" t="s">
        <v>92</v>
      </c>
      <c r="E414" s="89" t="s">
        <v>90</v>
      </c>
      <c r="F414" s="90">
        <v>32.657600000000002</v>
      </c>
      <c r="G414" s="90">
        <v>31.242319999999999</v>
      </c>
      <c r="H414" s="90">
        <v>-1.4152800000000001</v>
      </c>
    </row>
    <row r="415" spans="2:8" x14ac:dyDescent="0.25">
      <c r="B415" s="86" t="s">
        <v>54</v>
      </c>
      <c r="C415" s="87" t="s">
        <v>47</v>
      </c>
      <c r="D415" s="88" t="s">
        <v>46</v>
      </c>
      <c r="E415" s="89" t="s">
        <v>90</v>
      </c>
      <c r="F415" s="90">
        <v>84.920995515000001</v>
      </c>
      <c r="G415" s="90">
        <v>94.751769999999993</v>
      </c>
      <c r="H415" s="90">
        <v>9.8307744849999992</v>
      </c>
    </row>
    <row r="416" spans="2:8" x14ac:dyDescent="0.25">
      <c r="B416" s="86" t="s">
        <v>54</v>
      </c>
      <c r="C416" s="87" t="s">
        <v>48</v>
      </c>
      <c r="D416" s="88" t="s">
        <v>46</v>
      </c>
      <c r="E416" s="89" t="s">
        <v>90</v>
      </c>
      <c r="F416" s="90">
        <v>42.761387480000003</v>
      </c>
      <c r="G416" s="90">
        <v>36.194180000000003</v>
      </c>
      <c r="H416" s="90">
        <v>-6.5672074800000004</v>
      </c>
    </row>
    <row r="417" spans="2:8" x14ac:dyDescent="0.25">
      <c r="B417" s="86" t="s">
        <v>54</v>
      </c>
      <c r="C417" s="87" t="s">
        <v>142</v>
      </c>
      <c r="D417" s="88" t="s">
        <v>92</v>
      </c>
      <c r="E417" s="89" t="s">
        <v>90</v>
      </c>
      <c r="F417" s="90">
        <v>21.2423</v>
      </c>
      <c r="G417" s="90">
        <v>19.37107</v>
      </c>
      <c r="H417" s="90">
        <v>-1.8712299999999999</v>
      </c>
    </row>
    <row r="418" spans="2:8" x14ac:dyDescent="0.25">
      <c r="B418" s="86" t="s">
        <v>54</v>
      </c>
      <c r="C418" s="87" t="s">
        <v>143</v>
      </c>
      <c r="D418" s="88" t="s">
        <v>92</v>
      </c>
      <c r="E418" s="89" t="s">
        <v>90</v>
      </c>
      <c r="F418" s="90">
        <v>7.4447000000000001</v>
      </c>
      <c r="G418" s="90">
        <v>7.0495900000000002</v>
      </c>
      <c r="H418" s="90">
        <v>-0.39511000000000002</v>
      </c>
    </row>
    <row r="419" spans="2:8" x14ac:dyDescent="0.25">
      <c r="B419" s="86" t="s">
        <v>54</v>
      </c>
      <c r="C419" s="87" t="s">
        <v>144</v>
      </c>
      <c r="D419" s="88" t="s">
        <v>94</v>
      </c>
      <c r="E419" s="89" t="s">
        <v>90</v>
      </c>
      <c r="F419" s="90">
        <v>166.2175</v>
      </c>
      <c r="G419" s="90">
        <v>101.84913</v>
      </c>
      <c r="H419" s="90">
        <v>-64.368369999999999</v>
      </c>
    </row>
    <row r="420" spans="2:8" x14ac:dyDescent="0.25">
      <c r="B420" s="86" t="s">
        <v>54</v>
      </c>
      <c r="C420" s="87" t="s">
        <v>145</v>
      </c>
      <c r="D420" s="88" t="s">
        <v>92</v>
      </c>
      <c r="E420" s="89" t="s">
        <v>90</v>
      </c>
      <c r="F420" s="90">
        <v>3.8713000000000002</v>
      </c>
      <c r="G420" s="90">
        <v>3.14994</v>
      </c>
      <c r="H420" s="90">
        <v>-0.72136</v>
      </c>
    </row>
    <row r="421" spans="2:8" x14ac:dyDescent="0.25">
      <c r="B421" s="86" t="s">
        <v>54</v>
      </c>
      <c r="C421" s="87" t="s">
        <v>146</v>
      </c>
      <c r="D421" s="88" t="s">
        <v>94</v>
      </c>
      <c r="E421" s="89" t="s">
        <v>90</v>
      </c>
      <c r="F421" s="90">
        <v>0.5</v>
      </c>
      <c r="G421" s="90">
        <v>0.48243999999999998</v>
      </c>
      <c r="H421" s="90">
        <v>-1.7559999999999999E-2</v>
      </c>
    </row>
    <row r="422" spans="2:8" x14ac:dyDescent="0.25">
      <c r="B422" s="86" t="s">
        <v>54</v>
      </c>
      <c r="C422" s="87" t="s">
        <v>147</v>
      </c>
      <c r="D422" s="88" t="s">
        <v>92</v>
      </c>
      <c r="E422" s="89" t="s">
        <v>90</v>
      </c>
      <c r="F422" s="90">
        <v>7.5439999999999996</v>
      </c>
      <c r="G422" s="90">
        <v>8.6225199999999997</v>
      </c>
      <c r="H422" s="90">
        <v>1.0785199999999999</v>
      </c>
    </row>
    <row r="423" spans="2:8" x14ac:dyDescent="0.25">
      <c r="B423" s="86" t="s">
        <v>54</v>
      </c>
      <c r="C423" s="87" t="s">
        <v>148</v>
      </c>
      <c r="D423" s="88" t="s">
        <v>94</v>
      </c>
      <c r="E423" s="89" t="s">
        <v>90</v>
      </c>
      <c r="F423" s="90">
        <v>0</v>
      </c>
      <c r="G423" s="90">
        <v>22.91863</v>
      </c>
      <c r="H423" s="90">
        <v>22.91863</v>
      </c>
    </row>
    <row r="424" spans="2:8" x14ac:dyDescent="0.25">
      <c r="B424" s="86" t="s">
        <v>54</v>
      </c>
      <c r="C424" s="87" t="s">
        <v>149</v>
      </c>
      <c r="D424" s="88" t="s">
        <v>92</v>
      </c>
      <c r="E424" s="89" t="s">
        <v>90</v>
      </c>
      <c r="F424" s="90">
        <v>2.8786</v>
      </c>
      <c r="G424" s="90">
        <v>2.3756200000000001</v>
      </c>
      <c r="H424" s="90">
        <v>-0.50297999999999998</v>
      </c>
    </row>
    <row r="425" spans="2:8" x14ac:dyDescent="0.25">
      <c r="B425" s="86" t="s">
        <v>54</v>
      </c>
      <c r="C425" s="87" t="s">
        <v>150</v>
      </c>
      <c r="D425" s="88" t="s">
        <v>92</v>
      </c>
      <c r="E425" s="89" t="s">
        <v>90</v>
      </c>
      <c r="F425" s="90">
        <v>21.738700000000001</v>
      </c>
      <c r="G425" s="90">
        <v>20.841339999999999</v>
      </c>
      <c r="H425" s="90">
        <v>-0.89736000000000005</v>
      </c>
    </row>
    <row r="426" spans="2:8" x14ac:dyDescent="0.25">
      <c r="B426" s="86" t="s">
        <v>54</v>
      </c>
      <c r="C426" s="87" t="s">
        <v>151</v>
      </c>
      <c r="D426" s="88" t="s">
        <v>94</v>
      </c>
      <c r="E426" s="89" t="s">
        <v>90</v>
      </c>
      <c r="F426" s="90">
        <v>6.8150000000000004</v>
      </c>
      <c r="G426" s="90">
        <v>-0.16541</v>
      </c>
      <c r="H426" s="90">
        <v>-6.98041</v>
      </c>
    </row>
    <row r="427" spans="2:8" x14ac:dyDescent="0.25">
      <c r="B427" s="86" t="s">
        <v>54</v>
      </c>
      <c r="C427" s="87" t="s">
        <v>152</v>
      </c>
      <c r="D427" s="88" t="s">
        <v>92</v>
      </c>
      <c r="E427" s="89" t="s">
        <v>90</v>
      </c>
      <c r="F427" s="90">
        <v>36.727400000000003</v>
      </c>
      <c r="G427" s="90">
        <v>38.471939999999996</v>
      </c>
      <c r="H427" s="90">
        <v>1.74454</v>
      </c>
    </row>
    <row r="428" spans="2:8" x14ac:dyDescent="0.25">
      <c r="B428" s="86" t="s">
        <v>54</v>
      </c>
      <c r="C428" s="87" t="s">
        <v>153</v>
      </c>
      <c r="D428" s="88" t="s">
        <v>92</v>
      </c>
      <c r="E428" s="89" t="s">
        <v>90</v>
      </c>
      <c r="F428" s="90">
        <v>0</v>
      </c>
      <c r="G428" s="90">
        <v>0.13642000000000001</v>
      </c>
      <c r="H428" s="90">
        <v>0.13642000000000001</v>
      </c>
    </row>
    <row r="429" spans="2:8" x14ac:dyDescent="0.25">
      <c r="B429" s="86" t="s">
        <v>54</v>
      </c>
      <c r="C429" s="87" t="s">
        <v>154</v>
      </c>
      <c r="D429" s="88" t="s">
        <v>94</v>
      </c>
      <c r="E429" s="89" t="s">
        <v>90</v>
      </c>
      <c r="F429" s="90">
        <v>22.602</v>
      </c>
      <c r="G429" s="90">
        <v>-0.22409000000000001</v>
      </c>
      <c r="H429" s="90">
        <v>-22.826090000000001</v>
      </c>
    </row>
    <row r="430" spans="2:8" x14ac:dyDescent="0.25">
      <c r="B430" s="86" t="s">
        <v>54</v>
      </c>
      <c r="C430" s="87" t="s">
        <v>155</v>
      </c>
      <c r="D430" s="88" t="s">
        <v>92</v>
      </c>
      <c r="E430" s="89" t="s">
        <v>90</v>
      </c>
      <c r="F430" s="90">
        <v>24.418800000000001</v>
      </c>
      <c r="G430" s="90">
        <v>22.00197</v>
      </c>
      <c r="H430" s="90">
        <v>-2.41683</v>
      </c>
    </row>
    <row r="431" spans="2:8" x14ac:dyDescent="0.25">
      <c r="B431" s="86" t="s">
        <v>54</v>
      </c>
      <c r="C431" s="87" t="s">
        <v>49</v>
      </c>
      <c r="D431" s="88" t="s">
        <v>46</v>
      </c>
      <c r="E431" s="89" t="s">
        <v>90</v>
      </c>
      <c r="F431" s="90">
        <v>71.896095084999999</v>
      </c>
      <c r="G431" s="90">
        <v>68.819180000000003</v>
      </c>
      <c r="H431" s="90">
        <v>-3.076915085</v>
      </c>
    </row>
    <row r="432" spans="2:8" x14ac:dyDescent="0.25">
      <c r="B432" s="86" t="s">
        <v>54</v>
      </c>
      <c r="C432" s="87" t="s">
        <v>156</v>
      </c>
      <c r="D432" s="88" t="s">
        <v>92</v>
      </c>
      <c r="E432" s="89" t="s">
        <v>90</v>
      </c>
      <c r="F432" s="90">
        <v>8.2387999999999995</v>
      </c>
      <c r="G432" s="90">
        <v>8.6334300000000006</v>
      </c>
      <c r="H432" s="90">
        <v>0.39462999999999998</v>
      </c>
    </row>
    <row r="433" spans="2:8" x14ac:dyDescent="0.25">
      <c r="B433" s="86" t="s">
        <v>54</v>
      </c>
      <c r="C433" s="87" t="s">
        <v>157</v>
      </c>
      <c r="D433" s="88" t="s">
        <v>92</v>
      </c>
      <c r="E433" s="89" t="s">
        <v>90</v>
      </c>
      <c r="F433" s="90">
        <v>0</v>
      </c>
      <c r="G433" s="90">
        <v>9.325E-2</v>
      </c>
      <c r="H433" s="90">
        <v>9.325E-2</v>
      </c>
    </row>
    <row r="434" spans="2:8" x14ac:dyDescent="0.25">
      <c r="B434" s="86" t="s">
        <v>54</v>
      </c>
      <c r="C434" s="87" t="s">
        <v>158</v>
      </c>
      <c r="D434" s="88" t="s">
        <v>94</v>
      </c>
      <c r="E434" s="89" t="s">
        <v>90</v>
      </c>
      <c r="F434" s="90">
        <v>52.31</v>
      </c>
      <c r="G434" s="90">
        <v>55.284080000000003</v>
      </c>
      <c r="H434" s="90">
        <v>2.9740799999999998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90</v>
      </c>
      <c r="F435" s="90">
        <v>10.919673525</v>
      </c>
      <c r="G435" s="90">
        <v>8.9170400000000001</v>
      </c>
      <c r="H435" s="90">
        <v>-2.0026335249999998</v>
      </c>
    </row>
    <row r="436" spans="2:8" x14ac:dyDescent="0.25">
      <c r="B436" s="86" t="s">
        <v>55</v>
      </c>
      <c r="C436" s="87" t="s">
        <v>91</v>
      </c>
      <c r="D436" s="88" t="s">
        <v>92</v>
      </c>
      <c r="E436" s="89" t="s">
        <v>90</v>
      </c>
      <c r="F436" s="90">
        <v>61.545000000000002</v>
      </c>
      <c r="G436" s="90">
        <v>-12.84257</v>
      </c>
      <c r="H436" s="90">
        <v>-74.387569999999997</v>
      </c>
    </row>
    <row r="437" spans="2:8" x14ac:dyDescent="0.25">
      <c r="B437" s="86" t="s">
        <v>55</v>
      </c>
      <c r="C437" s="87" t="s">
        <v>93</v>
      </c>
      <c r="D437" s="88" t="s">
        <v>94</v>
      </c>
      <c r="E437" s="89" t="s">
        <v>90</v>
      </c>
      <c r="F437" s="90">
        <v>0.8</v>
      </c>
      <c r="G437" s="90">
        <v>0</v>
      </c>
      <c r="H437" s="90">
        <v>-0.8</v>
      </c>
    </row>
    <row r="438" spans="2:8" x14ac:dyDescent="0.25">
      <c r="B438" s="86" t="s">
        <v>55</v>
      </c>
      <c r="C438" s="87" t="s">
        <v>45</v>
      </c>
      <c r="D438" s="88" t="s">
        <v>46</v>
      </c>
      <c r="E438" s="89" t="s">
        <v>90</v>
      </c>
      <c r="F438" s="90">
        <v>8.0731212550000002</v>
      </c>
      <c r="G438" s="90">
        <v>4.6276999999999999</v>
      </c>
      <c r="H438" s="90">
        <v>-3.4454212549999998</v>
      </c>
    </row>
    <row r="439" spans="2:8" x14ac:dyDescent="0.25">
      <c r="B439" s="86" t="s">
        <v>55</v>
      </c>
      <c r="C439" s="87" t="s">
        <v>95</v>
      </c>
      <c r="D439" s="88" t="s">
        <v>92</v>
      </c>
      <c r="E439" s="89" t="s">
        <v>90</v>
      </c>
      <c r="F439" s="90">
        <v>23.923100000000002</v>
      </c>
      <c r="G439" s="90">
        <v>14.10159</v>
      </c>
      <c r="H439" s="90">
        <v>-9.82151</v>
      </c>
    </row>
    <row r="440" spans="2:8" x14ac:dyDescent="0.25">
      <c r="B440" s="86" t="s">
        <v>55</v>
      </c>
      <c r="C440" s="87" t="s">
        <v>96</v>
      </c>
      <c r="D440" s="88" t="s">
        <v>94</v>
      </c>
      <c r="E440" s="89" t="s">
        <v>90</v>
      </c>
      <c r="F440" s="90">
        <v>50.419800000000002</v>
      </c>
      <c r="G440" s="90">
        <v>4.2000000000000002E-4</v>
      </c>
      <c r="H440" s="90">
        <v>-50.419379999999997</v>
      </c>
    </row>
    <row r="441" spans="2:8" x14ac:dyDescent="0.25">
      <c r="B441" s="86" t="s">
        <v>55</v>
      </c>
      <c r="C441" s="87" t="s">
        <v>97</v>
      </c>
      <c r="D441" s="88" t="s">
        <v>94</v>
      </c>
      <c r="E441" s="89" t="s">
        <v>90</v>
      </c>
      <c r="F441" s="90">
        <v>5.43</v>
      </c>
      <c r="G441" s="90">
        <v>2.5051600000000001</v>
      </c>
      <c r="H441" s="90">
        <v>-2.9248400000000001</v>
      </c>
    </row>
    <row r="442" spans="2:8" x14ac:dyDescent="0.25">
      <c r="B442" s="86" t="s">
        <v>55</v>
      </c>
      <c r="C442" s="87" t="s">
        <v>98</v>
      </c>
      <c r="D442" s="88" t="s">
        <v>94</v>
      </c>
      <c r="E442" s="89" t="s">
        <v>90</v>
      </c>
      <c r="F442" s="90">
        <v>44.065617370605501</v>
      </c>
      <c r="G442" s="90">
        <v>7.4779999999999999E-2</v>
      </c>
      <c r="H442" s="90">
        <v>-43.990837370605497</v>
      </c>
    </row>
    <row r="443" spans="2:8" x14ac:dyDescent="0.25">
      <c r="B443" s="86" t="s">
        <v>55</v>
      </c>
      <c r="C443" s="87" t="s">
        <v>99</v>
      </c>
      <c r="D443" s="88" t="s">
        <v>92</v>
      </c>
      <c r="E443" s="89" t="s">
        <v>90</v>
      </c>
      <c r="F443" s="90">
        <v>9.3309999999999995</v>
      </c>
      <c r="G443" s="90">
        <v>3.9594200000000002</v>
      </c>
      <c r="H443" s="90">
        <v>-5.3715799999999998</v>
      </c>
    </row>
    <row r="444" spans="2:8" x14ac:dyDescent="0.25">
      <c r="B444" s="86" t="s">
        <v>55</v>
      </c>
      <c r="C444" s="87" t="s">
        <v>100</v>
      </c>
      <c r="D444" s="88" t="s">
        <v>94</v>
      </c>
      <c r="E444" s="89" t="s">
        <v>90</v>
      </c>
      <c r="F444" s="90">
        <v>132.69999999999999</v>
      </c>
      <c r="G444" s="90">
        <v>85.159329999999997</v>
      </c>
      <c r="H444" s="90">
        <v>-47.540669999999999</v>
      </c>
    </row>
    <row r="445" spans="2:8" x14ac:dyDescent="0.25">
      <c r="B445" s="86" t="s">
        <v>55</v>
      </c>
      <c r="C445" s="87" t="s">
        <v>101</v>
      </c>
      <c r="D445" s="88" t="s">
        <v>92</v>
      </c>
      <c r="E445" s="89" t="s">
        <v>90</v>
      </c>
      <c r="F445" s="90">
        <v>16.279599999999999</v>
      </c>
      <c r="G445" s="90">
        <v>40.56738</v>
      </c>
      <c r="H445" s="90">
        <v>24.287780000000001</v>
      </c>
    </row>
    <row r="446" spans="2:8" x14ac:dyDescent="0.25">
      <c r="B446" s="86" t="s">
        <v>55</v>
      </c>
      <c r="C446" s="87" t="s">
        <v>102</v>
      </c>
      <c r="D446" s="88" t="s">
        <v>94</v>
      </c>
      <c r="E446" s="89" t="s">
        <v>90</v>
      </c>
      <c r="F446" s="90">
        <v>32.39</v>
      </c>
      <c r="G446" s="90">
        <v>-22.348610000000001</v>
      </c>
      <c r="H446" s="90">
        <v>-54.738610000000001</v>
      </c>
    </row>
    <row r="447" spans="2:8" x14ac:dyDescent="0.25">
      <c r="B447" s="86" t="s">
        <v>55</v>
      </c>
      <c r="C447" s="87" t="s">
        <v>103</v>
      </c>
      <c r="D447" s="88" t="s">
        <v>94</v>
      </c>
      <c r="E447" s="89" t="s">
        <v>90</v>
      </c>
      <c r="F447" s="90">
        <v>9.4700000000000006</v>
      </c>
      <c r="G447" s="90">
        <v>-9.4722000000000008</v>
      </c>
      <c r="H447" s="90">
        <v>-18.9422</v>
      </c>
    </row>
    <row r="448" spans="2:8" x14ac:dyDescent="0.25">
      <c r="B448" s="86" t="s">
        <v>55</v>
      </c>
      <c r="C448" s="87" t="s">
        <v>104</v>
      </c>
      <c r="D448" s="88" t="s">
        <v>92</v>
      </c>
      <c r="E448" s="89" t="s">
        <v>90</v>
      </c>
      <c r="F448" s="90">
        <v>50.824199999999998</v>
      </c>
      <c r="G448" s="90">
        <v>38.443049999999999</v>
      </c>
      <c r="H448" s="90">
        <v>-12.38115</v>
      </c>
    </row>
    <row r="449" spans="2:8" x14ac:dyDescent="0.25">
      <c r="B449" s="86" t="s">
        <v>55</v>
      </c>
      <c r="C449" s="87" t="s">
        <v>105</v>
      </c>
      <c r="D449" s="88" t="s">
        <v>94</v>
      </c>
      <c r="E449" s="89" t="s">
        <v>90</v>
      </c>
      <c r="F449" s="90">
        <v>38.4</v>
      </c>
      <c r="G449" s="90">
        <v>7.6097299999999999</v>
      </c>
      <c r="H449" s="90">
        <v>-30.79027</v>
      </c>
    </row>
    <row r="450" spans="2:8" x14ac:dyDescent="0.25">
      <c r="B450" s="86" t="s">
        <v>55</v>
      </c>
      <c r="C450" s="87" t="s">
        <v>106</v>
      </c>
      <c r="D450" s="88" t="s">
        <v>92</v>
      </c>
      <c r="E450" s="89" t="s">
        <v>90</v>
      </c>
      <c r="F450" s="90">
        <v>9.5295000000000005</v>
      </c>
      <c r="G450" s="90">
        <v>3.9080499999999998</v>
      </c>
      <c r="H450" s="90">
        <v>-5.6214500000000003</v>
      </c>
    </row>
    <row r="451" spans="2:8" x14ac:dyDescent="0.25">
      <c r="B451" s="86" t="s">
        <v>55</v>
      </c>
      <c r="C451" s="87" t="s">
        <v>107</v>
      </c>
      <c r="D451" s="88" t="s">
        <v>94</v>
      </c>
      <c r="E451" s="89" t="s">
        <v>90</v>
      </c>
      <c r="F451" s="90">
        <v>35.133099999999999</v>
      </c>
      <c r="G451" s="90">
        <v>51.180790000000002</v>
      </c>
      <c r="H451" s="90">
        <v>16.047689999999999</v>
      </c>
    </row>
    <row r="452" spans="2:8" x14ac:dyDescent="0.25">
      <c r="B452" s="86" t="s">
        <v>55</v>
      </c>
      <c r="C452" s="87" t="s">
        <v>108</v>
      </c>
      <c r="D452" s="88" t="s">
        <v>92</v>
      </c>
      <c r="E452" s="89" t="s">
        <v>90</v>
      </c>
      <c r="F452" s="90">
        <v>5.5589000000000004</v>
      </c>
      <c r="G452" s="90">
        <v>7.3857799999999996</v>
      </c>
      <c r="H452" s="90">
        <v>1.8268800000000001</v>
      </c>
    </row>
    <row r="453" spans="2:8" x14ac:dyDescent="0.25">
      <c r="B453" s="86" t="s">
        <v>55</v>
      </c>
      <c r="C453" s="87" t="s">
        <v>109</v>
      </c>
      <c r="D453" s="88" t="s">
        <v>94</v>
      </c>
      <c r="E453" s="89" t="s">
        <v>90</v>
      </c>
      <c r="F453" s="90">
        <v>15.875299999999999</v>
      </c>
      <c r="G453" s="90">
        <v>21.56982</v>
      </c>
      <c r="H453" s="90">
        <v>5.6945199999999998</v>
      </c>
    </row>
    <row r="454" spans="2:8" x14ac:dyDescent="0.25">
      <c r="B454" s="86" t="s">
        <v>55</v>
      </c>
      <c r="C454" s="87" t="s">
        <v>110</v>
      </c>
      <c r="D454" s="88" t="s">
        <v>92</v>
      </c>
      <c r="E454" s="89" t="s">
        <v>90</v>
      </c>
      <c r="F454" s="90">
        <v>16.577400000000001</v>
      </c>
      <c r="G454" s="90">
        <v>-3.18716</v>
      </c>
      <c r="H454" s="90">
        <v>-19.764559999999999</v>
      </c>
    </row>
    <row r="455" spans="2:8" x14ac:dyDescent="0.25">
      <c r="B455" s="86" t="s">
        <v>55</v>
      </c>
      <c r="C455" s="87" t="s">
        <v>111</v>
      </c>
      <c r="D455" s="88" t="s">
        <v>94</v>
      </c>
      <c r="E455" s="89" t="s">
        <v>90</v>
      </c>
      <c r="F455" s="90">
        <v>20.46</v>
      </c>
      <c r="G455" s="90">
        <v>28.12236</v>
      </c>
      <c r="H455" s="90">
        <v>7.6623599999999996</v>
      </c>
    </row>
    <row r="456" spans="2:8" x14ac:dyDescent="0.25">
      <c r="B456" s="86" t="s">
        <v>55</v>
      </c>
      <c r="C456" s="87" t="s">
        <v>112</v>
      </c>
      <c r="D456" s="88" t="s">
        <v>92</v>
      </c>
      <c r="E456" s="89" t="s">
        <v>90</v>
      </c>
      <c r="F456" s="90">
        <v>17.867899999999999</v>
      </c>
      <c r="G456" s="90">
        <v>0.16142000000000001</v>
      </c>
      <c r="H456" s="90">
        <v>-17.706479999999999</v>
      </c>
    </row>
    <row r="457" spans="2:8" x14ac:dyDescent="0.25">
      <c r="B457" s="86" t="s">
        <v>55</v>
      </c>
      <c r="C457" s="87" t="s">
        <v>113</v>
      </c>
      <c r="D457" s="88" t="s">
        <v>94</v>
      </c>
      <c r="E457" s="89" t="s">
        <v>90</v>
      </c>
      <c r="F457" s="90">
        <v>165.096</v>
      </c>
      <c r="G457" s="90">
        <v>132.70214000000001</v>
      </c>
      <c r="H457" s="90">
        <v>-32.393859999999997</v>
      </c>
    </row>
    <row r="458" spans="2:8" x14ac:dyDescent="0.25">
      <c r="B458" s="86" t="s">
        <v>55</v>
      </c>
      <c r="C458" s="87" t="s">
        <v>114</v>
      </c>
      <c r="D458" s="88" t="s">
        <v>92</v>
      </c>
      <c r="E458" s="89" t="s">
        <v>90</v>
      </c>
      <c r="F458" s="90">
        <v>2.9780000000000002</v>
      </c>
      <c r="G458" s="90">
        <v>0.10247000000000001</v>
      </c>
      <c r="H458" s="90">
        <v>-2.8755299999999999</v>
      </c>
    </row>
    <row r="459" spans="2:8" x14ac:dyDescent="0.25">
      <c r="B459" s="86" t="s">
        <v>55</v>
      </c>
      <c r="C459" s="87" t="s">
        <v>115</v>
      </c>
      <c r="D459" s="88" t="s">
        <v>94</v>
      </c>
      <c r="E459" s="89" t="s">
        <v>90</v>
      </c>
      <c r="F459" s="90">
        <v>28.07</v>
      </c>
      <c r="G459" s="90">
        <v>27.092130000000001</v>
      </c>
      <c r="H459" s="90">
        <v>-0.97787000000000002</v>
      </c>
    </row>
    <row r="460" spans="2:8" x14ac:dyDescent="0.25">
      <c r="B460" s="86" t="s">
        <v>55</v>
      </c>
      <c r="C460" s="87" t="s">
        <v>116</v>
      </c>
      <c r="D460" s="88" t="s">
        <v>92</v>
      </c>
      <c r="E460" s="89" t="s">
        <v>90</v>
      </c>
      <c r="F460" s="90">
        <v>7.0479000000000003</v>
      </c>
      <c r="G460" s="90">
        <v>1.6673500000000001</v>
      </c>
      <c r="H460" s="90">
        <v>-5.3805500000000004</v>
      </c>
    </row>
    <row r="461" spans="2:8" x14ac:dyDescent="0.25">
      <c r="B461" s="86" t="s">
        <v>55</v>
      </c>
      <c r="C461" s="87" t="s">
        <v>117</v>
      </c>
      <c r="D461" s="88" t="s">
        <v>94</v>
      </c>
      <c r="E461" s="89" t="s">
        <v>90</v>
      </c>
      <c r="F461" s="90">
        <v>83.76</v>
      </c>
      <c r="G461" s="90">
        <v>-103.37746</v>
      </c>
      <c r="H461" s="90">
        <v>-187.13746</v>
      </c>
    </row>
    <row r="462" spans="2:8" x14ac:dyDescent="0.25">
      <c r="B462" s="86" t="s">
        <v>55</v>
      </c>
      <c r="C462" s="87" t="s">
        <v>118</v>
      </c>
      <c r="D462" s="88" t="s">
        <v>92</v>
      </c>
      <c r="E462" s="89" t="s">
        <v>90</v>
      </c>
      <c r="F462" s="90">
        <v>4.1692</v>
      </c>
      <c r="G462" s="90">
        <v>1.29112</v>
      </c>
      <c r="H462" s="90">
        <v>-2.8780800000000002</v>
      </c>
    </row>
    <row r="463" spans="2:8" x14ac:dyDescent="0.25">
      <c r="B463" s="86" t="s">
        <v>55</v>
      </c>
      <c r="C463" s="87" t="s">
        <v>119</v>
      </c>
      <c r="D463" s="88" t="s">
        <v>94</v>
      </c>
      <c r="E463" s="89" t="s">
        <v>90</v>
      </c>
      <c r="F463" s="90">
        <v>21.94</v>
      </c>
      <c r="G463" s="90">
        <v>30.746659999999999</v>
      </c>
      <c r="H463" s="90">
        <v>8.8066600000000008</v>
      </c>
    </row>
    <row r="464" spans="2:8" x14ac:dyDescent="0.25">
      <c r="B464" s="86" t="s">
        <v>55</v>
      </c>
      <c r="C464" s="87" t="s">
        <v>120</v>
      </c>
      <c r="D464" s="88" t="s">
        <v>92</v>
      </c>
      <c r="E464" s="89" t="s">
        <v>90</v>
      </c>
      <c r="F464" s="90">
        <v>18.761299999999999</v>
      </c>
      <c r="G464" s="90">
        <v>14.81357</v>
      </c>
      <c r="H464" s="90">
        <v>-3.94773</v>
      </c>
    </row>
    <row r="465" spans="2:8" x14ac:dyDescent="0.25">
      <c r="B465" s="86" t="s">
        <v>55</v>
      </c>
      <c r="C465" s="87" t="s">
        <v>121</v>
      </c>
      <c r="D465" s="88" t="s">
        <v>94</v>
      </c>
      <c r="E465" s="89" t="s">
        <v>90</v>
      </c>
      <c r="F465" s="90">
        <v>5.36</v>
      </c>
      <c r="G465" s="90">
        <v>14.839840000000001</v>
      </c>
      <c r="H465" s="90">
        <v>9.4798399999999994</v>
      </c>
    </row>
    <row r="466" spans="2:8" x14ac:dyDescent="0.25">
      <c r="B466" s="86" t="s">
        <v>55</v>
      </c>
      <c r="C466" s="87" t="s">
        <v>122</v>
      </c>
      <c r="D466" s="88" t="s">
        <v>92</v>
      </c>
      <c r="E466" s="89" t="s">
        <v>90</v>
      </c>
      <c r="F466" s="90">
        <v>133.31440000000001</v>
      </c>
      <c r="G466" s="90">
        <v>85.909909999999996</v>
      </c>
      <c r="H466" s="90">
        <v>-47.404490000000003</v>
      </c>
    </row>
    <row r="467" spans="2:8" x14ac:dyDescent="0.25">
      <c r="B467" s="86" t="s">
        <v>55</v>
      </c>
      <c r="C467" s="87" t="s">
        <v>123</v>
      </c>
      <c r="D467" s="88" t="s">
        <v>94</v>
      </c>
      <c r="E467" s="89" t="s">
        <v>90</v>
      </c>
      <c r="F467" s="90">
        <v>28.77</v>
      </c>
      <c r="G467" s="90">
        <v>11.12162</v>
      </c>
      <c r="H467" s="90">
        <v>-17.64838</v>
      </c>
    </row>
    <row r="468" spans="2:8" x14ac:dyDescent="0.25">
      <c r="B468" s="86" t="s">
        <v>55</v>
      </c>
      <c r="C468" s="87" t="s">
        <v>124</v>
      </c>
      <c r="D468" s="88" t="s">
        <v>92</v>
      </c>
      <c r="E468" s="89" t="s">
        <v>90</v>
      </c>
      <c r="F468" s="90">
        <v>48.441800000000001</v>
      </c>
      <c r="G468" s="90">
        <v>14.343830000000001</v>
      </c>
      <c r="H468" s="90">
        <v>-34.097969999999997</v>
      </c>
    </row>
    <row r="469" spans="2:8" x14ac:dyDescent="0.25">
      <c r="B469" s="86" t="s">
        <v>55</v>
      </c>
      <c r="C469" s="87" t="s">
        <v>125</v>
      </c>
      <c r="D469" s="88" t="s">
        <v>92</v>
      </c>
      <c r="E469" s="89" t="s">
        <v>90</v>
      </c>
      <c r="F469" s="90">
        <v>32.261499999999998</v>
      </c>
      <c r="G469" s="90">
        <v>33.298690000000001</v>
      </c>
      <c r="H469" s="90">
        <v>1.0371900000000001</v>
      </c>
    </row>
    <row r="470" spans="2:8" x14ac:dyDescent="0.25">
      <c r="B470" s="86" t="s">
        <v>55</v>
      </c>
      <c r="C470" s="87" t="s">
        <v>126</v>
      </c>
      <c r="D470" s="88" t="s">
        <v>94</v>
      </c>
      <c r="E470" s="89" t="s">
        <v>90</v>
      </c>
      <c r="F470" s="90">
        <v>48.917999999999999</v>
      </c>
      <c r="G470" s="90">
        <v>50.741619999999998</v>
      </c>
      <c r="H470" s="90">
        <v>1.82362</v>
      </c>
    </row>
    <row r="471" spans="2:8" x14ac:dyDescent="0.25">
      <c r="B471" s="86" t="s">
        <v>55</v>
      </c>
      <c r="C471" s="87" t="s">
        <v>127</v>
      </c>
      <c r="D471" s="88" t="s">
        <v>94</v>
      </c>
      <c r="E471" s="89" t="s">
        <v>90</v>
      </c>
      <c r="F471" s="90">
        <v>42.202300000000001</v>
      </c>
      <c r="G471" s="90">
        <v>78.16225</v>
      </c>
      <c r="H471" s="90">
        <v>35.959949999999999</v>
      </c>
    </row>
    <row r="472" spans="2:8" x14ac:dyDescent="0.25">
      <c r="B472" s="86" t="s">
        <v>55</v>
      </c>
      <c r="C472" s="87" t="s">
        <v>128</v>
      </c>
      <c r="D472" s="88" t="s">
        <v>92</v>
      </c>
      <c r="E472" s="89" t="s">
        <v>90</v>
      </c>
      <c r="F472" s="90">
        <v>20.647300000000001</v>
      </c>
      <c r="G472" s="90">
        <v>20.24654</v>
      </c>
      <c r="H472" s="90">
        <v>-0.40076000000000001</v>
      </c>
    </row>
    <row r="473" spans="2:8" x14ac:dyDescent="0.25">
      <c r="B473" s="86" t="s">
        <v>55</v>
      </c>
      <c r="C473" s="87" t="s">
        <v>129</v>
      </c>
      <c r="D473" s="88" t="s">
        <v>94</v>
      </c>
      <c r="E473" s="89" t="s">
        <v>90</v>
      </c>
      <c r="F473" s="90">
        <v>3.84</v>
      </c>
      <c r="G473" s="90">
        <v>3.84</v>
      </c>
      <c r="H473" s="90">
        <v>0</v>
      </c>
    </row>
    <row r="474" spans="2:8" x14ac:dyDescent="0.25">
      <c r="B474" s="86" t="s">
        <v>55</v>
      </c>
      <c r="C474" s="87" t="s">
        <v>130</v>
      </c>
      <c r="D474" s="88" t="s">
        <v>92</v>
      </c>
      <c r="E474" s="89" t="s">
        <v>90</v>
      </c>
      <c r="F474" s="90">
        <v>55.688299999999998</v>
      </c>
      <c r="G474" s="90">
        <v>58.71819</v>
      </c>
      <c r="H474" s="90">
        <v>3.02989</v>
      </c>
    </row>
    <row r="475" spans="2:8" x14ac:dyDescent="0.25">
      <c r="B475" s="86" t="s">
        <v>55</v>
      </c>
      <c r="C475" s="87" t="s">
        <v>131</v>
      </c>
      <c r="D475" s="88" t="s">
        <v>92</v>
      </c>
      <c r="E475" s="89" t="s">
        <v>90</v>
      </c>
      <c r="F475" s="90">
        <v>29.3828</v>
      </c>
      <c r="G475" s="90">
        <v>17.324929999999998</v>
      </c>
      <c r="H475" s="90">
        <v>-12.057869999999999</v>
      </c>
    </row>
    <row r="476" spans="2:8" x14ac:dyDescent="0.25">
      <c r="B476" s="86" t="s">
        <v>55</v>
      </c>
      <c r="C476" s="87" t="s">
        <v>132</v>
      </c>
      <c r="D476" s="88" t="s">
        <v>94</v>
      </c>
      <c r="E476" s="89" t="s">
        <v>90</v>
      </c>
      <c r="F476" s="90">
        <v>5.44</v>
      </c>
      <c r="G476" s="90">
        <v>3.8150200000000001</v>
      </c>
      <c r="H476" s="90">
        <v>-1.6249800000000001</v>
      </c>
    </row>
    <row r="477" spans="2:8" x14ac:dyDescent="0.25">
      <c r="B477" s="86" t="s">
        <v>55</v>
      </c>
      <c r="C477" s="87" t="s">
        <v>133</v>
      </c>
      <c r="D477" s="88" t="s">
        <v>92</v>
      </c>
      <c r="E477" s="89" t="s">
        <v>90</v>
      </c>
      <c r="F477" s="90">
        <v>55.688299999999998</v>
      </c>
      <c r="G477" s="90">
        <v>50.869320000000002</v>
      </c>
      <c r="H477" s="90">
        <v>-4.8189799999999998</v>
      </c>
    </row>
    <row r="478" spans="2:8" x14ac:dyDescent="0.25">
      <c r="B478" s="86" t="s">
        <v>55</v>
      </c>
      <c r="C478" s="87" t="s">
        <v>134</v>
      </c>
      <c r="D478" s="88" t="s">
        <v>94</v>
      </c>
      <c r="E478" s="89" t="s">
        <v>90</v>
      </c>
      <c r="F478" s="90">
        <v>56.1648</v>
      </c>
      <c r="G478" s="90">
        <v>98.297479999999993</v>
      </c>
      <c r="H478" s="90">
        <v>42.132680000000001</v>
      </c>
    </row>
    <row r="479" spans="2:8" x14ac:dyDescent="0.25">
      <c r="B479" s="86" t="s">
        <v>55</v>
      </c>
      <c r="C479" s="87" t="s">
        <v>135</v>
      </c>
      <c r="D479" s="88" t="s">
        <v>92</v>
      </c>
      <c r="E479" s="89" t="s">
        <v>90</v>
      </c>
      <c r="F479" s="90">
        <v>6.4523000000000001</v>
      </c>
      <c r="G479" s="90">
        <v>1.9277299999999999</v>
      </c>
      <c r="H479" s="90">
        <v>-4.5245699999999998</v>
      </c>
    </row>
    <row r="480" spans="2:8" x14ac:dyDescent="0.25">
      <c r="B480" s="86" t="s">
        <v>55</v>
      </c>
      <c r="C480" s="87" t="s">
        <v>136</v>
      </c>
      <c r="D480" s="88" t="s">
        <v>92</v>
      </c>
      <c r="E480" s="89" t="s">
        <v>90</v>
      </c>
      <c r="F480" s="90">
        <v>7.2464000000000004</v>
      </c>
      <c r="G480" s="90">
        <v>7.0069400000000002</v>
      </c>
      <c r="H480" s="90">
        <v>-0.23946000000000001</v>
      </c>
    </row>
    <row r="481" spans="2:8" x14ac:dyDescent="0.25">
      <c r="B481" s="86" t="s">
        <v>55</v>
      </c>
      <c r="C481" s="87" t="s">
        <v>137</v>
      </c>
      <c r="D481" s="88" t="s">
        <v>92</v>
      </c>
      <c r="E481" s="89" t="s">
        <v>90</v>
      </c>
      <c r="F481" s="90">
        <v>16.378900000000002</v>
      </c>
      <c r="G481" s="90">
        <v>13.67266</v>
      </c>
      <c r="H481" s="90">
        <v>-2.7062400000000002</v>
      </c>
    </row>
    <row r="482" spans="2:8" x14ac:dyDescent="0.25">
      <c r="B482" s="86" t="s">
        <v>55</v>
      </c>
      <c r="C482" s="87" t="s">
        <v>138</v>
      </c>
      <c r="D482" s="88" t="s">
        <v>92</v>
      </c>
      <c r="E482" s="89" t="s">
        <v>90</v>
      </c>
      <c r="F482" s="90">
        <v>40.798400000000001</v>
      </c>
      <c r="G482" s="90">
        <v>57.954619999999998</v>
      </c>
      <c r="H482" s="90">
        <v>17.156220000000001</v>
      </c>
    </row>
    <row r="483" spans="2:8" x14ac:dyDescent="0.25">
      <c r="B483" s="86" t="s">
        <v>55</v>
      </c>
      <c r="C483" s="87" t="s">
        <v>139</v>
      </c>
      <c r="D483" s="88" t="s">
        <v>94</v>
      </c>
      <c r="E483" s="89" t="s">
        <v>90</v>
      </c>
      <c r="F483" s="90">
        <v>136.08080000000001</v>
      </c>
      <c r="G483" s="90">
        <v>106.96908000000001</v>
      </c>
      <c r="H483" s="90">
        <v>-29.111719999999998</v>
      </c>
    </row>
    <row r="484" spans="2:8" x14ac:dyDescent="0.25">
      <c r="B484" s="86" t="s">
        <v>55</v>
      </c>
      <c r="C484" s="87" t="s">
        <v>140</v>
      </c>
      <c r="D484" s="88" t="s">
        <v>94</v>
      </c>
      <c r="E484" s="89" t="s">
        <v>90</v>
      </c>
      <c r="F484" s="90">
        <v>0</v>
      </c>
      <c r="G484" s="90">
        <v>13.926410000000001</v>
      </c>
      <c r="H484" s="90">
        <v>13.926410000000001</v>
      </c>
    </row>
    <row r="485" spans="2:8" x14ac:dyDescent="0.25">
      <c r="B485" s="86" t="s">
        <v>55</v>
      </c>
      <c r="C485" s="87" t="s">
        <v>141</v>
      </c>
      <c r="D485" s="88" t="s">
        <v>92</v>
      </c>
      <c r="E485" s="89" t="s">
        <v>90</v>
      </c>
      <c r="F485" s="90">
        <v>34.941699999999997</v>
      </c>
      <c r="G485" s="90">
        <v>34.449170000000002</v>
      </c>
      <c r="H485" s="90">
        <v>-0.49253000000000002</v>
      </c>
    </row>
    <row r="486" spans="2:8" x14ac:dyDescent="0.25">
      <c r="B486" s="86" t="s">
        <v>55</v>
      </c>
      <c r="C486" s="87" t="s">
        <v>47</v>
      </c>
      <c r="D486" s="88" t="s">
        <v>46</v>
      </c>
      <c r="E486" s="89" t="s">
        <v>90</v>
      </c>
      <c r="F486" s="90">
        <v>81.320449664999998</v>
      </c>
      <c r="G486" s="90">
        <v>101.64254</v>
      </c>
      <c r="H486" s="90">
        <v>20.322090334999999</v>
      </c>
    </row>
    <row r="487" spans="2:8" x14ac:dyDescent="0.25">
      <c r="B487" s="86" t="s">
        <v>55</v>
      </c>
      <c r="C487" s="87" t="s">
        <v>48</v>
      </c>
      <c r="D487" s="88" t="s">
        <v>46</v>
      </c>
      <c r="E487" s="89" t="s">
        <v>90</v>
      </c>
      <c r="F487" s="90">
        <v>28.993050844999999</v>
      </c>
      <c r="G487" s="90">
        <v>28.95823</v>
      </c>
      <c r="H487" s="90">
        <v>-3.4820845000000003E-2</v>
      </c>
    </row>
    <row r="488" spans="2:8" x14ac:dyDescent="0.25">
      <c r="B488" s="86" t="s">
        <v>55</v>
      </c>
      <c r="C488" s="87" t="s">
        <v>142</v>
      </c>
      <c r="D488" s="88" t="s">
        <v>92</v>
      </c>
      <c r="E488" s="89" t="s">
        <v>90</v>
      </c>
      <c r="F488" s="90">
        <v>22.831199999999999</v>
      </c>
      <c r="G488" s="90">
        <v>19.68421</v>
      </c>
      <c r="H488" s="90">
        <v>-3.1469900000000002</v>
      </c>
    </row>
    <row r="489" spans="2:8" x14ac:dyDescent="0.25">
      <c r="B489" s="86" t="s">
        <v>55</v>
      </c>
      <c r="C489" s="87" t="s">
        <v>143</v>
      </c>
      <c r="D489" s="88" t="s">
        <v>92</v>
      </c>
      <c r="E489" s="89" t="s">
        <v>90</v>
      </c>
      <c r="F489" s="90">
        <v>7.9413</v>
      </c>
      <c r="G489" s="90">
        <v>7.1617800000000003</v>
      </c>
      <c r="H489" s="90">
        <v>-0.77951999999999999</v>
      </c>
    </row>
    <row r="490" spans="2:8" x14ac:dyDescent="0.25">
      <c r="B490" s="86" t="s">
        <v>55</v>
      </c>
      <c r="C490" s="87" t="s">
        <v>144</v>
      </c>
      <c r="D490" s="88" t="s">
        <v>94</v>
      </c>
      <c r="E490" s="89" t="s">
        <v>90</v>
      </c>
      <c r="F490" s="90">
        <v>166.2175</v>
      </c>
      <c r="G490" s="90">
        <v>79.100650000000002</v>
      </c>
      <c r="H490" s="90">
        <v>-87.116849999999999</v>
      </c>
    </row>
    <row r="491" spans="2:8" x14ac:dyDescent="0.25">
      <c r="B491" s="86" t="s">
        <v>55</v>
      </c>
      <c r="C491" s="87" t="s">
        <v>145</v>
      </c>
      <c r="D491" s="88" t="s">
        <v>92</v>
      </c>
      <c r="E491" s="89" t="s">
        <v>90</v>
      </c>
      <c r="F491" s="90">
        <v>4.1692</v>
      </c>
      <c r="G491" s="90">
        <v>3.3782999999999999</v>
      </c>
      <c r="H491" s="90">
        <v>-0.79090000000000005</v>
      </c>
    </row>
    <row r="492" spans="2:8" x14ac:dyDescent="0.25">
      <c r="B492" s="86" t="s">
        <v>55</v>
      </c>
      <c r="C492" s="87" t="s">
        <v>146</v>
      </c>
      <c r="D492" s="88" t="s">
        <v>94</v>
      </c>
      <c r="E492" s="89" t="s">
        <v>90</v>
      </c>
      <c r="F492" s="90">
        <v>5.63</v>
      </c>
      <c r="G492" s="90">
        <v>5.0303399999999998</v>
      </c>
      <c r="H492" s="90">
        <v>-0.59965999999999997</v>
      </c>
    </row>
    <row r="493" spans="2:8" x14ac:dyDescent="0.25">
      <c r="B493" s="86" t="s">
        <v>55</v>
      </c>
      <c r="C493" s="87" t="s">
        <v>147</v>
      </c>
      <c r="D493" s="88" t="s">
        <v>92</v>
      </c>
      <c r="E493" s="89" t="s">
        <v>90</v>
      </c>
      <c r="F493" s="90">
        <v>8.0405999999999995</v>
      </c>
      <c r="G493" s="90">
        <v>4.8507899999999999</v>
      </c>
      <c r="H493" s="90">
        <v>-3.18981</v>
      </c>
    </row>
    <row r="494" spans="2:8" x14ac:dyDescent="0.25">
      <c r="B494" s="86" t="s">
        <v>55</v>
      </c>
      <c r="C494" s="87" t="s">
        <v>148</v>
      </c>
      <c r="D494" s="88" t="s">
        <v>94</v>
      </c>
      <c r="E494" s="89" t="s">
        <v>90</v>
      </c>
      <c r="F494" s="90">
        <v>0</v>
      </c>
      <c r="G494" s="90">
        <v>44.662669999999999</v>
      </c>
      <c r="H494" s="90">
        <v>44.662669999999999</v>
      </c>
    </row>
    <row r="495" spans="2:8" x14ac:dyDescent="0.25">
      <c r="B495" s="86" t="s">
        <v>55</v>
      </c>
      <c r="C495" s="87" t="s">
        <v>149</v>
      </c>
      <c r="D495" s="88" t="s">
        <v>92</v>
      </c>
      <c r="E495" s="89" t="s">
        <v>90</v>
      </c>
      <c r="F495" s="90">
        <v>3.0771999999999999</v>
      </c>
      <c r="G495" s="90">
        <v>2.1890700000000001</v>
      </c>
      <c r="H495" s="90">
        <v>-0.88812999999999998</v>
      </c>
    </row>
    <row r="496" spans="2:8" x14ac:dyDescent="0.25">
      <c r="B496" s="86" t="s">
        <v>55</v>
      </c>
      <c r="C496" s="87" t="s">
        <v>150</v>
      </c>
      <c r="D496" s="88" t="s">
        <v>92</v>
      </c>
      <c r="E496" s="89" t="s">
        <v>90</v>
      </c>
      <c r="F496" s="90">
        <v>23.228300000000001</v>
      </c>
      <c r="G496" s="90">
        <v>21.938410000000001</v>
      </c>
      <c r="H496" s="90">
        <v>-1.28989</v>
      </c>
    </row>
    <row r="497" spans="2:8" x14ac:dyDescent="0.25">
      <c r="B497" s="86" t="s">
        <v>55</v>
      </c>
      <c r="C497" s="87" t="s">
        <v>151</v>
      </c>
      <c r="D497" s="88" t="s">
        <v>94</v>
      </c>
      <c r="E497" s="89" t="s">
        <v>90</v>
      </c>
      <c r="F497" s="90">
        <v>6.8150000000000004</v>
      </c>
      <c r="G497" s="90">
        <v>-5.1984199999999996</v>
      </c>
      <c r="H497" s="90">
        <v>-12.01342</v>
      </c>
    </row>
    <row r="498" spans="2:8" x14ac:dyDescent="0.25">
      <c r="B498" s="86" t="s">
        <v>55</v>
      </c>
      <c r="C498" s="87" t="s">
        <v>152</v>
      </c>
      <c r="D498" s="88" t="s">
        <v>92</v>
      </c>
      <c r="E498" s="89" t="s">
        <v>90</v>
      </c>
      <c r="F498" s="90">
        <v>39.309399999999997</v>
      </c>
      <c r="G498" s="90">
        <v>36.033749999999998</v>
      </c>
      <c r="H498" s="90">
        <v>-3.2756500000000002</v>
      </c>
    </row>
    <row r="499" spans="2:8" x14ac:dyDescent="0.25">
      <c r="B499" s="86" t="s">
        <v>55</v>
      </c>
      <c r="C499" s="87" t="s">
        <v>153</v>
      </c>
      <c r="D499" s="88" t="s">
        <v>92</v>
      </c>
      <c r="E499" s="89" t="s">
        <v>90</v>
      </c>
      <c r="F499" s="90">
        <v>0</v>
      </c>
      <c r="G499" s="90">
        <v>0.13572999999999999</v>
      </c>
      <c r="H499" s="90">
        <v>0.13572999999999999</v>
      </c>
    </row>
    <row r="500" spans="2:8" x14ac:dyDescent="0.25">
      <c r="B500" s="86" t="s">
        <v>55</v>
      </c>
      <c r="C500" s="87" t="s">
        <v>154</v>
      </c>
      <c r="D500" s="88" t="s">
        <v>92</v>
      </c>
      <c r="E500" s="89" t="s">
        <v>90</v>
      </c>
      <c r="F500" s="90">
        <v>0</v>
      </c>
      <c r="G500" s="90">
        <v>0.24137</v>
      </c>
      <c r="H500" s="90">
        <v>0.24137</v>
      </c>
    </row>
    <row r="501" spans="2:8" x14ac:dyDescent="0.25">
      <c r="B501" s="86" t="s">
        <v>55</v>
      </c>
      <c r="C501" s="87" t="s">
        <v>155</v>
      </c>
      <c r="D501" s="88" t="s">
        <v>92</v>
      </c>
      <c r="E501" s="89" t="s">
        <v>90</v>
      </c>
      <c r="F501" s="90">
        <v>26.106999999999999</v>
      </c>
      <c r="G501" s="90">
        <v>23.62942</v>
      </c>
      <c r="H501" s="90">
        <v>-2.4775800000000001</v>
      </c>
    </row>
    <row r="502" spans="2:8" x14ac:dyDescent="0.25">
      <c r="B502" s="86" t="s">
        <v>55</v>
      </c>
      <c r="C502" s="87" t="s">
        <v>49</v>
      </c>
      <c r="D502" s="88" t="s">
        <v>46</v>
      </c>
      <c r="E502" s="89" t="s">
        <v>90</v>
      </c>
      <c r="F502" s="90">
        <v>89.197963590000001</v>
      </c>
      <c r="G502" s="90">
        <v>69.649990000000003</v>
      </c>
      <c r="H502" s="90">
        <v>-19.547973590000002</v>
      </c>
    </row>
    <row r="503" spans="2:8" x14ac:dyDescent="0.25">
      <c r="B503" s="86" t="s">
        <v>55</v>
      </c>
      <c r="C503" s="87" t="s">
        <v>156</v>
      </c>
      <c r="D503" s="88" t="s">
        <v>92</v>
      </c>
      <c r="E503" s="89" t="s">
        <v>90</v>
      </c>
      <c r="F503" s="90">
        <v>8.8346999999999998</v>
      </c>
      <c r="G503" s="90">
        <v>8.9401499999999992</v>
      </c>
      <c r="H503" s="90">
        <v>0.10545</v>
      </c>
    </row>
    <row r="504" spans="2:8" x14ac:dyDescent="0.25">
      <c r="B504" s="86" t="s">
        <v>55</v>
      </c>
      <c r="C504" s="87" t="s">
        <v>157</v>
      </c>
      <c r="D504" s="88" t="s">
        <v>92</v>
      </c>
      <c r="E504" s="89" t="s">
        <v>90</v>
      </c>
      <c r="F504" s="90">
        <v>0</v>
      </c>
      <c r="G504" s="90">
        <v>9.9949999999999997E-2</v>
      </c>
      <c r="H504" s="90">
        <v>9.9949999999999997E-2</v>
      </c>
    </row>
    <row r="505" spans="2:8" x14ac:dyDescent="0.25">
      <c r="B505" s="86" t="s">
        <v>55</v>
      </c>
      <c r="C505" s="87" t="s">
        <v>158</v>
      </c>
      <c r="D505" s="88" t="s">
        <v>94</v>
      </c>
      <c r="E505" s="89" t="s">
        <v>90</v>
      </c>
      <c r="F505" s="90">
        <v>52.31</v>
      </c>
      <c r="G505" s="90">
        <v>50.693100000000001</v>
      </c>
      <c r="H505" s="90">
        <v>-1.6169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90</v>
      </c>
      <c r="F506" s="90">
        <v>31.568186565000001</v>
      </c>
      <c r="G506" s="90">
        <v>29.793230000000001</v>
      </c>
      <c r="H506" s="90">
        <v>-1.7749565650000001</v>
      </c>
    </row>
    <row r="507" spans="2:8" x14ac:dyDescent="0.25">
      <c r="B507" s="86" t="s">
        <v>56</v>
      </c>
      <c r="C507" s="87" t="s">
        <v>91</v>
      </c>
      <c r="D507" s="88" t="s">
        <v>92</v>
      </c>
      <c r="E507" s="89" t="s">
        <v>90</v>
      </c>
      <c r="F507" s="90">
        <v>62.8339</v>
      </c>
      <c r="G507" s="90">
        <v>-12.64166</v>
      </c>
      <c r="H507" s="90">
        <v>-75.475560000000002</v>
      </c>
    </row>
    <row r="508" spans="2:8" x14ac:dyDescent="0.25">
      <c r="B508" s="86" t="s">
        <v>56</v>
      </c>
      <c r="C508" s="87" t="s">
        <v>93</v>
      </c>
      <c r="D508" s="88" t="s">
        <v>94</v>
      </c>
      <c r="E508" s="89" t="s">
        <v>90</v>
      </c>
      <c r="F508" s="90">
        <v>1.88</v>
      </c>
      <c r="G508" s="90">
        <v>0</v>
      </c>
      <c r="H508" s="90">
        <v>-1.88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90</v>
      </c>
      <c r="F509" s="90">
        <v>7.3652958249999996</v>
      </c>
      <c r="G509" s="90">
        <v>11.59125</v>
      </c>
      <c r="H509" s="90">
        <v>4.225954175</v>
      </c>
    </row>
    <row r="510" spans="2:8" x14ac:dyDescent="0.25">
      <c r="B510" s="86" t="s">
        <v>56</v>
      </c>
      <c r="C510" s="87" t="s">
        <v>95</v>
      </c>
      <c r="D510" s="88" t="s">
        <v>92</v>
      </c>
      <c r="E510" s="89" t="s">
        <v>90</v>
      </c>
      <c r="F510" s="90">
        <v>24.220300000000002</v>
      </c>
      <c r="G510" s="90">
        <v>16.008510000000001</v>
      </c>
      <c r="H510" s="90">
        <v>-8.2117900000000006</v>
      </c>
    </row>
    <row r="511" spans="2:8" x14ac:dyDescent="0.25">
      <c r="B511" s="86" t="s">
        <v>56</v>
      </c>
      <c r="C511" s="87" t="s">
        <v>96</v>
      </c>
      <c r="D511" s="88" t="s">
        <v>94</v>
      </c>
      <c r="E511" s="89" t="s">
        <v>90</v>
      </c>
      <c r="F511" s="90">
        <v>45.125700000000002</v>
      </c>
      <c r="G511" s="90">
        <v>28.808689999999999</v>
      </c>
      <c r="H511" s="90">
        <v>-16.31701</v>
      </c>
    </row>
    <row r="512" spans="2:8" x14ac:dyDescent="0.25">
      <c r="B512" s="86" t="s">
        <v>56</v>
      </c>
      <c r="C512" s="87" t="s">
        <v>97</v>
      </c>
      <c r="D512" s="88" t="s">
        <v>94</v>
      </c>
      <c r="E512" s="89" t="s">
        <v>90</v>
      </c>
      <c r="F512" s="90">
        <v>5.42</v>
      </c>
      <c r="G512" s="90">
        <v>-0.59968999999999995</v>
      </c>
      <c r="H512" s="90">
        <v>-6.0196899999999998</v>
      </c>
    </row>
    <row r="513" spans="2:8" x14ac:dyDescent="0.25">
      <c r="B513" s="86" t="s">
        <v>56</v>
      </c>
      <c r="C513" s="87" t="s">
        <v>98</v>
      </c>
      <c r="D513" s="88" t="s">
        <v>94</v>
      </c>
      <c r="E513" s="89" t="s">
        <v>90</v>
      </c>
      <c r="F513" s="90">
        <v>45.740559387207</v>
      </c>
      <c r="G513" s="90">
        <v>-0.37058999999999997</v>
      </c>
      <c r="H513" s="90">
        <v>-46.111149387207</v>
      </c>
    </row>
    <row r="514" spans="2:8" x14ac:dyDescent="0.25">
      <c r="B514" s="86" t="s">
        <v>56</v>
      </c>
      <c r="C514" s="87" t="s">
        <v>99</v>
      </c>
      <c r="D514" s="88" t="s">
        <v>92</v>
      </c>
      <c r="E514" s="89" t="s">
        <v>90</v>
      </c>
      <c r="F514" s="90">
        <v>9.5292999999999992</v>
      </c>
      <c r="G514" s="90">
        <v>2.62879</v>
      </c>
      <c r="H514" s="90">
        <v>-6.9005099999999997</v>
      </c>
    </row>
    <row r="515" spans="2:8" x14ac:dyDescent="0.25">
      <c r="B515" s="86" t="s">
        <v>56</v>
      </c>
      <c r="C515" s="87" t="s">
        <v>100</v>
      </c>
      <c r="D515" s="88" t="s">
        <v>94</v>
      </c>
      <c r="E515" s="89" t="s">
        <v>90</v>
      </c>
      <c r="F515" s="90">
        <v>132.84</v>
      </c>
      <c r="G515" s="90">
        <v>85.798500000000004</v>
      </c>
      <c r="H515" s="90">
        <v>-47.041499999999999</v>
      </c>
    </row>
    <row r="516" spans="2:8" x14ac:dyDescent="0.25">
      <c r="B516" s="86" t="s">
        <v>56</v>
      </c>
      <c r="C516" s="87" t="s">
        <v>101</v>
      </c>
      <c r="D516" s="88" t="s">
        <v>92</v>
      </c>
      <c r="E516" s="89" t="s">
        <v>90</v>
      </c>
      <c r="F516" s="90">
        <v>16.577000000000002</v>
      </c>
      <c r="G516" s="90">
        <v>42.469650000000001</v>
      </c>
      <c r="H516" s="90">
        <v>25.89265</v>
      </c>
    </row>
    <row r="517" spans="2:8" x14ac:dyDescent="0.25">
      <c r="B517" s="86" t="s">
        <v>56</v>
      </c>
      <c r="C517" s="87" t="s">
        <v>102</v>
      </c>
      <c r="D517" s="88" t="s">
        <v>94</v>
      </c>
      <c r="E517" s="89" t="s">
        <v>90</v>
      </c>
      <c r="F517" s="90">
        <v>31.31</v>
      </c>
      <c r="G517" s="90">
        <v>-23.271139999999999</v>
      </c>
      <c r="H517" s="90">
        <v>-54.581139999999998</v>
      </c>
    </row>
    <row r="518" spans="2:8" x14ac:dyDescent="0.25">
      <c r="B518" s="86" t="s">
        <v>56</v>
      </c>
      <c r="C518" s="87" t="s">
        <v>103</v>
      </c>
      <c r="D518" s="88" t="s">
        <v>94</v>
      </c>
      <c r="E518" s="89" t="s">
        <v>90</v>
      </c>
      <c r="F518" s="90">
        <v>9.4700000000000006</v>
      </c>
      <c r="G518" s="90">
        <v>-9.4476600000000008</v>
      </c>
      <c r="H518" s="90">
        <v>-18.917660000000001</v>
      </c>
    </row>
    <row r="519" spans="2:8" x14ac:dyDescent="0.25">
      <c r="B519" s="86" t="s">
        <v>56</v>
      </c>
      <c r="C519" s="87" t="s">
        <v>104</v>
      </c>
      <c r="D519" s="88" t="s">
        <v>92</v>
      </c>
      <c r="E519" s="89" t="s">
        <v>90</v>
      </c>
      <c r="F519" s="90">
        <v>51.914900000000003</v>
      </c>
      <c r="G519" s="90">
        <v>35.46378</v>
      </c>
      <c r="H519" s="90">
        <v>-16.45112</v>
      </c>
    </row>
    <row r="520" spans="2:8" x14ac:dyDescent="0.25">
      <c r="B520" s="86" t="s">
        <v>56</v>
      </c>
      <c r="C520" s="87" t="s">
        <v>105</v>
      </c>
      <c r="D520" s="88" t="s">
        <v>94</v>
      </c>
      <c r="E520" s="89" t="s">
        <v>90</v>
      </c>
      <c r="F520" s="90">
        <v>38.4</v>
      </c>
      <c r="G520" s="90">
        <v>9.9913000000000007</v>
      </c>
      <c r="H520" s="90">
        <v>-28.4087</v>
      </c>
    </row>
    <row r="521" spans="2:8" x14ac:dyDescent="0.25">
      <c r="B521" s="86" t="s">
        <v>56</v>
      </c>
      <c r="C521" s="87" t="s">
        <v>106</v>
      </c>
      <c r="D521" s="88" t="s">
        <v>92</v>
      </c>
      <c r="E521" s="89" t="s">
        <v>90</v>
      </c>
      <c r="F521" s="90">
        <v>9.7278000000000002</v>
      </c>
      <c r="G521" s="90">
        <v>4.6154799999999998</v>
      </c>
      <c r="H521" s="90">
        <v>-5.1123200000000004</v>
      </c>
    </row>
    <row r="522" spans="2:8" x14ac:dyDescent="0.25">
      <c r="B522" s="86" t="s">
        <v>56</v>
      </c>
      <c r="C522" s="87" t="s">
        <v>107</v>
      </c>
      <c r="D522" s="88" t="s">
        <v>94</v>
      </c>
      <c r="E522" s="89" t="s">
        <v>90</v>
      </c>
      <c r="F522" s="90">
        <v>35.133099999999999</v>
      </c>
      <c r="G522" s="90">
        <v>38.617449999999998</v>
      </c>
      <c r="H522" s="90">
        <v>3.4843500000000001</v>
      </c>
    </row>
    <row r="523" spans="2:8" x14ac:dyDescent="0.25">
      <c r="B523" s="86" t="s">
        <v>56</v>
      </c>
      <c r="C523" s="87" t="s">
        <v>108</v>
      </c>
      <c r="D523" s="88" t="s">
        <v>92</v>
      </c>
      <c r="E523" s="89" t="s">
        <v>90</v>
      </c>
      <c r="F523" s="90">
        <v>5.6580000000000004</v>
      </c>
      <c r="G523" s="90">
        <v>-4.8219799999999999</v>
      </c>
      <c r="H523" s="90">
        <v>-10.479979999999999</v>
      </c>
    </row>
    <row r="524" spans="2:8" x14ac:dyDescent="0.25">
      <c r="B524" s="86" t="s">
        <v>56</v>
      </c>
      <c r="C524" s="87" t="s">
        <v>109</v>
      </c>
      <c r="D524" s="88" t="s">
        <v>94</v>
      </c>
      <c r="E524" s="89" t="s">
        <v>90</v>
      </c>
      <c r="F524" s="90">
        <v>15.875299999999999</v>
      </c>
      <c r="G524" s="90">
        <v>21.396270000000001</v>
      </c>
      <c r="H524" s="90">
        <v>5.5209700000000002</v>
      </c>
    </row>
    <row r="525" spans="2:8" x14ac:dyDescent="0.25">
      <c r="B525" s="86" t="s">
        <v>56</v>
      </c>
      <c r="C525" s="87" t="s">
        <v>110</v>
      </c>
      <c r="D525" s="88" t="s">
        <v>92</v>
      </c>
      <c r="E525" s="89" t="s">
        <v>90</v>
      </c>
      <c r="F525" s="90">
        <v>16.9741</v>
      </c>
      <c r="G525" s="90">
        <v>-5.0390300000000003</v>
      </c>
      <c r="H525" s="90">
        <v>-22.01313</v>
      </c>
    </row>
    <row r="526" spans="2:8" x14ac:dyDescent="0.25">
      <c r="B526" s="86" t="s">
        <v>56</v>
      </c>
      <c r="C526" s="87" t="s">
        <v>111</v>
      </c>
      <c r="D526" s="88" t="s">
        <v>94</v>
      </c>
      <c r="E526" s="89" t="s">
        <v>90</v>
      </c>
      <c r="F526" s="90">
        <v>44.46</v>
      </c>
      <c r="G526" s="90">
        <v>34.795789999999997</v>
      </c>
      <c r="H526" s="90">
        <v>-9.6642100000000006</v>
      </c>
    </row>
    <row r="527" spans="2:8" x14ac:dyDescent="0.25">
      <c r="B527" s="86" t="s">
        <v>56</v>
      </c>
      <c r="C527" s="87" t="s">
        <v>112</v>
      </c>
      <c r="D527" s="88" t="s">
        <v>92</v>
      </c>
      <c r="E527" s="89" t="s">
        <v>90</v>
      </c>
      <c r="F527" s="90">
        <v>18.264500000000002</v>
      </c>
      <c r="G527" s="90">
        <v>2.15144</v>
      </c>
      <c r="H527" s="90">
        <v>-16.113060000000001</v>
      </c>
    </row>
    <row r="528" spans="2:8" x14ac:dyDescent="0.25">
      <c r="B528" s="86" t="s">
        <v>56</v>
      </c>
      <c r="C528" s="87" t="s">
        <v>113</v>
      </c>
      <c r="D528" s="88" t="s">
        <v>94</v>
      </c>
      <c r="E528" s="89" t="s">
        <v>90</v>
      </c>
      <c r="F528" s="90">
        <v>178.072</v>
      </c>
      <c r="G528" s="90">
        <v>161.93224000000001</v>
      </c>
      <c r="H528" s="90">
        <v>-16.139759999999999</v>
      </c>
    </row>
    <row r="529" spans="2:8" x14ac:dyDescent="0.25">
      <c r="B529" s="86" t="s">
        <v>56</v>
      </c>
      <c r="C529" s="87" t="s">
        <v>114</v>
      </c>
      <c r="D529" s="88" t="s">
        <v>92</v>
      </c>
      <c r="E529" s="89" t="s">
        <v>90</v>
      </c>
      <c r="F529" s="90">
        <v>3.0771999999999999</v>
      </c>
      <c r="G529" s="90">
        <v>0.10471</v>
      </c>
      <c r="H529" s="90">
        <v>-2.9724900000000001</v>
      </c>
    </row>
    <row r="530" spans="2:8" x14ac:dyDescent="0.25">
      <c r="B530" s="86" t="s">
        <v>56</v>
      </c>
      <c r="C530" s="87" t="s">
        <v>115</v>
      </c>
      <c r="D530" s="88" t="s">
        <v>94</v>
      </c>
      <c r="E530" s="89" t="s">
        <v>90</v>
      </c>
      <c r="F530" s="90">
        <v>28.55</v>
      </c>
      <c r="G530" s="90">
        <v>27.98639</v>
      </c>
      <c r="H530" s="90">
        <v>-0.56361000000000006</v>
      </c>
    </row>
    <row r="531" spans="2:8" x14ac:dyDescent="0.25">
      <c r="B531" s="86" t="s">
        <v>56</v>
      </c>
      <c r="C531" s="87" t="s">
        <v>116</v>
      </c>
      <c r="D531" s="88" t="s">
        <v>92</v>
      </c>
      <c r="E531" s="89" t="s">
        <v>90</v>
      </c>
      <c r="F531" s="90">
        <v>7.1470000000000002</v>
      </c>
      <c r="G531" s="90">
        <v>1.7688900000000001</v>
      </c>
      <c r="H531" s="90">
        <v>-5.3781100000000004</v>
      </c>
    </row>
    <row r="532" spans="2:8" x14ac:dyDescent="0.25">
      <c r="B532" s="86" t="s">
        <v>56</v>
      </c>
      <c r="C532" s="87" t="s">
        <v>117</v>
      </c>
      <c r="D532" s="88" t="s">
        <v>94</v>
      </c>
      <c r="E532" s="89" t="s">
        <v>90</v>
      </c>
      <c r="F532" s="90">
        <v>83.76</v>
      </c>
      <c r="G532" s="90">
        <v>-102.38661999999999</v>
      </c>
      <c r="H532" s="90">
        <v>-186.14662000000001</v>
      </c>
    </row>
    <row r="533" spans="2:8" x14ac:dyDescent="0.25">
      <c r="B533" s="86" t="s">
        <v>56</v>
      </c>
      <c r="C533" s="87" t="s">
        <v>118</v>
      </c>
      <c r="D533" s="88" t="s">
        <v>92</v>
      </c>
      <c r="E533" s="89" t="s">
        <v>90</v>
      </c>
      <c r="F533" s="90">
        <v>4.2683</v>
      </c>
      <c r="G533" s="90">
        <v>0.54430999999999996</v>
      </c>
      <c r="H533" s="90">
        <v>-3.7239900000000001</v>
      </c>
    </row>
    <row r="534" spans="2:8" x14ac:dyDescent="0.25">
      <c r="B534" s="86" t="s">
        <v>56</v>
      </c>
      <c r="C534" s="87" t="s">
        <v>119</v>
      </c>
      <c r="D534" s="88" t="s">
        <v>94</v>
      </c>
      <c r="E534" s="89" t="s">
        <v>90</v>
      </c>
      <c r="F534" s="90">
        <v>22.34</v>
      </c>
      <c r="G534" s="90">
        <v>31.921659999999999</v>
      </c>
      <c r="H534" s="90">
        <v>9.5816599999999994</v>
      </c>
    </row>
    <row r="535" spans="2:8" x14ac:dyDescent="0.25">
      <c r="B535" s="86" t="s">
        <v>56</v>
      </c>
      <c r="C535" s="87" t="s">
        <v>120</v>
      </c>
      <c r="D535" s="88" t="s">
        <v>92</v>
      </c>
      <c r="E535" s="89" t="s">
        <v>90</v>
      </c>
      <c r="F535" s="90">
        <v>19.157900000000001</v>
      </c>
      <c r="G535" s="90">
        <v>17.025839999999999</v>
      </c>
      <c r="H535" s="90">
        <v>-2.1320600000000001</v>
      </c>
    </row>
    <row r="536" spans="2:8" x14ac:dyDescent="0.25">
      <c r="B536" s="86" t="s">
        <v>56</v>
      </c>
      <c r="C536" s="87" t="s">
        <v>121</v>
      </c>
      <c r="D536" s="88" t="s">
        <v>94</v>
      </c>
      <c r="E536" s="89" t="s">
        <v>90</v>
      </c>
      <c r="F536" s="90">
        <v>5.33</v>
      </c>
      <c r="G536" s="90">
        <v>15.22743</v>
      </c>
      <c r="H536" s="90">
        <v>9.8974299999999999</v>
      </c>
    </row>
    <row r="537" spans="2:8" x14ac:dyDescent="0.25">
      <c r="B537" s="86" t="s">
        <v>56</v>
      </c>
      <c r="C537" s="87" t="s">
        <v>122</v>
      </c>
      <c r="D537" s="88" t="s">
        <v>92</v>
      </c>
      <c r="E537" s="89" t="s">
        <v>90</v>
      </c>
      <c r="F537" s="90">
        <v>135.5941</v>
      </c>
      <c r="G537" s="90">
        <v>89.865849999999995</v>
      </c>
      <c r="H537" s="90">
        <v>-45.728250000000003</v>
      </c>
    </row>
    <row r="538" spans="2:8" x14ac:dyDescent="0.25">
      <c r="B538" s="86" t="s">
        <v>56</v>
      </c>
      <c r="C538" s="87" t="s">
        <v>123</v>
      </c>
      <c r="D538" s="88" t="s">
        <v>94</v>
      </c>
      <c r="E538" s="89" t="s">
        <v>90</v>
      </c>
      <c r="F538" s="90">
        <v>28.04</v>
      </c>
      <c r="G538" s="90">
        <v>12.69627</v>
      </c>
      <c r="H538" s="90">
        <v>-15.343730000000001</v>
      </c>
    </row>
    <row r="539" spans="2:8" x14ac:dyDescent="0.25">
      <c r="B539" s="86" t="s">
        <v>56</v>
      </c>
      <c r="C539" s="87" t="s">
        <v>124</v>
      </c>
      <c r="D539" s="88" t="s">
        <v>92</v>
      </c>
      <c r="E539" s="89" t="s">
        <v>90</v>
      </c>
      <c r="F539" s="90">
        <v>49.532499999999999</v>
      </c>
      <c r="G539" s="90">
        <v>11.757009999999999</v>
      </c>
      <c r="H539" s="90">
        <v>-37.775489999999998</v>
      </c>
    </row>
    <row r="540" spans="2:8" x14ac:dyDescent="0.25">
      <c r="B540" s="86" t="s">
        <v>56</v>
      </c>
      <c r="C540" s="87" t="s">
        <v>125</v>
      </c>
      <c r="D540" s="88" t="s">
        <v>92</v>
      </c>
      <c r="E540" s="89" t="s">
        <v>90</v>
      </c>
      <c r="F540" s="90">
        <v>32.955500000000001</v>
      </c>
      <c r="G540" s="90">
        <v>37.984969999999997</v>
      </c>
      <c r="H540" s="90">
        <v>5.0294699999999999</v>
      </c>
    </row>
    <row r="541" spans="2:8" x14ac:dyDescent="0.25">
      <c r="B541" s="86" t="s">
        <v>56</v>
      </c>
      <c r="C541" s="87" t="s">
        <v>126</v>
      </c>
      <c r="D541" s="88" t="s">
        <v>94</v>
      </c>
      <c r="E541" s="89" t="s">
        <v>90</v>
      </c>
      <c r="F541" s="90">
        <v>48.917999999999999</v>
      </c>
      <c r="G541" s="90">
        <v>50.765450000000001</v>
      </c>
      <c r="H541" s="90">
        <v>1.84745</v>
      </c>
    </row>
    <row r="542" spans="2:8" x14ac:dyDescent="0.25">
      <c r="B542" s="86" t="s">
        <v>56</v>
      </c>
      <c r="C542" s="87" t="s">
        <v>127</v>
      </c>
      <c r="D542" s="88" t="s">
        <v>94</v>
      </c>
      <c r="E542" s="89" t="s">
        <v>90</v>
      </c>
      <c r="F542" s="90">
        <v>47.459699999999998</v>
      </c>
      <c r="G542" s="90">
        <v>78.107889999999998</v>
      </c>
      <c r="H542" s="90">
        <v>30.64819</v>
      </c>
    </row>
    <row r="543" spans="2:8" x14ac:dyDescent="0.25">
      <c r="B543" s="86" t="s">
        <v>56</v>
      </c>
      <c r="C543" s="87" t="s">
        <v>128</v>
      </c>
      <c r="D543" s="88" t="s">
        <v>92</v>
      </c>
      <c r="E543" s="89" t="s">
        <v>90</v>
      </c>
      <c r="F543" s="90">
        <v>21.1432</v>
      </c>
      <c r="G543" s="90">
        <v>21.070139999999999</v>
      </c>
      <c r="H543" s="90">
        <v>-7.306E-2</v>
      </c>
    </row>
    <row r="544" spans="2:8" x14ac:dyDescent="0.25">
      <c r="B544" s="86" t="s">
        <v>56</v>
      </c>
      <c r="C544" s="87" t="s">
        <v>129</v>
      </c>
      <c r="D544" s="88" t="s">
        <v>94</v>
      </c>
      <c r="E544" s="89" t="s">
        <v>90</v>
      </c>
      <c r="F544" s="90">
        <v>3.84</v>
      </c>
      <c r="G544" s="90">
        <v>3.84</v>
      </c>
      <c r="H544" s="90">
        <v>0</v>
      </c>
    </row>
    <row r="545" spans="2:8" x14ac:dyDescent="0.25">
      <c r="B545" s="86" t="s">
        <v>56</v>
      </c>
      <c r="C545" s="87" t="s">
        <v>130</v>
      </c>
      <c r="D545" s="88" t="s">
        <v>92</v>
      </c>
      <c r="E545" s="89" t="s">
        <v>90</v>
      </c>
      <c r="F545" s="90">
        <v>56.878100000000003</v>
      </c>
      <c r="G545" s="90">
        <v>62.14611</v>
      </c>
      <c r="H545" s="90">
        <v>5.2680100000000003</v>
      </c>
    </row>
    <row r="546" spans="2:8" x14ac:dyDescent="0.25">
      <c r="B546" s="86" t="s">
        <v>56</v>
      </c>
      <c r="C546" s="87" t="s">
        <v>131</v>
      </c>
      <c r="D546" s="88" t="s">
        <v>92</v>
      </c>
      <c r="E546" s="89" t="s">
        <v>90</v>
      </c>
      <c r="F546" s="90">
        <v>29.977599999999999</v>
      </c>
      <c r="G546" s="90">
        <v>16.323360000000001</v>
      </c>
      <c r="H546" s="90">
        <v>-13.65424</v>
      </c>
    </row>
    <row r="547" spans="2:8" x14ac:dyDescent="0.25">
      <c r="B547" s="86" t="s">
        <v>56</v>
      </c>
      <c r="C547" s="87" t="s">
        <v>132</v>
      </c>
      <c r="D547" s="88" t="s">
        <v>94</v>
      </c>
      <c r="E547" s="89" t="s">
        <v>90</v>
      </c>
      <c r="F547" s="90">
        <v>8.36</v>
      </c>
      <c r="G547" s="90">
        <v>4.7258100000000001</v>
      </c>
      <c r="H547" s="90">
        <v>-3.6341899999999998</v>
      </c>
    </row>
    <row r="548" spans="2:8" x14ac:dyDescent="0.25">
      <c r="B548" s="86" t="s">
        <v>56</v>
      </c>
      <c r="C548" s="87" t="s">
        <v>133</v>
      </c>
      <c r="D548" s="88" t="s">
        <v>92</v>
      </c>
      <c r="E548" s="89" t="s">
        <v>90</v>
      </c>
      <c r="F548" s="90">
        <v>56.778799999999997</v>
      </c>
      <c r="G548" s="90">
        <v>47.463459999999998</v>
      </c>
      <c r="H548" s="90">
        <v>-9.3153400000000008</v>
      </c>
    </row>
    <row r="549" spans="2:8" x14ac:dyDescent="0.25">
      <c r="B549" s="86" t="s">
        <v>56</v>
      </c>
      <c r="C549" s="87" t="s">
        <v>134</v>
      </c>
      <c r="D549" s="88" t="s">
        <v>94</v>
      </c>
      <c r="E549" s="89" t="s">
        <v>90</v>
      </c>
      <c r="F549" s="90">
        <v>56.1648</v>
      </c>
      <c r="G549" s="90">
        <v>50.728319999999997</v>
      </c>
      <c r="H549" s="90">
        <v>-5.4364800000000004</v>
      </c>
    </row>
    <row r="550" spans="2:8" x14ac:dyDescent="0.25">
      <c r="B550" s="86" t="s">
        <v>56</v>
      </c>
      <c r="C550" s="87" t="s">
        <v>135</v>
      </c>
      <c r="D550" s="88" t="s">
        <v>92</v>
      </c>
      <c r="E550" s="89" t="s">
        <v>90</v>
      </c>
      <c r="F550" s="90">
        <v>6.5514000000000001</v>
      </c>
      <c r="G550" s="90">
        <v>1.86555</v>
      </c>
      <c r="H550" s="90">
        <v>-4.6858500000000003</v>
      </c>
    </row>
    <row r="551" spans="2:8" x14ac:dyDescent="0.25">
      <c r="B551" s="86" t="s">
        <v>56</v>
      </c>
      <c r="C551" s="87" t="s">
        <v>136</v>
      </c>
      <c r="D551" s="88" t="s">
        <v>92</v>
      </c>
      <c r="E551" s="89" t="s">
        <v>90</v>
      </c>
      <c r="F551" s="90">
        <v>7.3455000000000004</v>
      </c>
      <c r="G551" s="90">
        <v>6.59666</v>
      </c>
      <c r="H551" s="90">
        <v>-0.74883999999999995</v>
      </c>
    </row>
    <row r="552" spans="2:8" x14ac:dyDescent="0.25">
      <c r="B552" s="86" t="s">
        <v>56</v>
      </c>
      <c r="C552" s="87" t="s">
        <v>137</v>
      </c>
      <c r="D552" s="88" t="s">
        <v>92</v>
      </c>
      <c r="E552" s="89" t="s">
        <v>90</v>
      </c>
      <c r="F552" s="90">
        <v>16.775600000000001</v>
      </c>
      <c r="G552" s="90">
        <v>15.324009999999999</v>
      </c>
      <c r="H552" s="90">
        <v>-1.4515899999999999</v>
      </c>
    </row>
    <row r="553" spans="2:8" x14ac:dyDescent="0.25">
      <c r="B553" s="86" t="s">
        <v>56</v>
      </c>
      <c r="C553" s="87" t="s">
        <v>138</v>
      </c>
      <c r="D553" s="88" t="s">
        <v>92</v>
      </c>
      <c r="E553" s="89" t="s">
        <v>90</v>
      </c>
      <c r="F553" s="90">
        <v>41.6907</v>
      </c>
      <c r="G553" s="90">
        <v>59.144129999999997</v>
      </c>
      <c r="H553" s="90">
        <v>17.453430000000001</v>
      </c>
    </row>
    <row r="554" spans="2:8" x14ac:dyDescent="0.25">
      <c r="B554" s="86" t="s">
        <v>56</v>
      </c>
      <c r="C554" s="87" t="s">
        <v>139</v>
      </c>
      <c r="D554" s="88" t="s">
        <v>94</v>
      </c>
      <c r="E554" s="89" t="s">
        <v>90</v>
      </c>
      <c r="F554" s="90">
        <v>136.08080000000001</v>
      </c>
      <c r="G554" s="90">
        <v>136.98763</v>
      </c>
      <c r="H554" s="90">
        <v>0.90683000000000002</v>
      </c>
    </row>
    <row r="555" spans="2:8" x14ac:dyDescent="0.25">
      <c r="B555" s="86" t="s">
        <v>56</v>
      </c>
      <c r="C555" s="87" t="s">
        <v>140</v>
      </c>
      <c r="D555" s="88" t="s">
        <v>94</v>
      </c>
      <c r="E555" s="89" t="s">
        <v>90</v>
      </c>
      <c r="F555" s="90">
        <v>0</v>
      </c>
      <c r="G555" s="90">
        <v>13.070589999999999</v>
      </c>
      <c r="H555" s="90">
        <v>13.070589999999999</v>
      </c>
    </row>
    <row r="556" spans="2:8" x14ac:dyDescent="0.25">
      <c r="B556" s="86" t="s">
        <v>56</v>
      </c>
      <c r="C556" s="87" t="s">
        <v>141</v>
      </c>
      <c r="D556" s="88" t="s">
        <v>92</v>
      </c>
      <c r="E556" s="89" t="s">
        <v>90</v>
      </c>
      <c r="F556" s="90">
        <v>35.734900000000003</v>
      </c>
      <c r="G556" s="90">
        <v>36.02655</v>
      </c>
      <c r="H556" s="90">
        <v>0.29165000000000002</v>
      </c>
    </row>
    <row r="557" spans="2:8" x14ac:dyDescent="0.25">
      <c r="B557" s="86" t="s">
        <v>56</v>
      </c>
      <c r="C557" s="87" t="s">
        <v>47</v>
      </c>
      <c r="D557" s="88" t="s">
        <v>46</v>
      </c>
      <c r="E557" s="89" t="s">
        <v>90</v>
      </c>
      <c r="F557" s="90">
        <v>88.301731140000001</v>
      </c>
      <c r="G557" s="90">
        <v>98.829440000000005</v>
      </c>
      <c r="H557" s="90">
        <v>10.527708860000001</v>
      </c>
    </row>
    <row r="558" spans="2:8" x14ac:dyDescent="0.25">
      <c r="B558" s="86" t="s">
        <v>56</v>
      </c>
      <c r="C558" s="87" t="s">
        <v>48</v>
      </c>
      <c r="D558" s="88" t="s">
        <v>46</v>
      </c>
      <c r="E558" s="89" t="s">
        <v>90</v>
      </c>
      <c r="F558" s="90">
        <v>24.481949825000001</v>
      </c>
      <c r="G558" s="90">
        <v>16.292539999999999</v>
      </c>
      <c r="H558" s="90">
        <v>-8.1894098250000003</v>
      </c>
    </row>
    <row r="559" spans="2:8" x14ac:dyDescent="0.25">
      <c r="B559" s="86" t="s">
        <v>56</v>
      </c>
      <c r="C559" s="87" t="s">
        <v>142</v>
      </c>
      <c r="D559" s="88" t="s">
        <v>92</v>
      </c>
      <c r="E559" s="89" t="s">
        <v>90</v>
      </c>
      <c r="F559" s="90">
        <v>23.227699999999999</v>
      </c>
      <c r="G559" s="90">
        <v>20.505109999999998</v>
      </c>
      <c r="H559" s="90">
        <v>-2.7225899999999998</v>
      </c>
    </row>
    <row r="560" spans="2:8" x14ac:dyDescent="0.25">
      <c r="B560" s="86" t="s">
        <v>56</v>
      </c>
      <c r="C560" s="87" t="s">
        <v>143</v>
      </c>
      <c r="D560" s="88" t="s">
        <v>92</v>
      </c>
      <c r="E560" s="89" t="s">
        <v>90</v>
      </c>
      <c r="F560" s="90">
        <v>8.1395999999999997</v>
      </c>
      <c r="G560" s="90">
        <v>7.8762499999999998</v>
      </c>
      <c r="H560" s="90">
        <v>-0.26334999999999997</v>
      </c>
    </row>
    <row r="561" spans="2:8" x14ac:dyDescent="0.25">
      <c r="B561" s="86" t="s">
        <v>56</v>
      </c>
      <c r="C561" s="87" t="s">
        <v>144</v>
      </c>
      <c r="D561" s="88" t="s">
        <v>94</v>
      </c>
      <c r="E561" s="89" t="s">
        <v>90</v>
      </c>
      <c r="F561" s="90">
        <v>166.2175</v>
      </c>
      <c r="G561" s="90">
        <v>103.95832</v>
      </c>
      <c r="H561" s="90">
        <v>-62.259180000000001</v>
      </c>
    </row>
    <row r="562" spans="2:8" x14ac:dyDescent="0.25">
      <c r="B562" s="86" t="s">
        <v>56</v>
      </c>
      <c r="C562" s="87" t="s">
        <v>145</v>
      </c>
      <c r="D562" s="88" t="s">
        <v>92</v>
      </c>
      <c r="E562" s="89" t="s">
        <v>90</v>
      </c>
      <c r="F562" s="90">
        <v>4.2683</v>
      </c>
      <c r="G562" s="90">
        <v>3.1372499999999999</v>
      </c>
      <c r="H562" s="90">
        <v>-1.1310500000000001</v>
      </c>
    </row>
    <row r="563" spans="2:8" x14ac:dyDescent="0.25">
      <c r="B563" s="86" t="s">
        <v>56</v>
      </c>
      <c r="C563" s="87" t="s">
        <v>146</v>
      </c>
      <c r="D563" s="88" t="s">
        <v>94</v>
      </c>
      <c r="E563" s="89" t="s">
        <v>90</v>
      </c>
      <c r="F563" s="90">
        <v>6</v>
      </c>
      <c r="G563" s="90">
        <v>5.02691</v>
      </c>
      <c r="H563" s="90">
        <v>-0.97309000000000001</v>
      </c>
    </row>
    <row r="564" spans="2:8" x14ac:dyDescent="0.25">
      <c r="B564" s="86" t="s">
        <v>56</v>
      </c>
      <c r="C564" s="87" t="s">
        <v>147</v>
      </c>
      <c r="D564" s="88" t="s">
        <v>92</v>
      </c>
      <c r="E564" s="89" t="s">
        <v>90</v>
      </c>
      <c r="F564" s="90">
        <v>8.2388999999999992</v>
      </c>
      <c r="G564" s="90">
        <v>4.6245200000000004</v>
      </c>
      <c r="H564" s="90">
        <v>-3.6143800000000001</v>
      </c>
    </row>
    <row r="565" spans="2:8" x14ac:dyDescent="0.25">
      <c r="B565" s="86" t="s">
        <v>56</v>
      </c>
      <c r="C565" s="87" t="s">
        <v>148</v>
      </c>
      <c r="D565" s="88" t="s">
        <v>94</v>
      </c>
      <c r="E565" s="89" t="s">
        <v>90</v>
      </c>
      <c r="F565" s="90">
        <v>0</v>
      </c>
      <c r="G565" s="90">
        <v>55.766669999999998</v>
      </c>
      <c r="H565" s="90">
        <v>55.766669999999998</v>
      </c>
    </row>
    <row r="566" spans="2:8" x14ac:dyDescent="0.25">
      <c r="B566" s="86" t="s">
        <v>56</v>
      </c>
      <c r="C566" s="87" t="s">
        <v>149</v>
      </c>
      <c r="D566" s="88" t="s">
        <v>92</v>
      </c>
      <c r="E566" s="89" t="s">
        <v>90</v>
      </c>
      <c r="F566" s="90">
        <v>3.1764000000000001</v>
      </c>
      <c r="G566" s="90">
        <v>2.12981</v>
      </c>
      <c r="H566" s="90">
        <v>-1.0465899999999999</v>
      </c>
    </row>
    <row r="567" spans="2:8" x14ac:dyDescent="0.25">
      <c r="B567" s="86" t="s">
        <v>56</v>
      </c>
      <c r="C567" s="87" t="s">
        <v>150</v>
      </c>
      <c r="D567" s="88" t="s">
        <v>92</v>
      </c>
      <c r="E567" s="89" t="s">
        <v>90</v>
      </c>
      <c r="F567" s="90">
        <v>23.724</v>
      </c>
      <c r="G567" s="90">
        <v>22.814050000000002</v>
      </c>
      <c r="H567" s="90">
        <v>-0.90995000000000004</v>
      </c>
    </row>
    <row r="568" spans="2:8" x14ac:dyDescent="0.25">
      <c r="B568" s="86" t="s">
        <v>56</v>
      </c>
      <c r="C568" s="87" t="s">
        <v>151</v>
      </c>
      <c r="D568" s="88" t="s">
        <v>94</v>
      </c>
      <c r="E568" s="89" t="s">
        <v>90</v>
      </c>
      <c r="F568" s="90">
        <v>6.8150000000000004</v>
      </c>
      <c r="G568" s="90">
        <v>-5.4021499999999998</v>
      </c>
      <c r="H568" s="90">
        <v>-12.21715</v>
      </c>
    </row>
    <row r="569" spans="2:8" x14ac:dyDescent="0.25">
      <c r="B569" s="86" t="s">
        <v>56</v>
      </c>
      <c r="C569" s="87" t="s">
        <v>152</v>
      </c>
      <c r="D569" s="88" t="s">
        <v>92</v>
      </c>
      <c r="E569" s="89" t="s">
        <v>90</v>
      </c>
      <c r="F569" s="90">
        <v>40.102499999999999</v>
      </c>
      <c r="G569" s="90">
        <v>41.151679999999999</v>
      </c>
      <c r="H569" s="90">
        <v>1.04918</v>
      </c>
    </row>
    <row r="570" spans="2:8" x14ac:dyDescent="0.25">
      <c r="B570" s="86" t="s">
        <v>56</v>
      </c>
      <c r="C570" s="87" t="s">
        <v>153</v>
      </c>
      <c r="D570" s="88" t="s">
        <v>94</v>
      </c>
      <c r="E570" s="89" t="s">
        <v>90</v>
      </c>
      <c r="F570" s="90">
        <v>23</v>
      </c>
      <c r="G570" s="90">
        <v>-0.14602999999999999</v>
      </c>
      <c r="H570" s="90">
        <v>-23.14603</v>
      </c>
    </row>
    <row r="571" spans="2:8" x14ac:dyDescent="0.25">
      <c r="B571" s="86" t="s">
        <v>56</v>
      </c>
      <c r="C571" s="87" t="s">
        <v>154</v>
      </c>
      <c r="D571" s="88" t="s">
        <v>92</v>
      </c>
      <c r="E571" s="89" t="s">
        <v>90</v>
      </c>
      <c r="F571" s="90">
        <v>0</v>
      </c>
      <c r="G571" s="90">
        <v>0.24195</v>
      </c>
      <c r="H571" s="90">
        <v>0.24195</v>
      </c>
    </row>
    <row r="572" spans="2:8" x14ac:dyDescent="0.25">
      <c r="B572" s="86" t="s">
        <v>56</v>
      </c>
      <c r="C572" s="87" t="s">
        <v>155</v>
      </c>
      <c r="D572" s="88" t="s">
        <v>92</v>
      </c>
      <c r="E572" s="89" t="s">
        <v>90</v>
      </c>
      <c r="F572" s="90">
        <v>26.602699999999999</v>
      </c>
      <c r="G572" s="90">
        <v>25.903949999999998</v>
      </c>
      <c r="H572" s="90">
        <v>-0.69874999999999998</v>
      </c>
    </row>
    <row r="573" spans="2:8" x14ac:dyDescent="0.25">
      <c r="B573" s="86" t="s">
        <v>56</v>
      </c>
      <c r="C573" s="87" t="s">
        <v>49</v>
      </c>
      <c r="D573" s="88" t="s">
        <v>46</v>
      </c>
      <c r="E573" s="89" t="s">
        <v>90</v>
      </c>
      <c r="F573" s="90">
        <v>86.713239805000001</v>
      </c>
      <c r="G573" s="90">
        <v>85.710710000000006</v>
      </c>
      <c r="H573" s="90">
        <v>-1.002529805</v>
      </c>
    </row>
    <row r="574" spans="2:8" x14ac:dyDescent="0.25">
      <c r="B574" s="86" t="s">
        <v>56</v>
      </c>
      <c r="C574" s="87" t="s">
        <v>156</v>
      </c>
      <c r="D574" s="88" t="s">
        <v>92</v>
      </c>
      <c r="E574" s="89" t="s">
        <v>90</v>
      </c>
      <c r="F574" s="90">
        <v>9.0329999999999995</v>
      </c>
      <c r="G574" s="90">
        <v>9.8838000000000008</v>
      </c>
      <c r="H574" s="90">
        <v>0.8508</v>
      </c>
    </row>
    <row r="575" spans="2:8" x14ac:dyDescent="0.25">
      <c r="B575" s="86" t="s">
        <v>56</v>
      </c>
      <c r="C575" s="87" t="s">
        <v>157</v>
      </c>
      <c r="D575" s="88" t="s">
        <v>92</v>
      </c>
      <c r="E575" s="89" t="s">
        <v>90</v>
      </c>
      <c r="F575" s="90">
        <v>0</v>
      </c>
      <c r="G575" s="90">
        <v>0.10628</v>
      </c>
      <c r="H575" s="90">
        <v>0.10628</v>
      </c>
    </row>
    <row r="576" spans="2:8" x14ac:dyDescent="0.25">
      <c r="B576" s="86" t="s">
        <v>56</v>
      </c>
      <c r="C576" s="87" t="s">
        <v>158</v>
      </c>
      <c r="D576" s="88" t="s">
        <v>94</v>
      </c>
      <c r="E576" s="89" t="s">
        <v>90</v>
      </c>
      <c r="F576" s="90">
        <v>52.31</v>
      </c>
      <c r="G576" s="90">
        <v>50.81212</v>
      </c>
      <c r="H576" s="90">
        <v>-1.4978800000000001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90</v>
      </c>
      <c r="F577" s="90">
        <v>26.644113140000002</v>
      </c>
      <c r="G577" s="90">
        <v>25.983229999999999</v>
      </c>
      <c r="H577" s="90">
        <v>-0.66088314000000004</v>
      </c>
    </row>
    <row r="578" spans="2:8" x14ac:dyDescent="0.25">
      <c r="B578" s="86" t="s">
        <v>57</v>
      </c>
      <c r="C578" s="87" t="s">
        <v>91</v>
      </c>
      <c r="D578" s="88" t="s">
        <v>92</v>
      </c>
      <c r="E578" s="89" t="s">
        <v>90</v>
      </c>
      <c r="F578" s="90">
        <v>66.121099999999998</v>
      </c>
      <c r="G578" s="90">
        <v>-14.06129</v>
      </c>
      <c r="H578" s="90">
        <v>-80.182389999999998</v>
      </c>
    </row>
    <row r="579" spans="2:8" x14ac:dyDescent="0.25">
      <c r="B579" s="86" t="s">
        <v>57</v>
      </c>
      <c r="C579" s="87" t="s">
        <v>93</v>
      </c>
      <c r="D579" s="88" t="s">
        <v>94</v>
      </c>
      <c r="E579" s="89" t="s">
        <v>90</v>
      </c>
      <c r="F579" s="90">
        <v>2.62</v>
      </c>
      <c r="G579" s="90">
        <v>0</v>
      </c>
      <c r="H579" s="90">
        <v>-2.62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90</v>
      </c>
      <c r="F580" s="90">
        <v>4.1829996249999999</v>
      </c>
      <c r="G580" s="90">
        <v>8.4787999999999997</v>
      </c>
      <c r="H580" s="90">
        <v>4.2958003749999998</v>
      </c>
    </row>
    <row r="581" spans="2:8" x14ac:dyDescent="0.25">
      <c r="B581" s="86" t="s">
        <v>57</v>
      </c>
      <c r="C581" s="87" t="s">
        <v>95</v>
      </c>
      <c r="D581" s="88" t="s">
        <v>92</v>
      </c>
      <c r="E581" s="89" t="s">
        <v>90</v>
      </c>
      <c r="F581" s="90">
        <v>24.919499999999999</v>
      </c>
      <c r="G581" s="90">
        <v>18.75806</v>
      </c>
      <c r="H581" s="90">
        <v>-6.1614399999999998</v>
      </c>
    </row>
    <row r="582" spans="2:8" x14ac:dyDescent="0.25">
      <c r="B582" s="86" t="s">
        <v>57</v>
      </c>
      <c r="C582" s="87" t="s">
        <v>96</v>
      </c>
      <c r="D582" s="88" t="s">
        <v>94</v>
      </c>
      <c r="E582" s="89" t="s">
        <v>90</v>
      </c>
      <c r="F582" s="90">
        <v>35.777500000000003</v>
      </c>
      <c r="G582" s="90">
        <v>45.289969999999997</v>
      </c>
      <c r="H582" s="90">
        <v>9.5124700000000004</v>
      </c>
    </row>
    <row r="583" spans="2:8" x14ac:dyDescent="0.25">
      <c r="B583" s="86" t="s">
        <v>57</v>
      </c>
      <c r="C583" s="87" t="s">
        <v>97</v>
      </c>
      <c r="D583" s="88" t="s">
        <v>94</v>
      </c>
      <c r="E583" s="89" t="s">
        <v>90</v>
      </c>
      <c r="F583" s="90">
        <v>4.5599999999999996</v>
      </c>
      <c r="G583" s="90">
        <v>-0.14119999999999999</v>
      </c>
      <c r="H583" s="90">
        <v>-4.7012</v>
      </c>
    </row>
    <row r="584" spans="2:8" x14ac:dyDescent="0.25">
      <c r="B584" s="86" t="s">
        <v>57</v>
      </c>
      <c r="C584" s="87" t="s">
        <v>98</v>
      </c>
      <c r="D584" s="88" t="s">
        <v>94</v>
      </c>
      <c r="E584" s="89" t="s">
        <v>90</v>
      </c>
      <c r="F584" s="90">
        <v>40.130444335937497</v>
      </c>
      <c r="G584" s="90">
        <v>6.0403500000000001</v>
      </c>
      <c r="H584" s="90">
        <v>-34.090094335937501</v>
      </c>
    </row>
    <row r="585" spans="2:8" x14ac:dyDescent="0.25">
      <c r="B585" s="86" t="s">
        <v>57</v>
      </c>
      <c r="C585" s="87" t="s">
        <v>99</v>
      </c>
      <c r="D585" s="88" t="s">
        <v>92</v>
      </c>
      <c r="E585" s="89" t="s">
        <v>90</v>
      </c>
      <c r="F585" s="90">
        <v>10.0274</v>
      </c>
      <c r="G585" s="90">
        <v>-1.3330500000000001</v>
      </c>
      <c r="H585" s="90">
        <v>-11.36045</v>
      </c>
    </row>
    <row r="586" spans="2:8" x14ac:dyDescent="0.25">
      <c r="B586" s="86" t="s">
        <v>57</v>
      </c>
      <c r="C586" s="87" t="s">
        <v>100</v>
      </c>
      <c r="D586" s="88" t="s">
        <v>94</v>
      </c>
      <c r="E586" s="89" t="s">
        <v>90</v>
      </c>
      <c r="F586" s="90">
        <v>133.19</v>
      </c>
      <c r="G586" s="90">
        <v>86.095590000000001</v>
      </c>
      <c r="H586" s="90">
        <v>-47.094410000000003</v>
      </c>
    </row>
    <row r="587" spans="2:8" x14ac:dyDescent="0.25">
      <c r="B587" s="86" t="s">
        <v>57</v>
      </c>
      <c r="C587" s="87" t="s">
        <v>101</v>
      </c>
      <c r="D587" s="88" t="s">
        <v>92</v>
      </c>
      <c r="E587" s="89" t="s">
        <v>90</v>
      </c>
      <c r="F587" s="90">
        <v>17.473400000000002</v>
      </c>
      <c r="G587" s="90">
        <v>43.053330000000003</v>
      </c>
      <c r="H587" s="90">
        <v>25.579930000000001</v>
      </c>
    </row>
    <row r="588" spans="2:8" x14ac:dyDescent="0.25">
      <c r="B588" s="86" t="s">
        <v>57</v>
      </c>
      <c r="C588" s="87" t="s">
        <v>102</v>
      </c>
      <c r="D588" s="88" t="s">
        <v>94</v>
      </c>
      <c r="E588" s="89" t="s">
        <v>90</v>
      </c>
      <c r="F588" s="90">
        <v>30.76</v>
      </c>
      <c r="G588" s="90">
        <v>-22.410979999999999</v>
      </c>
      <c r="H588" s="90">
        <v>-53.17098</v>
      </c>
    </row>
    <row r="589" spans="2:8" x14ac:dyDescent="0.25">
      <c r="B589" s="86" t="s">
        <v>57</v>
      </c>
      <c r="C589" s="87" t="s">
        <v>103</v>
      </c>
      <c r="D589" s="88" t="s">
        <v>94</v>
      </c>
      <c r="E589" s="89" t="s">
        <v>90</v>
      </c>
      <c r="F589" s="90">
        <v>9.4700000000000006</v>
      </c>
      <c r="G589" s="90">
        <v>-9.4530999999999992</v>
      </c>
      <c r="H589" s="90">
        <v>-18.923100000000002</v>
      </c>
    </row>
    <row r="590" spans="2:8" x14ac:dyDescent="0.25">
      <c r="B590" s="86" t="s">
        <v>57</v>
      </c>
      <c r="C590" s="87" t="s">
        <v>104</v>
      </c>
      <c r="D590" s="88" t="s">
        <v>92</v>
      </c>
      <c r="E590" s="89" t="s">
        <v>90</v>
      </c>
      <c r="F590" s="90">
        <v>54.604500000000002</v>
      </c>
      <c r="G590" s="90">
        <v>40.12527</v>
      </c>
      <c r="H590" s="90">
        <v>-14.479229999999999</v>
      </c>
    </row>
    <row r="591" spans="2:8" x14ac:dyDescent="0.25">
      <c r="B591" s="86" t="s">
        <v>57</v>
      </c>
      <c r="C591" s="87" t="s">
        <v>105</v>
      </c>
      <c r="D591" s="88" t="s">
        <v>94</v>
      </c>
      <c r="E591" s="89" t="s">
        <v>90</v>
      </c>
      <c r="F591" s="90">
        <v>38.4</v>
      </c>
      <c r="G591" s="90">
        <v>10.86182</v>
      </c>
      <c r="H591" s="90">
        <v>-27.538180000000001</v>
      </c>
    </row>
    <row r="592" spans="2:8" x14ac:dyDescent="0.25">
      <c r="B592" s="86" t="s">
        <v>57</v>
      </c>
      <c r="C592" s="87" t="s">
        <v>106</v>
      </c>
      <c r="D592" s="88" t="s">
        <v>92</v>
      </c>
      <c r="E592" s="89" t="s">
        <v>90</v>
      </c>
      <c r="F592" s="90">
        <v>10.225899999999999</v>
      </c>
      <c r="G592" s="90">
        <v>4.6698300000000001</v>
      </c>
      <c r="H592" s="90">
        <v>-5.5560700000000001</v>
      </c>
    </row>
    <row r="593" spans="2:8" x14ac:dyDescent="0.25">
      <c r="B593" s="86" t="s">
        <v>57</v>
      </c>
      <c r="C593" s="87" t="s">
        <v>107</v>
      </c>
      <c r="D593" s="88" t="s">
        <v>94</v>
      </c>
      <c r="E593" s="89" t="s">
        <v>90</v>
      </c>
      <c r="F593" s="90">
        <v>36.245199999999997</v>
      </c>
      <c r="G593" s="90">
        <v>38.680340000000001</v>
      </c>
      <c r="H593" s="90">
        <v>2.4351400000000001</v>
      </c>
    </row>
    <row r="594" spans="2:8" x14ac:dyDescent="0.25">
      <c r="B594" s="86" t="s">
        <v>57</v>
      </c>
      <c r="C594" s="87" t="s">
        <v>108</v>
      </c>
      <c r="D594" s="88" t="s">
        <v>92</v>
      </c>
      <c r="E594" s="89" t="s">
        <v>90</v>
      </c>
      <c r="F594" s="90">
        <v>5.9569000000000001</v>
      </c>
      <c r="G594" s="90">
        <v>-4.7622600000000004</v>
      </c>
      <c r="H594" s="90">
        <v>-10.71916</v>
      </c>
    </row>
    <row r="595" spans="2:8" x14ac:dyDescent="0.25">
      <c r="B595" s="86" t="s">
        <v>57</v>
      </c>
      <c r="C595" s="87" t="s">
        <v>109</v>
      </c>
      <c r="D595" s="88" t="s">
        <v>94</v>
      </c>
      <c r="E595" s="89" t="s">
        <v>90</v>
      </c>
      <c r="F595" s="90">
        <v>16.667200000000001</v>
      </c>
      <c r="G595" s="90">
        <v>20.901959999999999</v>
      </c>
      <c r="H595" s="90">
        <v>4.2347599999999996</v>
      </c>
    </row>
    <row r="596" spans="2:8" x14ac:dyDescent="0.25">
      <c r="B596" s="86" t="s">
        <v>57</v>
      </c>
      <c r="C596" s="87" t="s">
        <v>110</v>
      </c>
      <c r="D596" s="88" t="s">
        <v>92</v>
      </c>
      <c r="E596" s="89" t="s">
        <v>90</v>
      </c>
      <c r="F596" s="90">
        <v>17.8706</v>
      </c>
      <c r="G596" s="90">
        <v>-6.5371499999999996</v>
      </c>
      <c r="H596" s="90">
        <v>-24.40775</v>
      </c>
    </row>
    <row r="597" spans="2:8" x14ac:dyDescent="0.25">
      <c r="B597" s="86" t="s">
        <v>57</v>
      </c>
      <c r="C597" s="87" t="s">
        <v>111</v>
      </c>
      <c r="D597" s="88" t="s">
        <v>94</v>
      </c>
      <c r="E597" s="89" t="s">
        <v>90</v>
      </c>
      <c r="F597" s="90">
        <v>53.856000000000002</v>
      </c>
      <c r="G597" s="90">
        <v>35.82403</v>
      </c>
      <c r="H597" s="90">
        <v>-18.031970000000001</v>
      </c>
    </row>
    <row r="598" spans="2:8" x14ac:dyDescent="0.25">
      <c r="B598" s="86" t="s">
        <v>57</v>
      </c>
      <c r="C598" s="87" t="s">
        <v>112</v>
      </c>
      <c r="D598" s="88" t="s">
        <v>92</v>
      </c>
      <c r="E598" s="89" t="s">
        <v>90</v>
      </c>
      <c r="F598" s="90">
        <v>19.2605</v>
      </c>
      <c r="G598" s="90">
        <v>3.7727599999999999</v>
      </c>
      <c r="H598" s="90">
        <v>-15.487740000000001</v>
      </c>
    </row>
    <row r="599" spans="2:8" x14ac:dyDescent="0.25">
      <c r="B599" s="86" t="s">
        <v>57</v>
      </c>
      <c r="C599" s="87" t="s">
        <v>113</v>
      </c>
      <c r="D599" s="88" t="s">
        <v>94</v>
      </c>
      <c r="E599" s="89" t="s">
        <v>90</v>
      </c>
      <c r="F599" s="90">
        <v>125.693</v>
      </c>
      <c r="G599" s="90">
        <v>163.41265000000001</v>
      </c>
      <c r="H599" s="90">
        <v>37.719650000000001</v>
      </c>
    </row>
    <row r="600" spans="2:8" x14ac:dyDescent="0.25">
      <c r="B600" s="86" t="s">
        <v>57</v>
      </c>
      <c r="C600" s="87" t="s">
        <v>114</v>
      </c>
      <c r="D600" s="88" t="s">
        <v>92</v>
      </c>
      <c r="E600" s="89" t="s">
        <v>90</v>
      </c>
      <c r="F600" s="90">
        <v>3.2763</v>
      </c>
      <c r="G600" s="90">
        <v>0.10613</v>
      </c>
      <c r="H600" s="90">
        <v>-3.1701700000000002</v>
      </c>
    </row>
    <row r="601" spans="2:8" x14ac:dyDescent="0.25">
      <c r="B601" s="86" t="s">
        <v>57</v>
      </c>
      <c r="C601" s="87" t="s">
        <v>115</v>
      </c>
      <c r="D601" s="88" t="s">
        <v>94</v>
      </c>
      <c r="E601" s="89" t="s">
        <v>90</v>
      </c>
      <c r="F601" s="90">
        <v>38.53</v>
      </c>
      <c r="G601" s="90">
        <v>40.141669999999998</v>
      </c>
      <c r="H601" s="90">
        <v>1.6116699999999999</v>
      </c>
    </row>
    <row r="602" spans="2:8" x14ac:dyDescent="0.25">
      <c r="B602" s="86" t="s">
        <v>57</v>
      </c>
      <c r="C602" s="87" t="s">
        <v>116</v>
      </c>
      <c r="D602" s="88" t="s">
        <v>92</v>
      </c>
      <c r="E602" s="89" t="s">
        <v>90</v>
      </c>
      <c r="F602" s="90">
        <v>7.5453000000000001</v>
      </c>
      <c r="G602" s="90">
        <v>1.9128700000000001</v>
      </c>
      <c r="H602" s="90">
        <v>-5.6324300000000003</v>
      </c>
    </row>
    <row r="603" spans="2:8" x14ac:dyDescent="0.25">
      <c r="B603" s="86" t="s">
        <v>57</v>
      </c>
      <c r="C603" s="87" t="s">
        <v>117</v>
      </c>
      <c r="D603" s="88" t="s">
        <v>94</v>
      </c>
      <c r="E603" s="89" t="s">
        <v>90</v>
      </c>
      <c r="F603" s="90">
        <v>83.76</v>
      </c>
      <c r="G603" s="90">
        <v>-99.196510000000004</v>
      </c>
      <c r="H603" s="90">
        <v>-182.95651000000001</v>
      </c>
    </row>
    <row r="604" spans="2:8" x14ac:dyDescent="0.25">
      <c r="B604" s="86" t="s">
        <v>57</v>
      </c>
      <c r="C604" s="87" t="s">
        <v>118</v>
      </c>
      <c r="D604" s="88" t="s">
        <v>92</v>
      </c>
      <c r="E604" s="89" t="s">
        <v>90</v>
      </c>
      <c r="F604" s="90">
        <v>4.4676</v>
      </c>
      <c r="G604" s="90">
        <v>0.59006999999999998</v>
      </c>
      <c r="H604" s="90">
        <v>-3.8775300000000001</v>
      </c>
    </row>
    <row r="605" spans="2:8" x14ac:dyDescent="0.25">
      <c r="B605" s="86" t="s">
        <v>57</v>
      </c>
      <c r="C605" s="87" t="s">
        <v>119</v>
      </c>
      <c r="D605" s="88" t="s">
        <v>94</v>
      </c>
      <c r="E605" s="89" t="s">
        <v>90</v>
      </c>
      <c r="F605" s="90">
        <v>22.52</v>
      </c>
      <c r="G605" s="90">
        <v>29.675689999999999</v>
      </c>
      <c r="H605" s="90">
        <v>7.1556899999999999</v>
      </c>
    </row>
    <row r="606" spans="2:8" x14ac:dyDescent="0.25">
      <c r="B606" s="86" t="s">
        <v>57</v>
      </c>
      <c r="C606" s="87" t="s">
        <v>120</v>
      </c>
      <c r="D606" s="88" t="s">
        <v>92</v>
      </c>
      <c r="E606" s="89" t="s">
        <v>90</v>
      </c>
      <c r="F606" s="90">
        <v>20.154</v>
      </c>
      <c r="G606" s="90">
        <v>20.180299999999999</v>
      </c>
      <c r="H606" s="90">
        <v>2.63E-2</v>
      </c>
    </row>
    <row r="607" spans="2:8" x14ac:dyDescent="0.25">
      <c r="B607" s="86" t="s">
        <v>57</v>
      </c>
      <c r="C607" s="87" t="s">
        <v>121</v>
      </c>
      <c r="D607" s="88" t="s">
        <v>94</v>
      </c>
      <c r="E607" s="89" t="s">
        <v>90</v>
      </c>
      <c r="F607" s="90">
        <v>5.47</v>
      </c>
      <c r="G607" s="90">
        <v>15.62799</v>
      </c>
      <c r="H607" s="90">
        <v>10.15799</v>
      </c>
    </row>
    <row r="608" spans="2:8" x14ac:dyDescent="0.25">
      <c r="B608" s="86" t="s">
        <v>57</v>
      </c>
      <c r="C608" s="87" t="s">
        <v>122</v>
      </c>
      <c r="D608" s="88" t="s">
        <v>92</v>
      </c>
      <c r="E608" s="89" t="s">
        <v>90</v>
      </c>
      <c r="F608" s="90">
        <v>141.4753</v>
      </c>
      <c r="G608" s="90">
        <v>92.065629999999999</v>
      </c>
      <c r="H608" s="90">
        <v>-49.409669999999998</v>
      </c>
    </row>
    <row r="609" spans="2:8" x14ac:dyDescent="0.25">
      <c r="B609" s="86" t="s">
        <v>57</v>
      </c>
      <c r="C609" s="87" t="s">
        <v>123</v>
      </c>
      <c r="D609" s="88" t="s">
        <v>94</v>
      </c>
      <c r="E609" s="89" t="s">
        <v>90</v>
      </c>
      <c r="F609" s="90">
        <v>28.09</v>
      </c>
      <c r="G609" s="90">
        <v>13.319990000000001</v>
      </c>
      <c r="H609" s="90">
        <v>-14.770009999999999</v>
      </c>
    </row>
    <row r="610" spans="2:8" x14ac:dyDescent="0.25">
      <c r="B610" s="86" t="s">
        <v>57</v>
      </c>
      <c r="C610" s="87" t="s">
        <v>124</v>
      </c>
      <c r="D610" s="88" t="s">
        <v>92</v>
      </c>
      <c r="E610" s="89" t="s">
        <v>90</v>
      </c>
      <c r="F610" s="90">
        <v>52.122500000000002</v>
      </c>
      <c r="G610" s="90">
        <v>12.9613</v>
      </c>
      <c r="H610" s="90">
        <v>-39.161200000000001</v>
      </c>
    </row>
    <row r="611" spans="2:8" x14ac:dyDescent="0.25">
      <c r="B611" s="86" t="s">
        <v>57</v>
      </c>
      <c r="C611" s="87" t="s">
        <v>125</v>
      </c>
      <c r="D611" s="88" t="s">
        <v>92</v>
      </c>
      <c r="E611" s="89" t="s">
        <v>90</v>
      </c>
      <c r="F611" s="90">
        <v>34.649000000000001</v>
      </c>
      <c r="G611" s="90">
        <v>36.288649999999997</v>
      </c>
      <c r="H611" s="90">
        <v>1.6396500000000001</v>
      </c>
    </row>
    <row r="612" spans="2:8" x14ac:dyDescent="0.25">
      <c r="B612" s="86" t="s">
        <v>57</v>
      </c>
      <c r="C612" s="87" t="s">
        <v>126</v>
      </c>
      <c r="D612" s="88" t="s">
        <v>94</v>
      </c>
      <c r="E612" s="89" t="s">
        <v>90</v>
      </c>
      <c r="F612" s="90">
        <v>48.917999999999999</v>
      </c>
      <c r="G612" s="90">
        <v>50.668089999999999</v>
      </c>
      <c r="H612" s="90">
        <v>1.7500899999999999</v>
      </c>
    </row>
    <row r="613" spans="2:8" x14ac:dyDescent="0.25">
      <c r="B613" s="86" t="s">
        <v>57</v>
      </c>
      <c r="C613" s="87" t="s">
        <v>127</v>
      </c>
      <c r="D613" s="88" t="s">
        <v>94</v>
      </c>
      <c r="E613" s="89" t="s">
        <v>90</v>
      </c>
      <c r="F613" s="90">
        <v>80.459699999999998</v>
      </c>
      <c r="G613" s="90">
        <v>78.465620000000001</v>
      </c>
      <c r="H613" s="90">
        <v>-1.9940800000000001</v>
      </c>
    </row>
    <row r="614" spans="2:8" x14ac:dyDescent="0.25">
      <c r="B614" s="86" t="s">
        <v>57</v>
      </c>
      <c r="C614" s="87" t="s">
        <v>128</v>
      </c>
      <c r="D614" s="88" t="s">
        <v>92</v>
      </c>
      <c r="E614" s="89" t="s">
        <v>90</v>
      </c>
      <c r="F614" s="90">
        <v>22.238900000000001</v>
      </c>
      <c r="G614" s="90">
        <v>22.231940000000002</v>
      </c>
      <c r="H614" s="90">
        <v>-6.96E-3</v>
      </c>
    </row>
    <row r="615" spans="2:8" x14ac:dyDescent="0.25">
      <c r="B615" s="86" t="s">
        <v>57</v>
      </c>
      <c r="C615" s="87" t="s">
        <v>129</v>
      </c>
      <c r="D615" s="88" t="s">
        <v>94</v>
      </c>
      <c r="E615" s="89" t="s">
        <v>90</v>
      </c>
      <c r="F615" s="90">
        <v>3.84</v>
      </c>
      <c r="G615" s="90">
        <v>3.84</v>
      </c>
      <c r="H615" s="90">
        <v>0</v>
      </c>
    </row>
    <row r="616" spans="2:8" x14ac:dyDescent="0.25">
      <c r="B616" s="86" t="s">
        <v>57</v>
      </c>
      <c r="C616" s="87" t="s">
        <v>130</v>
      </c>
      <c r="D616" s="88" t="s">
        <v>92</v>
      </c>
      <c r="E616" s="89" t="s">
        <v>90</v>
      </c>
      <c r="F616" s="90">
        <v>59.866399999999999</v>
      </c>
      <c r="G616" s="90">
        <v>65.221599999999995</v>
      </c>
      <c r="H616" s="90">
        <v>5.3552</v>
      </c>
    </row>
    <row r="617" spans="2:8" x14ac:dyDescent="0.25">
      <c r="B617" s="86" t="s">
        <v>57</v>
      </c>
      <c r="C617" s="87" t="s">
        <v>131</v>
      </c>
      <c r="D617" s="88" t="s">
        <v>92</v>
      </c>
      <c r="E617" s="89" t="s">
        <v>90</v>
      </c>
      <c r="F617" s="90">
        <v>31.571300000000001</v>
      </c>
      <c r="G617" s="90">
        <v>16.595829999999999</v>
      </c>
      <c r="H617" s="90">
        <v>-14.97547</v>
      </c>
    </row>
    <row r="618" spans="2:8" x14ac:dyDescent="0.25">
      <c r="B618" s="86" t="s">
        <v>57</v>
      </c>
      <c r="C618" s="87" t="s">
        <v>132</v>
      </c>
      <c r="D618" s="88" t="s">
        <v>94</v>
      </c>
      <c r="E618" s="89" t="s">
        <v>90</v>
      </c>
      <c r="F618" s="90">
        <v>7.83</v>
      </c>
      <c r="G618" s="90">
        <v>3.8780000000000001</v>
      </c>
      <c r="H618" s="90">
        <v>-3.952</v>
      </c>
    </row>
    <row r="619" spans="2:8" x14ac:dyDescent="0.25">
      <c r="B619" s="86" t="s">
        <v>57</v>
      </c>
      <c r="C619" s="87" t="s">
        <v>133</v>
      </c>
      <c r="D619" s="88" t="s">
        <v>92</v>
      </c>
      <c r="E619" s="89" t="s">
        <v>90</v>
      </c>
      <c r="F619" s="90">
        <v>59.5685</v>
      </c>
      <c r="G619" s="90">
        <v>48.624929999999999</v>
      </c>
      <c r="H619" s="90">
        <v>-10.943569999999999</v>
      </c>
    </row>
    <row r="620" spans="2:8" x14ac:dyDescent="0.25">
      <c r="B620" s="86" t="s">
        <v>57</v>
      </c>
      <c r="C620" s="87" t="s">
        <v>134</v>
      </c>
      <c r="D620" s="88" t="s">
        <v>94</v>
      </c>
      <c r="E620" s="89" t="s">
        <v>90</v>
      </c>
      <c r="F620" s="90">
        <v>59</v>
      </c>
      <c r="G620" s="90">
        <v>40.475409999999997</v>
      </c>
      <c r="H620" s="90">
        <v>-18.52459</v>
      </c>
    </row>
    <row r="621" spans="2:8" x14ac:dyDescent="0.25">
      <c r="B621" s="86" t="s">
        <v>57</v>
      </c>
      <c r="C621" s="87" t="s">
        <v>135</v>
      </c>
      <c r="D621" s="88" t="s">
        <v>92</v>
      </c>
      <c r="E621" s="89" t="s">
        <v>90</v>
      </c>
      <c r="F621" s="90">
        <v>6.9497</v>
      </c>
      <c r="G621" s="90">
        <v>1.9613400000000001</v>
      </c>
      <c r="H621" s="90">
        <v>-4.9883600000000001</v>
      </c>
    </row>
    <row r="622" spans="2:8" x14ac:dyDescent="0.25">
      <c r="B622" s="86" t="s">
        <v>57</v>
      </c>
      <c r="C622" s="87" t="s">
        <v>136</v>
      </c>
      <c r="D622" s="88" t="s">
        <v>92</v>
      </c>
      <c r="E622" s="89" t="s">
        <v>90</v>
      </c>
      <c r="F622" s="90">
        <v>7.7439</v>
      </c>
      <c r="G622" s="90">
        <v>6.9211</v>
      </c>
      <c r="H622" s="90">
        <v>-0.82279999999999998</v>
      </c>
    </row>
    <row r="623" spans="2:8" x14ac:dyDescent="0.25">
      <c r="B623" s="86" t="s">
        <v>57</v>
      </c>
      <c r="C623" s="87" t="s">
        <v>137</v>
      </c>
      <c r="D623" s="88" t="s">
        <v>92</v>
      </c>
      <c r="E623" s="89" t="s">
        <v>90</v>
      </c>
      <c r="F623" s="90">
        <v>17.672000000000001</v>
      </c>
      <c r="G623" s="90">
        <v>16.071670000000001</v>
      </c>
      <c r="H623" s="90">
        <v>-1.60033</v>
      </c>
    </row>
    <row r="624" spans="2:8" x14ac:dyDescent="0.25">
      <c r="B624" s="86" t="s">
        <v>57</v>
      </c>
      <c r="C624" s="87" t="s">
        <v>138</v>
      </c>
      <c r="D624" s="88" t="s">
        <v>92</v>
      </c>
      <c r="E624" s="89" t="s">
        <v>90</v>
      </c>
      <c r="F624" s="90">
        <v>43.882100000000001</v>
      </c>
      <c r="G624" s="90">
        <v>59.214109999999998</v>
      </c>
      <c r="H624" s="90">
        <v>15.33201</v>
      </c>
    </row>
    <row r="625" spans="2:8" x14ac:dyDescent="0.25">
      <c r="B625" s="86" t="s">
        <v>57</v>
      </c>
      <c r="C625" s="87" t="s">
        <v>139</v>
      </c>
      <c r="D625" s="88" t="s">
        <v>94</v>
      </c>
      <c r="E625" s="89" t="s">
        <v>90</v>
      </c>
      <c r="F625" s="90">
        <v>136.08080000000001</v>
      </c>
      <c r="G625" s="90">
        <v>138.25939</v>
      </c>
      <c r="H625" s="90">
        <v>2.1785899999999998</v>
      </c>
    </row>
    <row r="626" spans="2:8" x14ac:dyDescent="0.25">
      <c r="B626" s="86" t="s">
        <v>57</v>
      </c>
      <c r="C626" s="87" t="s">
        <v>140</v>
      </c>
      <c r="D626" s="88" t="s">
        <v>94</v>
      </c>
      <c r="E626" s="89" t="s">
        <v>90</v>
      </c>
      <c r="F626" s="90">
        <v>12.472099999999999</v>
      </c>
      <c r="G626" s="90">
        <v>13.06696</v>
      </c>
      <c r="H626" s="90">
        <v>0.59486000000000006</v>
      </c>
    </row>
    <row r="627" spans="2:8" x14ac:dyDescent="0.25">
      <c r="B627" s="86" t="s">
        <v>57</v>
      </c>
      <c r="C627" s="87" t="s">
        <v>141</v>
      </c>
      <c r="D627" s="88" t="s">
        <v>92</v>
      </c>
      <c r="E627" s="89" t="s">
        <v>90</v>
      </c>
      <c r="F627" s="90">
        <v>37.528199999999998</v>
      </c>
      <c r="G627" s="90">
        <v>39.248060000000002</v>
      </c>
      <c r="H627" s="90">
        <v>1.7198599999999999</v>
      </c>
    </row>
    <row r="628" spans="2:8" x14ac:dyDescent="0.25">
      <c r="B628" s="86" t="s">
        <v>57</v>
      </c>
      <c r="C628" s="87" t="s">
        <v>47</v>
      </c>
      <c r="D628" s="88" t="s">
        <v>46</v>
      </c>
      <c r="E628" s="89" t="s">
        <v>90</v>
      </c>
      <c r="F628" s="90">
        <v>92.33978682</v>
      </c>
      <c r="G628" s="90">
        <v>113.30146000000001</v>
      </c>
      <c r="H628" s="90">
        <v>20.961673179999998</v>
      </c>
    </row>
    <row r="629" spans="2:8" x14ac:dyDescent="0.25">
      <c r="B629" s="86" t="s">
        <v>57</v>
      </c>
      <c r="C629" s="87" t="s">
        <v>48</v>
      </c>
      <c r="D629" s="88" t="s">
        <v>46</v>
      </c>
      <c r="E629" s="89" t="s">
        <v>90</v>
      </c>
      <c r="F629" s="90">
        <v>29.288476195000001</v>
      </c>
      <c r="G629" s="90">
        <v>-3.5198800000000001</v>
      </c>
      <c r="H629" s="90">
        <v>-32.808356195000002</v>
      </c>
    </row>
    <row r="630" spans="2:8" x14ac:dyDescent="0.25">
      <c r="B630" s="86" t="s">
        <v>57</v>
      </c>
      <c r="C630" s="87" t="s">
        <v>142</v>
      </c>
      <c r="D630" s="88" t="s">
        <v>92</v>
      </c>
      <c r="E630" s="89" t="s">
        <v>90</v>
      </c>
      <c r="F630" s="90">
        <v>24.522400000000001</v>
      </c>
      <c r="G630" s="90">
        <v>22.420069999999999</v>
      </c>
      <c r="H630" s="90">
        <v>-2.1023299999999998</v>
      </c>
    </row>
    <row r="631" spans="2:8" x14ac:dyDescent="0.25">
      <c r="B631" s="86" t="s">
        <v>57</v>
      </c>
      <c r="C631" s="87" t="s">
        <v>143</v>
      </c>
      <c r="D631" s="88" t="s">
        <v>92</v>
      </c>
      <c r="E631" s="89" t="s">
        <v>90</v>
      </c>
      <c r="F631" s="90">
        <v>8.5381999999999998</v>
      </c>
      <c r="G631" s="90">
        <v>8.5464300000000009</v>
      </c>
      <c r="H631" s="90">
        <v>8.2299999999999995E-3</v>
      </c>
    </row>
    <row r="632" spans="2:8" x14ac:dyDescent="0.25">
      <c r="B632" s="86" t="s">
        <v>57</v>
      </c>
      <c r="C632" s="87" t="s">
        <v>144</v>
      </c>
      <c r="D632" s="88" t="s">
        <v>94</v>
      </c>
      <c r="E632" s="89" t="s">
        <v>90</v>
      </c>
      <c r="F632" s="90">
        <v>166.2175</v>
      </c>
      <c r="G632" s="90">
        <v>111.64754000000001</v>
      </c>
      <c r="H632" s="90">
        <v>-54.569960000000002</v>
      </c>
    </row>
    <row r="633" spans="2:8" x14ac:dyDescent="0.25">
      <c r="B633" s="86" t="s">
        <v>57</v>
      </c>
      <c r="C633" s="87" t="s">
        <v>145</v>
      </c>
      <c r="D633" s="88" t="s">
        <v>92</v>
      </c>
      <c r="E633" s="89" t="s">
        <v>90</v>
      </c>
      <c r="F633" s="90">
        <v>4.4676</v>
      </c>
      <c r="G633" s="90">
        <v>3.3483299999999998</v>
      </c>
      <c r="H633" s="90">
        <v>-1.11927</v>
      </c>
    </row>
    <row r="634" spans="2:8" x14ac:dyDescent="0.25">
      <c r="B634" s="86" t="s">
        <v>57</v>
      </c>
      <c r="C634" s="87" t="s">
        <v>146</v>
      </c>
      <c r="D634" s="88" t="s">
        <v>94</v>
      </c>
      <c r="E634" s="89" t="s">
        <v>90</v>
      </c>
      <c r="F634" s="90">
        <v>6</v>
      </c>
      <c r="G634" s="90">
        <v>5.0239000000000003</v>
      </c>
      <c r="H634" s="90">
        <v>-0.97609999999999997</v>
      </c>
    </row>
    <row r="635" spans="2:8" x14ac:dyDescent="0.25">
      <c r="B635" s="86" t="s">
        <v>57</v>
      </c>
      <c r="C635" s="87" t="s">
        <v>147</v>
      </c>
      <c r="D635" s="88" t="s">
        <v>92</v>
      </c>
      <c r="E635" s="89" t="s">
        <v>90</v>
      </c>
      <c r="F635" s="90">
        <v>8.6373999999999995</v>
      </c>
      <c r="G635" s="90">
        <v>5.12547</v>
      </c>
      <c r="H635" s="90">
        <v>-3.51193</v>
      </c>
    </row>
    <row r="636" spans="2:8" x14ac:dyDescent="0.25">
      <c r="B636" s="86" t="s">
        <v>57</v>
      </c>
      <c r="C636" s="87" t="s">
        <v>148</v>
      </c>
      <c r="D636" s="88" t="s">
        <v>94</v>
      </c>
      <c r="E636" s="89" t="s">
        <v>90</v>
      </c>
      <c r="F636" s="90">
        <v>0</v>
      </c>
      <c r="G636" s="90">
        <v>49.266260000000003</v>
      </c>
      <c r="H636" s="90">
        <v>49.266260000000003</v>
      </c>
    </row>
    <row r="637" spans="2:8" x14ac:dyDescent="0.25">
      <c r="B637" s="86" t="s">
        <v>57</v>
      </c>
      <c r="C637" s="87" t="s">
        <v>149</v>
      </c>
      <c r="D637" s="88" t="s">
        <v>92</v>
      </c>
      <c r="E637" s="89" t="s">
        <v>90</v>
      </c>
      <c r="F637" s="90">
        <v>3.3755000000000002</v>
      </c>
      <c r="G637" s="90">
        <v>2.1221399999999999</v>
      </c>
      <c r="H637" s="90">
        <v>-1.25336</v>
      </c>
    </row>
    <row r="638" spans="2:8" x14ac:dyDescent="0.25">
      <c r="B638" s="86" t="s">
        <v>57</v>
      </c>
      <c r="C638" s="87" t="s">
        <v>150</v>
      </c>
      <c r="D638" s="88" t="s">
        <v>92</v>
      </c>
      <c r="E638" s="89" t="s">
        <v>90</v>
      </c>
      <c r="F638" s="90">
        <v>25.018799999999999</v>
      </c>
      <c r="G638" s="90">
        <v>24.657990000000002</v>
      </c>
      <c r="H638" s="90">
        <v>-0.36081000000000002</v>
      </c>
    </row>
    <row r="639" spans="2:8" x14ac:dyDescent="0.25">
      <c r="B639" s="86" t="s">
        <v>57</v>
      </c>
      <c r="C639" s="87" t="s">
        <v>151</v>
      </c>
      <c r="D639" s="88" t="s">
        <v>94</v>
      </c>
      <c r="E639" s="89" t="s">
        <v>90</v>
      </c>
      <c r="F639" s="90">
        <v>6.8150000000000004</v>
      </c>
      <c r="G639" s="90">
        <v>-5.3914099999999996</v>
      </c>
      <c r="H639" s="90">
        <v>-12.20641</v>
      </c>
    </row>
    <row r="640" spans="2:8" x14ac:dyDescent="0.25">
      <c r="B640" s="86" t="s">
        <v>57</v>
      </c>
      <c r="C640" s="87" t="s">
        <v>152</v>
      </c>
      <c r="D640" s="88" t="s">
        <v>92</v>
      </c>
      <c r="E640" s="89" t="s">
        <v>90</v>
      </c>
      <c r="F640" s="90">
        <v>42.194400000000002</v>
      </c>
      <c r="G640" s="90">
        <v>44.076140000000002</v>
      </c>
      <c r="H640" s="90">
        <v>1.88174</v>
      </c>
    </row>
    <row r="641" spans="2:8" x14ac:dyDescent="0.25">
      <c r="B641" s="86" t="s">
        <v>57</v>
      </c>
      <c r="C641" s="87" t="s">
        <v>153</v>
      </c>
      <c r="D641" s="88" t="s">
        <v>94</v>
      </c>
      <c r="E641" s="89" t="s">
        <v>90</v>
      </c>
      <c r="F641" s="90">
        <v>23</v>
      </c>
      <c r="G641" s="90">
        <v>-0.14854000000000001</v>
      </c>
      <c r="H641" s="90">
        <v>-23.148540000000001</v>
      </c>
    </row>
    <row r="642" spans="2:8" x14ac:dyDescent="0.25">
      <c r="B642" s="86" t="s">
        <v>57</v>
      </c>
      <c r="C642" s="87" t="s">
        <v>154</v>
      </c>
      <c r="D642" s="88" t="s">
        <v>94</v>
      </c>
      <c r="E642" s="89" t="s">
        <v>90</v>
      </c>
      <c r="F642" s="90">
        <v>64</v>
      </c>
      <c r="G642" s="90">
        <v>-0.2298</v>
      </c>
      <c r="H642" s="90">
        <v>-64.229799999999997</v>
      </c>
    </row>
    <row r="643" spans="2:8" x14ac:dyDescent="0.25">
      <c r="B643" s="86" t="s">
        <v>57</v>
      </c>
      <c r="C643" s="87" t="s">
        <v>155</v>
      </c>
      <c r="D643" s="88" t="s">
        <v>92</v>
      </c>
      <c r="E643" s="89" t="s">
        <v>90</v>
      </c>
      <c r="F643" s="90">
        <v>27.8979</v>
      </c>
      <c r="G643" s="90">
        <v>27.50855</v>
      </c>
      <c r="H643" s="90">
        <v>-0.38934999999999997</v>
      </c>
    </row>
    <row r="644" spans="2:8" x14ac:dyDescent="0.25">
      <c r="B644" s="86" t="s">
        <v>57</v>
      </c>
      <c r="C644" s="87" t="s">
        <v>49</v>
      </c>
      <c r="D644" s="88" t="s">
        <v>46</v>
      </c>
      <c r="E644" s="89" t="s">
        <v>90</v>
      </c>
      <c r="F644" s="90">
        <v>77.895623145000002</v>
      </c>
      <c r="G644" s="90">
        <v>90.653319999999994</v>
      </c>
      <c r="H644" s="90">
        <v>12.757696855000001</v>
      </c>
    </row>
    <row r="645" spans="2:8" x14ac:dyDescent="0.25">
      <c r="B645" s="86" t="s">
        <v>57</v>
      </c>
      <c r="C645" s="87" t="s">
        <v>156</v>
      </c>
      <c r="D645" s="88" t="s">
        <v>92</v>
      </c>
      <c r="E645" s="89" t="s">
        <v>90</v>
      </c>
      <c r="F645" s="90">
        <v>9.5310000000000006</v>
      </c>
      <c r="G645" s="90">
        <v>10.426130000000001</v>
      </c>
      <c r="H645" s="90">
        <v>0.89512999999999998</v>
      </c>
    </row>
    <row r="646" spans="2:8" x14ac:dyDescent="0.25">
      <c r="B646" s="86" t="s">
        <v>57</v>
      </c>
      <c r="C646" s="87" t="s">
        <v>157</v>
      </c>
      <c r="D646" s="88" t="s">
        <v>92</v>
      </c>
      <c r="E646" s="89" t="s">
        <v>90</v>
      </c>
      <c r="F646" s="90">
        <v>0</v>
      </c>
      <c r="G646" s="90">
        <v>0.10792</v>
      </c>
      <c r="H646" s="90">
        <v>0.10792</v>
      </c>
    </row>
    <row r="647" spans="2:8" x14ac:dyDescent="0.25">
      <c r="B647" s="86" t="s">
        <v>57</v>
      </c>
      <c r="C647" s="87" t="s">
        <v>158</v>
      </c>
      <c r="D647" s="88" t="s">
        <v>94</v>
      </c>
      <c r="E647" s="89" t="s">
        <v>90</v>
      </c>
      <c r="F647" s="90">
        <v>52.31</v>
      </c>
      <c r="G647" s="90">
        <v>50.77337</v>
      </c>
      <c r="H647" s="90">
        <v>-1.5366299999999999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90</v>
      </c>
      <c r="F648" s="90">
        <v>19.153557955</v>
      </c>
      <c r="G648" s="90">
        <v>19.80001</v>
      </c>
      <c r="H648" s="90">
        <v>0.64645204499999998</v>
      </c>
    </row>
    <row r="649" spans="2:8" x14ac:dyDescent="0.25">
      <c r="B649" s="86" t="s">
        <v>58</v>
      </c>
      <c r="C649" s="87" t="s">
        <v>91</v>
      </c>
      <c r="D649" s="88" t="s">
        <v>92</v>
      </c>
      <c r="E649" s="89" t="s">
        <v>90</v>
      </c>
      <c r="F649" s="90">
        <v>69.385499999999993</v>
      </c>
      <c r="G649" s="90">
        <v>-13.72406</v>
      </c>
      <c r="H649" s="90">
        <v>-83.109560000000002</v>
      </c>
    </row>
    <row r="650" spans="2:8" x14ac:dyDescent="0.25">
      <c r="B650" s="86" t="s">
        <v>58</v>
      </c>
      <c r="C650" s="87" t="s">
        <v>93</v>
      </c>
      <c r="D650" s="88" t="s">
        <v>94</v>
      </c>
      <c r="E650" s="89" t="s">
        <v>90</v>
      </c>
      <c r="F650" s="90">
        <v>3.27</v>
      </c>
      <c r="G650" s="90">
        <v>0</v>
      </c>
      <c r="H650" s="90">
        <v>-3.27</v>
      </c>
    </row>
    <row r="651" spans="2:8" x14ac:dyDescent="0.25">
      <c r="B651" s="86" t="s">
        <v>58</v>
      </c>
      <c r="C651" s="87" t="s">
        <v>45</v>
      </c>
      <c r="D651" s="88" t="s">
        <v>46</v>
      </c>
      <c r="E651" s="89" t="s">
        <v>90</v>
      </c>
      <c r="F651" s="90">
        <v>1.024860275</v>
      </c>
      <c r="G651" s="90">
        <v>-2.3252999999999999</v>
      </c>
      <c r="H651" s="90">
        <v>-3.3501602749999999</v>
      </c>
    </row>
    <row r="652" spans="2:8" x14ac:dyDescent="0.25">
      <c r="B652" s="86" t="s">
        <v>58</v>
      </c>
      <c r="C652" s="87" t="s">
        <v>95</v>
      </c>
      <c r="D652" s="88" t="s">
        <v>92</v>
      </c>
      <c r="E652" s="89" t="s">
        <v>90</v>
      </c>
      <c r="F652" s="90">
        <v>25.709399999999999</v>
      </c>
      <c r="G652" s="90">
        <v>19.158940000000001</v>
      </c>
      <c r="H652" s="90">
        <v>-6.5504600000000002</v>
      </c>
    </row>
    <row r="653" spans="2:8" x14ac:dyDescent="0.25">
      <c r="B653" s="86" t="s">
        <v>58</v>
      </c>
      <c r="C653" s="87" t="s">
        <v>96</v>
      </c>
      <c r="D653" s="88" t="s">
        <v>94</v>
      </c>
      <c r="E653" s="89" t="s">
        <v>90</v>
      </c>
      <c r="F653" s="90">
        <v>54.238199999999999</v>
      </c>
      <c r="G653" s="90">
        <v>82.154560000000004</v>
      </c>
      <c r="H653" s="90">
        <v>27.916360000000001</v>
      </c>
    </row>
    <row r="654" spans="2:8" x14ac:dyDescent="0.25">
      <c r="B654" s="86" t="s">
        <v>58</v>
      </c>
      <c r="C654" s="87" t="s">
        <v>97</v>
      </c>
      <c r="D654" s="88" t="s">
        <v>94</v>
      </c>
      <c r="E654" s="89" t="s">
        <v>90</v>
      </c>
      <c r="F654" s="90">
        <v>3.96</v>
      </c>
      <c r="G654" s="90">
        <v>3.6126999999999998</v>
      </c>
      <c r="H654" s="90">
        <v>-0.3473</v>
      </c>
    </row>
    <row r="655" spans="2:8" x14ac:dyDescent="0.25">
      <c r="B655" s="86" t="s">
        <v>58</v>
      </c>
      <c r="C655" s="87" t="s">
        <v>98</v>
      </c>
      <c r="D655" s="88" t="s">
        <v>94</v>
      </c>
      <c r="E655" s="89" t="s">
        <v>90</v>
      </c>
      <c r="F655" s="90">
        <v>47.109005737304699</v>
      </c>
      <c r="G655" s="90">
        <v>30.915790000000001</v>
      </c>
      <c r="H655" s="90">
        <v>-16.193215737304701</v>
      </c>
    </row>
    <row r="656" spans="2:8" x14ac:dyDescent="0.25">
      <c r="B656" s="86" t="s">
        <v>58</v>
      </c>
      <c r="C656" s="87" t="s">
        <v>99</v>
      </c>
      <c r="D656" s="88" t="s">
        <v>92</v>
      </c>
      <c r="E656" s="89" t="s">
        <v>90</v>
      </c>
      <c r="F656" s="90">
        <v>10.522</v>
      </c>
      <c r="G656" s="90">
        <v>2.4652799999999999</v>
      </c>
      <c r="H656" s="90">
        <v>-8.0567200000000003</v>
      </c>
    </row>
    <row r="657" spans="2:8" x14ac:dyDescent="0.25">
      <c r="B657" s="86" t="s">
        <v>58</v>
      </c>
      <c r="C657" s="87" t="s">
        <v>100</v>
      </c>
      <c r="D657" s="88" t="s">
        <v>94</v>
      </c>
      <c r="E657" s="89" t="s">
        <v>90</v>
      </c>
      <c r="F657" s="90">
        <v>138.19999999999999</v>
      </c>
      <c r="G657" s="90">
        <v>93.734889999999993</v>
      </c>
      <c r="H657" s="90">
        <v>-44.465110000000003</v>
      </c>
    </row>
    <row r="658" spans="2:8" x14ac:dyDescent="0.25">
      <c r="B658" s="86" t="s">
        <v>58</v>
      </c>
      <c r="C658" s="87" t="s">
        <v>101</v>
      </c>
      <c r="D658" s="88" t="s">
        <v>92</v>
      </c>
      <c r="E658" s="89" t="s">
        <v>90</v>
      </c>
      <c r="F658" s="90">
        <v>18.363800000000001</v>
      </c>
      <c r="G658" s="90">
        <v>47.14667</v>
      </c>
      <c r="H658" s="90">
        <v>28.782869999999999</v>
      </c>
    </row>
    <row r="659" spans="2:8" x14ac:dyDescent="0.25">
      <c r="B659" s="86" t="s">
        <v>58</v>
      </c>
      <c r="C659" s="87" t="s">
        <v>102</v>
      </c>
      <c r="D659" s="88" t="s">
        <v>94</v>
      </c>
      <c r="E659" s="89" t="s">
        <v>90</v>
      </c>
      <c r="F659" s="90">
        <v>30.2</v>
      </c>
      <c r="G659" s="90">
        <v>-23.517389999999999</v>
      </c>
      <c r="H659" s="90">
        <v>-53.717390000000002</v>
      </c>
    </row>
    <row r="660" spans="2:8" x14ac:dyDescent="0.25">
      <c r="B660" s="86" t="s">
        <v>58</v>
      </c>
      <c r="C660" s="87" t="s">
        <v>103</v>
      </c>
      <c r="D660" s="88" t="s">
        <v>94</v>
      </c>
      <c r="E660" s="89" t="s">
        <v>90</v>
      </c>
      <c r="F660" s="90">
        <v>9.4700000000000006</v>
      </c>
      <c r="G660" s="90">
        <v>-9.4480400000000007</v>
      </c>
      <c r="H660" s="90">
        <v>-18.918040000000001</v>
      </c>
    </row>
    <row r="661" spans="2:8" x14ac:dyDescent="0.25">
      <c r="B661" s="86" t="s">
        <v>58</v>
      </c>
      <c r="C661" s="87" t="s">
        <v>104</v>
      </c>
      <c r="D661" s="88" t="s">
        <v>92</v>
      </c>
      <c r="E661" s="89" t="s">
        <v>90</v>
      </c>
      <c r="F661" s="90">
        <v>57.374600000000001</v>
      </c>
      <c r="G661" s="90">
        <v>42.951500000000003</v>
      </c>
      <c r="H661" s="90">
        <v>-14.4231</v>
      </c>
    </row>
    <row r="662" spans="2:8" x14ac:dyDescent="0.25">
      <c r="B662" s="86" t="s">
        <v>58</v>
      </c>
      <c r="C662" s="87" t="s">
        <v>105</v>
      </c>
      <c r="D662" s="88" t="s">
        <v>94</v>
      </c>
      <c r="E662" s="89" t="s">
        <v>90</v>
      </c>
      <c r="F662" s="90">
        <v>41.49</v>
      </c>
      <c r="G662" s="90">
        <v>11.01849</v>
      </c>
      <c r="H662" s="90">
        <v>-30.471509999999999</v>
      </c>
    </row>
    <row r="663" spans="2:8" x14ac:dyDescent="0.25">
      <c r="B663" s="86" t="s">
        <v>58</v>
      </c>
      <c r="C663" s="87" t="s">
        <v>106</v>
      </c>
      <c r="D663" s="88" t="s">
        <v>92</v>
      </c>
      <c r="E663" s="89" t="s">
        <v>90</v>
      </c>
      <c r="F663" s="90">
        <v>10.720499999999999</v>
      </c>
      <c r="G663" s="90">
        <v>5.5920500000000004</v>
      </c>
      <c r="H663" s="90">
        <v>-5.12845</v>
      </c>
    </row>
    <row r="664" spans="2:8" x14ac:dyDescent="0.25">
      <c r="B664" s="86" t="s">
        <v>58</v>
      </c>
      <c r="C664" s="87" t="s">
        <v>107</v>
      </c>
      <c r="D664" s="88" t="s">
        <v>94</v>
      </c>
      <c r="E664" s="89" t="s">
        <v>90</v>
      </c>
      <c r="F664" s="90">
        <v>43.999099999999999</v>
      </c>
      <c r="G664" s="90">
        <v>38.518239999999999</v>
      </c>
      <c r="H664" s="90">
        <v>-5.4808599999999998</v>
      </c>
    </row>
    <row r="665" spans="2:8" x14ac:dyDescent="0.25">
      <c r="B665" s="86" t="s">
        <v>58</v>
      </c>
      <c r="C665" s="87" t="s">
        <v>108</v>
      </c>
      <c r="D665" s="88" t="s">
        <v>92</v>
      </c>
      <c r="E665" s="89" t="s">
        <v>90</v>
      </c>
      <c r="F665" s="90">
        <v>6.2535999999999996</v>
      </c>
      <c r="G665" s="90">
        <v>-4.70092</v>
      </c>
      <c r="H665" s="90">
        <v>-10.95452</v>
      </c>
    </row>
    <row r="666" spans="2:8" x14ac:dyDescent="0.25">
      <c r="B666" s="86" t="s">
        <v>58</v>
      </c>
      <c r="C666" s="87" t="s">
        <v>109</v>
      </c>
      <c r="D666" s="88" t="s">
        <v>94</v>
      </c>
      <c r="E666" s="89" t="s">
        <v>90</v>
      </c>
      <c r="F666" s="90">
        <v>25.3217</v>
      </c>
      <c r="G666" s="90">
        <v>20.73903</v>
      </c>
      <c r="H666" s="90">
        <v>-4.5826700000000002</v>
      </c>
    </row>
    <row r="667" spans="2:8" x14ac:dyDescent="0.25">
      <c r="B667" s="86" t="s">
        <v>58</v>
      </c>
      <c r="C667" s="87" t="s">
        <v>110</v>
      </c>
      <c r="D667" s="88" t="s">
        <v>92</v>
      </c>
      <c r="E667" s="89" t="s">
        <v>90</v>
      </c>
      <c r="F667" s="90">
        <v>18.760899999999999</v>
      </c>
      <c r="G667" s="90">
        <v>-6.0169899999999998</v>
      </c>
      <c r="H667" s="90">
        <v>-24.777889999999999</v>
      </c>
    </row>
    <row r="668" spans="2:8" x14ac:dyDescent="0.25">
      <c r="B668" s="86" t="s">
        <v>58</v>
      </c>
      <c r="C668" s="87" t="s">
        <v>111</v>
      </c>
      <c r="D668" s="88" t="s">
        <v>94</v>
      </c>
      <c r="E668" s="89" t="s">
        <v>90</v>
      </c>
      <c r="F668" s="90">
        <v>53.856000000000002</v>
      </c>
      <c r="G668" s="90">
        <v>37.540500000000002</v>
      </c>
      <c r="H668" s="90">
        <v>-16.3155</v>
      </c>
    </row>
    <row r="669" spans="2:8" x14ac:dyDescent="0.25">
      <c r="B669" s="86" t="s">
        <v>58</v>
      </c>
      <c r="C669" s="87" t="s">
        <v>112</v>
      </c>
      <c r="D669" s="88" t="s">
        <v>92</v>
      </c>
      <c r="E669" s="89" t="s">
        <v>90</v>
      </c>
      <c r="F669" s="90">
        <v>20.150600000000001</v>
      </c>
      <c r="G669" s="90">
        <v>4.1912799999999999</v>
      </c>
      <c r="H669" s="90">
        <v>-15.95932</v>
      </c>
    </row>
    <row r="670" spans="2:8" x14ac:dyDescent="0.25">
      <c r="B670" s="86" t="s">
        <v>58</v>
      </c>
      <c r="C670" s="87" t="s">
        <v>113</v>
      </c>
      <c r="D670" s="88" t="s">
        <v>94</v>
      </c>
      <c r="E670" s="89" t="s">
        <v>90</v>
      </c>
      <c r="F670" s="90">
        <v>134.059</v>
      </c>
      <c r="G670" s="90">
        <v>162.42421999999999</v>
      </c>
      <c r="H670" s="90">
        <v>28.365220000000001</v>
      </c>
    </row>
    <row r="671" spans="2:8" x14ac:dyDescent="0.25">
      <c r="B671" s="86" t="s">
        <v>58</v>
      </c>
      <c r="C671" s="87" t="s">
        <v>114</v>
      </c>
      <c r="D671" s="88" t="s">
        <v>92</v>
      </c>
      <c r="E671" s="89" t="s">
        <v>90</v>
      </c>
      <c r="F671" s="90">
        <v>3.375</v>
      </c>
      <c r="G671" s="90">
        <v>0.1047</v>
      </c>
      <c r="H671" s="90">
        <v>-3.2703000000000002</v>
      </c>
    </row>
    <row r="672" spans="2:8" x14ac:dyDescent="0.25">
      <c r="B672" s="86" t="s">
        <v>58</v>
      </c>
      <c r="C672" s="87" t="s">
        <v>115</v>
      </c>
      <c r="D672" s="88" t="s">
        <v>94</v>
      </c>
      <c r="E672" s="89" t="s">
        <v>90</v>
      </c>
      <c r="F672" s="90">
        <v>38.54</v>
      </c>
      <c r="G672" s="90">
        <v>37.032609999999998</v>
      </c>
      <c r="H672" s="90">
        <v>-1.50739</v>
      </c>
    </row>
    <row r="673" spans="2:8" x14ac:dyDescent="0.25">
      <c r="B673" s="86" t="s">
        <v>58</v>
      </c>
      <c r="C673" s="87" t="s">
        <v>116</v>
      </c>
      <c r="D673" s="88" t="s">
        <v>92</v>
      </c>
      <c r="E673" s="89" t="s">
        <v>90</v>
      </c>
      <c r="F673" s="90">
        <v>7.9410999999999996</v>
      </c>
      <c r="G673" s="90">
        <v>2.0240100000000001</v>
      </c>
      <c r="H673" s="90">
        <v>-5.91709</v>
      </c>
    </row>
    <row r="674" spans="2:8" x14ac:dyDescent="0.25">
      <c r="B674" s="86" t="s">
        <v>58</v>
      </c>
      <c r="C674" s="87" t="s">
        <v>117</v>
      </c>
      <c r="D674" s="88" t="s">
        <v>94</v>
      </c>
      <c r="E674" s="89" t="s">
        <v>90</v>
      </c>
      <c r="F674" s="90">
        <v>83.76</v>
      </c>
      <c r="G674" s="90">
        <v>-95.913309999999996</v>
      </c>
      <c r="H674" s="90">
        <v>-179.67330999999999</v>
      </c>
    </row>
    <row r="675" spans="2:8" x14ac:dyDescent="0.25">
      <c r="B675" s="86" t="s">
        <v>58</v>
      </c>
      <c r="C675" s="87" t="s">
        <v>118</v>
      </c>
      <c r="D675" s="88" t="s">
        <v>92</v>
      </c>
      <c r="E675" s="89" t="s">
        <v>90</v>
      </c>
      <c r="F675" s="90">
        <v>4.6654</v>
      </c>
      <c r="G675" s="90">
        <v>0.61638999999999999</v>
      </c>
      <c r="H675" s="90">
        <v>-4.04901</v>
      </c>
    </row>
    <row r="676" spans="2:8" x14ac:dyDescent="0.25">
      <c r="B676" s="86" t="s">
        <v>58</v>
      </c>
      <c r="C676" s="87" t="s">
        <v>119</v>
      </c>
      <c r="D676" s="88" t="s">
        <v>94</v>
      </c>
      <c r="E676" s="89" t="s">
        <v>90</v>
      </c>
      <c r="F676" s="90">
        <v>29.07</v>
      </c>
      <c r="G676" s="90">
        <v>30.6538</v>
      </c>
      <c r="H676" s="90">
        <v>1.5838000000000001</v>
      </c>
    </row>
    <row r="677" spans="2:8" x14ac:dyDescent="0.25">
      <c r="B677" s="86" t="s">
        <v>58</v>
      </c>
      <c r="C677" s="87" t="s">
        <v>120</v>
      </c>
      <c r="D677" s="88" t="s">
        <v>92</v>
      </c>
      <c r="E677" s="89" t="s">
        <v>90</v>
      </c>
      <c r="F677" s="90">
        <v>21.1432</v>
      </c>
      <c r="G677" s="90">
        <v>22.073550000000001</v>
      </c>
      <c r="H677" s="90">
        <v>0.93035000000000001</v>
      </c>
    </row>
    <row r="678" spans="2:8" x14ac:dyDescent="0.25">
      <c r="B678" s="86" t="s">
        <v>58</v>
      </c>
      <c r="C678" s="87" t="s">
        <v>121</v>
      </c>
      <c r="D678" s="88" t="s">
        <v>94</v>
      </c>
      <c r="E678" s="89" t="s">
        <v>90</v>
      </c>
      <c r="F678" s="90">
        <v>5.51</v>
      </c>
      <c r="G678" s="90">
        <v>15.996829999999999</v>
      </c>
      <c r="H678" s="90">
        <v>10.486829999999999</v>
      </c>
    </row>
    <row r="679" spans="2:8" x14ac:dyDescent="0.25">
      <c r="B679" s="86" t="s">
        <v>58</v>
      </c>
      <c r="C679" s="87" t="s">
        <v>122</v>
      </c>
      <c r="D679" s="88" t="s">
        <v>92</v>
      </c>
      <c r="E679" s="89" t="s">
        <v>90</v>
      </c>
      <c r="F679" s="90">
        <v>147.20840000000001</v>
      </c>
      <c r="G679" s="90">
        <v>92.831119999999999</v>
      </c>
      <c r="H679" s="90">
        <v>-54.377279999999999</v>
      </c>
    </row>
    <row r="680" spans="2:8" x14ac:dyDescent="0.25">
      <c r="B680" s="86" t="s">
        <v>58</v>
      </c>
      <c r="C680" s="87" t="s">
        <v>123</v>
      </c>
      <c r="D680" s="88" t="s">
        <v>94</v>
      </c>
      <c r="E680" s="89" t="s">
        <v>90</v>
      </c>
      <c r="F680" s="90">
        <v>39.090000000000003</v>
      </c>
      <c r="G680" s="90">
        <v>14.66859</v>
      </c>
      <c r="H680" s="90">
        <v>-24.421410000000002</v>
      </c>
    </row>
    <row r="681" spans="2:8" x14ac:dyDescent="0.25">
      <c r="B681" s="86" t="s">
        <v>58</v>
      </c>
      <c r="C681" s="87" t="s">
        <v>124</v>
      </c>
      <c r="D681" s="88" t="s">
        <v>92</v>
      </c>
      <c r="E681" s="89" t="s">
        <v>90</v>
      </c>
      <c r="F681" s="90">
        <v>54.694400000000002</v>
      </c>
      <c r="G681" s="90">
        <v>19.435680000000001</v>
      </c>
      <c r="H681" s="90">
        <v>-35.258719999999997</v>
      </c>
    </row>
    <row r="682" spans="2:8" x14ac:dyDescent="0.25">
      <c r="B682" s="86" t="s">
        <v>58</v>
      </c>
      <c r="C682" s="87" t="s">
        <v>125</v>
      </c>
      <c r="D682" s="88" t="s">
        <v>92</v>
      </c>
      <c r="E682" s="89" t="s">
        <v>90</v>
      </c>
      <c r="F682" s="90">
        <v>36.429900000000004</v>
      </c>
      <c r="G682" s="90">
        <v>36.751739999999998</v>
      </c>
      <c r="H682" s="90">
        <v>0.32184000000000001</v>
      </c>
    </row>
    <row r="683" spans="2:8" x14ac:dyDescent="0.25">
      <c r="B683" s="86" t="s">
        <v>58</v>
      </c>
      <c r="C683" s="87" t="s">
        <v>126</v>
      </c>
      <c r="D683" s="88" t="s">
        <v>94</v>
      </c>
      <c r="E683" s="89" t="s">
        <v>90</v>
      </c>
      <c r="F683" s="90">
        <v>48.917999999999999</v>
      </c>
      <c r="G683" s="90">
        <v>50.607129999999998</v>
      </c>
      <c r="H683" s="90">
        <v>1.68913</v>
      </c>
    </row>
    <row r="684" spans="2:8" x14ac:dyDescent="0.25">
      <c r="B684" s="86" t="s">
        <v>58</v>
      </c>
      <c r="C684" s="87" t="s">
        <v>127</v>
      </c>
      <c r="D684" s="88" t="s">
        <v>94</v>
      </c>
      <c r="E684" s="89" t="s">
        <v>90</v>
      </c>
      <c r="F684" s="90">
        <v>81.883200000000002</v>
      </c>
      <c r="G684" s="90">
        <v>78.528530000000003</v>
      </c>
      <c r="H684" s="90">
        <v>-3.35467</v>
      </c>
    </row>
    <row r="685" spans="2:8" x14ac:dyDescent="0.25">
      <c r="B685" s="86" t="s">
        <v>58</v>
      </c>
      <c r="C685" s="87" t="s">
        <v>128</v>
      </c>
      <c r="D685" s="88" t="s">
        <v>92</v>
      </c>
      <c r="E685" s="89" t="s">
        <v>90</v>
      </c>
      <c r="F685" s="90">
        <v>23.327000000000002</v>
      </c>
      <c r="G685" s="90">
        <v>22.937290000000001</v>
      </c>
      <c r="H685" s="90">
        <v>-0.38971</v>
      </c>
    </row>
    <row r="686" spans="2:8" x14ac:dyDescent="0.25">
      <c r="B686" s="86" t="s">
        <v>58</v>
      </c>
      <c r="C686" s="87" t="s">
        <v>129</v>
      </c>
      <c r="D686" s="88" t="s">
        <v>94</v>
      </c>
      <c r="E686" s="89" t="s">
        <v>90</v>
      </c>
      <c r="F686" s="90">
        <v>3.84</v>
      </c>
      <c r="G686" s="90">
        <v>3.84</v>
      </c>
      <c r="H686" s="90">
        <v>0</v>
      </c>
    </row>
    <row r="687" spans="2:8" x14ac:dyDescent="0.25">
      <c r="B687" s="86" t="s">
        <v>58</v>
      </c>
      <c r="C687" s="87" t="s">
        <v>130</v>
      </c>
      <c r="D687" s="88" t="s">
        <v>92</v>
      </c>
      <c r="E687" s="89" t="s">
        <v>90</v>
      </c>
      <c r="F687" s="90">
        <v>62.834099999999999</v>
      </c>
      <c r="G687" s="90">
        <v>68.136560000000003</v>
      </c>
      <c r="H687" s="90">
        <v>5.30246</v>
      </c>
    </row>
    <row r="688" spans="2:8" x14ac:dyDescent="0.25">
      <c r="B688" s="86" t="s">
        <v>58</v>
      </c>
      <c r="C688" s="87" t="s">
        <v>131</v>
      </c>
      <c r="D688" s="88" t="s">
        <v>92</v>
      </c>
      <c r="E688" s="89" t="s">
        <v>90</v>
      </c>
      <c r="F688" s="90">
        <v>33.154200000000003</v>
      </c>
      <c r="G688" s="90">
        <v>17.661010000000001</v>
      </c>
      <c r="H688" s="90">
        <v>-15.49319</v>
      </c>
    </row>
    <row r="689" spans="2:8" x14ac:dyDescent="0.25">
      <c r="B689" s="86" t="s">
        <v>58</v>
      </c>
      <c r="C689" s="87" t="s">
        <v>132</v>
      </c>
      <c r="D689" s="88" t="s">
        <v>94</v>
      </c>
      <c r="E689" s="89" t="s">
        <v>90</v>
      </c>
      <c r="F689" s="90">
        <v>7.78</v>
      </c>
      <c r="G689" s="90">
        <v>7.9016500000000001</v>
      </c>
      <c r="H689" s="90">
        <v>0.12164999999999999</v>
      </c>
    </row>
    <row r="690" spans="2:8" x14ac:dyDescent="0.25">
      <c r="B690" s="86" t="s">
        <v>58</v>
      </c>
      <c r="C690" s="87" t="s">
        <v>133</v>
      </c>
      <c r="D690" s="88" t="s">
        <v>92</v>
      </c>
      <c r="E690" s="89" t="s">
        <v>90</v>
      </c>
      <c r="F690" s="90">
        <v>62.436999999999998</v>
      </c>
      <c r="G690" s="90">
        <v>53.501939999999998</v>
      </c>
      <c r="H690" s="90">
        <v>-8.93506</v>
      </c>
    </row>
    <row r="691" spans="2:8" x14ac:dyDescent="0.25">
      <c r="B691" s="86" t="s">
        <v>58</v>
      </c>
      <c r="C691" s="87" t="s">
        <v>134</v>
      </c>
      <c r="D691" s="88" t="s">
        <v>94</v>
      </c>
      <c r="E691" s="89" t="s">
        <v>90</v>
      </c>
      <c r="F691" s="90">
        <v>61.735799999999998</v>
      </c>
      <c r="G691" s="90">
        <v>44.267870000000002</v>
      </c>
      <c r="H691" s="90">
        <v>-17.467929999999999</v>
      </c>
    </row>
    <row r="692" spans="2:8" x14ac:dyDescent="0.25">
      <c r="B692" s="86" t="s">
        <v>58</v>
      </c>
      <c r="C692" s="87" t="s">
        <v>135</v>
      </c>
      <c r="D692" s="88" t="s">
        <v>92</v>
      </c>
      <c r="E692" s="89" t="s">
        <v>90</v>
      </c>
      <c r="F692" s="90">
        <v>7.2462999999999997</v>
      </c>
      <c r="G692" s="90">
        <v>2.0519099999999999</v>
      </c>
      <c r="H692" s="90">
        <v>-5.1943900000000003</v>
      </c>
    </row>
    <row r="693" spans="2:8" x14ac:dyDescent="0.25">
      <c r="B693" s="86" t="s">
        <v>58</v>
      </c>
      <c r="C693" s="87" t="s">
        <v>136</v>
      </c>
      <c r="D693" s="88" t="s">
        <v>92</v>
      </c>
      <c r="E693" s="89" t="s">
        <v>90</v>
      </c>
      <c r="F693" s="90">
        <v>8.1395999999999997</v>
      </c>
      <c r="G693" s="90">
        <v>7.3204200000000004</v>
      </c>
      <c r="H693" s="90">
        <v>-0.81918000000000002</v>
      </c>
    </row>
    <row r="694" spans="2:8" x14ac:dyDescent="0.25">
      <c r="B694" s="86" t="s">
        <v>58</v>
      </c>
      <c r="C694" s="87" t="s">
        <v>137</v>
      </c>
      <c r="D694" s="88" t="s">
        <v>92</v>
      </c>
      <c r="E694" s="89" t="s">
        <v>90</v>
      </c>
      <c r="F694" s="90">
        <v>18.5624</v>
      </c>
      <c r="G694" s="90">
        <v>16.97682</v>
      </c>
      <c r="H694" s="90">
        <v>-1.58558</v>
      </c>
    </row>
    <row r="695" spans="2:8" x14ac:dyDescent="0.25">
      <c r="B695" s="86" t="s">
        <v>58</v>
      </c>
      <c r="C695" s="87" t="s">
        <v>138</v>
      </c>
      <c r="D695" s="88" t="s">
        <v>92</v>
      </c>
      <c r="E695" s="89" t="s">
        <v>90</v>
      </c>
      <c r="F695" s="90">
        <v>46.058500000000002</v>
      </c>
      <c r="G695" s="90">
        <v>59.53004</v>
      </c>
      <c r="H695" s="90">
        <v>13.471539999999999</v>
      </c>
    </row>
    <row r="696" spans="2:8" x14ac:dyDescent="0.25">
      <c r="B696" s="86" t="s">
        <v>58</v>
      </c>
      <c r="C696" s="87" t="s">
        <v>139</v>
      </c>
      <c r="D696" s="88" t="s">
        <v>94</v>
      </c>
      <c r="E696" s="89" t="s">
        <v>90</v>
      </c>
      <c r="F696" s="90">
        <v>136.08080000000001</v>
      </c>
      <c r="G696" s="90">
        <v>138.36463000000001</v>
      </c>
      <c r="H696" s="90">
        <v>2.28383</v>
      </c>
    </row>
    <row r="697" spans="2:8" x14ac:dyDescent="0.25">
      <c r="B697" s="86" t="s">
        <v>58</v>
      </c>
      <c r="C697" s="87" t="s">
        <v>140</v>
      </c>
      <c r="D697" s="88" t="s">
        <v>94</v>
      </c>
      <c r="E697" s="89" t="s">
        <v>90</v>
      </c>
      <c r="F697" s="90">
        <v>19</v>
      </c>
      <c r="G697" s="90">
        <v>13.07207</v>
      </c>
      <c r="H697" s="90">
        <v>-5.9279299999999999</v>
      </c>
    </row>
    <row r="698" spans="2:8" x14ac:dyDescent="0.25">
      <c r="B698" s="86" t="s">
        <v>58</v>
      </c>
      <c r="C698" s="87" t="s">
        <v>141</v>
      </c>
      <c r="D698" s="88" t="s">
        <v>92</v>
      </c>
      <c r="E698" s="89" t="s">
        <v>90</v>
      </c>
      <c r="F698" s="90">
        <v>39.407800000000002</v>
      </c>
      <c r="G698" s="90">
        <v>42.524630000000002</v>
      </c>
      <c r="H698" s="90">
        <v>3.1168300000000002</v>
      </c>
    </row>
    <row r="699" spans="2:8" x14ac:dyDescent="0.25">
      <c r="B699" s="86" t="s">
        <v>58</v>
      </c>
      <c r="C699" s="87" t="s">
        <v>47</v>
      </c>
      <c r="D699" s="88" t="s">
        <v>46</v>
      </c>
      <c r="E699" s="89" t="s">
        <v>90</v>
      </c>
      <c r="F699" s="90">
        <v>91.119422819999997</v>
      </c>
      <c r="G699" s="90">
        <v>116.02368</v>
      </c>
      <c r="H699" s="90">
        <v>24.904257179999998</v>
      </c>
    </row>
    <row r="700" spans="2:8" x14ac:dyDescent="0.25">
      <c r="B700" s="86" t="s">
        <v>58</v>
      </c>
      <c r="C700" s="87" t="s">
        <v>48</v>
      </c>
      <c r="D700" s="88" t="s">
        <v>46</v>
      </c>
      <c r="E700" s="89" t="s">
        <v>90</v>
      </c>
      <c r="F700" s="90">
        <v>26.573303285000001</v>
      </c>
      <c r="G700" s="90">
        <v>-8.4253800000000005</v>
      </c>
      <c r="H700" s="90">
        <v>-34.998683284999998</v>
      </c>
    </row>
    <row r="701" spans="2:8" x14ac:dyDescent="0.25">
      <c r="B701" s="86" t="s">
        <v>58</v>
      </c>
      <c r="C701" s="87" t="s">
        <v>142</v>
      </c>
      <c r="D701" s="88" t="s">
        <v>92</v>
      </c>
      <c r="E701" s="89" t="s">
        <v>90</v>
      </c>
      <c r="F701" s="90">
        <v>25.709399999999999</v>
      </c>
      <c r="G701" s="90">
        <v>23.642690000000002</v>
      </c>
      <c r="H701" s="90">
        <v>-2.06671</v>
      </c>
    </row>
    <row r="702" spans="2:8" x14ac:dyDescent="0.25">
      <c r="B702" s="86" t="s">
        <v>58</v>
      </c>
      <c r="C702" s="87" t="s">
        <v>143</v>
      </c>
      <c r="D702" s="88" t="s">
        <v>92</v>
      </c>
      <c r="E702" s="89" t="s">
        <v>90</v>
      </c>
      <c r="F702" s="90">
        <v>9.0329999999999995</v>
      </c>
      <c r="G702" s="90">
        <v>9.17577</v>
      </c>
      <c r="H702" s="90">
        <v>0.14277000000000001</v>
      </c>
    </row>
    <row r="703" spans="2:8" x14ac:dyDescent="0.25">
      <c r="B703" s="86" t="s">
        <v>58</v>
      </c>
      <c r="C703" s="87" t="s">
        <v>144</v>
      </c>
      <c r="D703" s="88" t="s">
        <v>94</v>
      </c>
      <c r="E703" s="89" t="s">
        <v>90</v>
      </c>
      <c r="F703" s="90">
        <v>166.2175</v>
      </c>
      <c r="G703" s="90">
        <v>105.84488</v>
      </c>
      <c r="H703" s="90">
        <v>-60.372619999999998</v>
      </c>
    </row>
    <row r="704" spans="2:8" x14ac:dyDescent="0.25">
      <c r="B704" s="86" t="s">
        <v>58</v>
      </c>
      <c r="C704" s="87" t="s">
        <v>145</v>
      </c>
      <c r="D704" s="88" t="s">
        <v>92</v>
      </c>
      <c r="E704" s="89" t="s">
        <v>90</v>
      </c>
      <c r="F704" s="90">
        <v>4.6654</v>
      </c>
      <c r="G704" s="90">
        <v>3.4491299999999998</v>
      </c>
      <c r="H704" s="90">
        <v>-1.21627</v>
      </c>
    </row>
    <row r="705" spans="2:8" x14ac:dyDescent="0.25">
      <c r="B705" s="86" t="s">
        <v>58</v>
      </c>
      <c r="C705" s="87" t="s">
        <v>146</v>
      </c>
      <c r="D705" s="88" t="s">
        <v>94</v>
      </c>
      <c r="E705" s="89" t="s">
        <v>90</v>
      </c>
      <c r="F705" s="90">
        <v>6</v>
      </c>
      <c r="G705" s="90">
        <v>5.0269000000000004</v>
      </c>
      <c r="H705" s="90">
        <v>-0.97309999999999997</v>
      </c>
    </row>
    <row r="706" spans="2:8" x14ac:dyDescent="0.25">
      <c r="B706" s="86" t="s">
        <v>58</v>
      </c>
      <c r="C706" s="87" t="s">
        <v>147</v>
      </c>
      <c r="D706" s="88" t="s">
        <v>92</v>
      </c>
      <c r="E706" s="89" t="s">
        <v>90</v>
      </c>
      <c r="F706" s="90">
        <v>9.1323000000000008</v>
      </c>
      <c r="G706" s="90">
        <v>5.7405999999999997</v>
      </c>
      <c r="H706" s="90">
        <v>-3.3917000000000002</v>
      </c>
    </row>
    <row r="707" spans="2:8" x14ac:dyDescent="0.25">
      <c r="B707" s="86" t="s">
        <v>58</v>
      </c>
      <c r="C707" s="87" t="s">
        <v>148</v>
      </c>
      <c r="D707" s="88" t="s">
        <v>92</v>
      </c>
      <c r="E707" s="89" t="s">
        <v>90</v>
      </c>
      <c r="F707" s="90">
        <v>0</v>
      </c>
      <c r="G707" s="90">
        <v>8.4540000000000004E-2</v>
      </c>
      <c r="H707" s="90">
        <v>8.4540000000000004E-2</v>
      </c>
    </row>
    <row r="708" spans="2:8" x14ac:dyDescent="0.25">
      <c r="B708" s="86" t="s">
        <v>58</v>
      </c>
      <c r="C708" s="87" t="s">
        <v>149</v>
      </c>
      <c r="D708" s="88" t="s">
        <v>92</v>
      </c>
      <c r="E708" s="89" t="s">
        <v>90</v>
      </c>
      <c r="F708" s="90">
        <v>3.4742000000000002</v>
      </c>
      <c r="G708" s="90">
        <v>2.1659899999999999</v>
      </c>
      <c r="H708" s="90">
        <v>-1.3082100000000001</v>
      </c>
    </row>
    <row r="709" spans="2:8" x14ac:dyDescent="0.25">
      <c r="B709" s="86" t="s">
        <v>58</v>
      </c>
      <c r="C709" s="87" t="s">
        <v>150</v>
      </c>
      <c r="D709" s="88" t="s">
        <v>92</v>
      </c>
      <c r="E709" s="89" t="s">
        <v>90</v>
      </c>
      <c r="F709" s="90">
        <v>26.2057</v>
      </c>
      <c r="G709" s="90">
        <v>25.499369999999999</v>
      </c>
      <c r="H709" s="90">
        <v>-0.70633000000000001</v>
      </c>
    </row>
    <row r="710" spans="2:8" x14ac:dyDescent="0.25">
      <c r="B710" s="86" t="s">
        <v>58</v>
      </c>
      <c r="C710" s="87" t="s">
        <v>151</v>
      </c>
      <c r="D710" s="88" t="s">
        <v>94</v>
      </c>
      <c r="E710" s="89" t="s">
        <v>90</v>
      </c>
      <c r="F710" s="90">
        <v>6.8150000000000004</v>
      </c>
      <c r="G710" s="90">
        <v>-5.3853499999999999</v>
      </c>
      <c r="H710" s="90">
        <v>-12.20035</v>
      </c>
    </row>
    <row r="711" spans="2:8" x14ac:dyDescent="0.25">
      <c r="B711" s="86" t="s">
        <v>58</v>
      </c>
      <c r="C711" s="87" t="s">
        <v>152</v>
      </c>
      <c r="D711" s="88" t="s">
        <v>92</v>
      </c>
      <c r="E711" s="89" t="s">
        <v>90</v>
      </c>
      <c r="F711" s="90">
        <v>44.172400000000003</v>
      </c>
      <c r="G711" s="90">
        <v>47.883180000000003</v>
      </c>
      <c r="H711" s="90">
        <v>3.7107800000000002</v>
      </c>
    </row>
    <row r="712" spans="2:8" x14ac:dyDescent="0.25">
      <c r="B712" s="86" t="s">
        <v>58</v>
      </c>
      <c r="C712" s="87" t="s">
        <v>153</v>
      </c>
      <c r="D712" s="88" t="s">
        <v>94</v>
      </c>
      <c r="E712" s="89" t="s">
        <v>90</v>
      </c>
      <c r="F712" s="90">
        <v>23</v>
      </c>
      <c r="G712" s="90">
        <v>-0.13707</v>
      </c>
      <c r="H712" s="90">
        <v>-23.137070000000001</v>
      </c>
    </row>
    <row r="713" spans="2:8" x14ac:dyDescent="0.25">
      <c r="B713" s="86" t="s">
        <v>58</v>
      </c>
      <c r="C713" s="87" t="s">
        <v>154</v>
      </c>
      <c r="D713" s="88" t="s">
        <v>94</v>
      </c>
      <c r="E713" s="89" t="s">
        <v>90</v>
      </c>
      <c r="F713" s="90">
        <v>32</v>
      </c>
      <c r="G713" s="90">
        <v>-0.23549</v>
      </c>
      <c r="H713" s="90">
        <v>-32.235489999999999</v>
      </c>
    </row>
    <row r="714" spans="2:8" x14ac:dyDescent="0.25">
      <c r="B714" s="86" t="s">
        <v>58</v>
      </c>
      <c r="C714" s="87" t="s">
        <v>155</v>
      </c>
      <c r="D714" s="88" t="s">
        <v>92</v>
      </c>
      <c r="E714" s="89" t="s">
        <v>90</v>
      </c>
      <c r="F714" s="90">
        <v>29.282900000000001</v>
      </c>
      <c r="G714" s="90">
        <v>28.453890000000001</v>
      </c>
      <c r="H714" s="90">
        <v>-0.82901000000000002</v>
      </c>
    </row>
    <row r="715" spans="2:8" x14ac:dyDescent="0.25">
      <c r="B715" s="86" t="s">
        <v>58</v>
      </c>
      <c r="C715" s="87" t="s">
        <v>49</v>
      </c>
      <c r="D715" s="88" t="s">
        <v>46</v>
      </c>
      <c r="E715" s="89" t="s">
        <v>90</v>
      </c>
      <c r="F715" s="90">
        <v>81.817552814999999</v>
      </c>
      <c r="G715" s="90">
        <v>91.672790000000006</v>
      </c>
      <c r="H715" s="90">
        <v>9.855237185</v>
      </c>
    </row>
    <row r="716" spans="2:8" x14ac:dyDescent="0.25">
      <c r="B716" s="86" t="s">
        <v>58</v>
      </c>
      <c r="C716" s="87" t="s">
        <v>156</v>
      </c>
      <c r="D716" s="88" t="s">
        <v>92</v>
      </c>
      <c r="E716" s="89" t="s">
        <v>90</v>
      </c>
      <c r="F716" s="90">
        <v>10.025700000000001</v>
      </c>
      <c r="G716" s="90">
        <v>10.81493</v>
      </c>
      <c r="H716" s="90">
        <v>0.78922999999999999</v>
      </c>
    </row>
    <row r="717" spans="2:8" x14ac:dyDescent="0.25">
      <c r="B717" s="86" t="s">
        <v>58</v>
      </c>
      <c r="C717" s="87" t="s">
        <v>157</v>
      </c>
      <c r="D717" s="88" t="s">
        <v>92</v>
      </c>
      <c r="E717" s="89" t="s">
        <v>90</v>
      </c>
      <c r="F717" s="90">
        <v>0</v>
      </c>
      <c r="G717" s="90">
        <v>0.11486</v>
      </c>
      <c r="H717" s="90">
        <v>0.11486</v>
      </c>
    </row>
    <row r="718" spans="2:8" x14ac:dyDescent="0.25">
      <c r="B718" s="86" t="s">
        <v>58</v>
      </c>
      <c r="C718" s="87" t="s">
        <v>158</v>
      </c>
      <c r="D718" s="88" t="s">
        <v>94</v>
      </c>
      <c r="E718" s="89" t="s">
        <v>90</v>
      </c>
      <c r="F718" s="90">
        <v>58.182899999999997</v>
      </c>
      <c r="G718" s="90">
        <v>50.84751</v>
      </c>
      <c r="H718" s="90">
        <v>-7.3353900000000003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90</v>
      </c>
      <c r="F719" s="90">
        <v>25.972640174999999</v>
      </c>
      <c r="G719" s="90">
        <v>25.013570000000001</v>
      </c>
      <c r="H719" s="90">
        <v>-0.95907017500000002</v>
      </c>
    </row>
    <row r="720" spans="2:8" x14ac:dyDescent="0.25">
      <c r="B720" s="86" t="s">
        <v>59</v>
      </c>
      <c r="C720" s="87" t="s">
        <v>91</v>
      </c>
      <c r="D720" s="88" t="s">
        <v>92</v>
      </c>
      <c r="E720" s="89" t="s">
        <v>90</v>
      </c>
      <c r="F720" s="90">
        <v>71.548000000000002</v>
      </c>
      <c r="G720" s="90">
        <v>-13.94941</v>
      </c>
      <c r="H720" s="90">
        <v>-85.497410000000002</v>
      </c>
    </row>
    <row r="721" spans="2:8" x14ac:dyDescent="0.25">
      <c r="B721" s="86" t="s">
        <v>59</v>
      </c>
      <c r="C721" s="87" t="s">
        <v>93</v>
      </c>
      <c r="D721" s="88" t="s">
        <v>94</v>
      </c>
      <c r="E721" s="89" t="s">
        <v>90</v>
      </c>
      <c r="F721" s="90">
        <v>3.58</v>
      </c>
      <c r="G721" s="90">
        <v>0</v>
      </c>
      <c r="H721" s="90">
        <v>-3.58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90</v>
      </c>
      <c r="F722" s="90">
        <v>2.6226765649999999</v>
      </c>
      <c r="G722" s="90">
        <v>4.77156</v>
      </c>
      <c r="H722" s="90">
        <v>2.1488834350000001</v>
      </c>
    </row>
    <row r="723" spans="2:8" x14ac:dyDescent="0.25">
      <c r="B723" s="86" t="s">
        <v>59</v>
      </c>
      <c r="C723" s="87" t="s">
        <v>95</v>
      </c>
      <c r="D723" s="88" t="s">
        <v>92</v>
      </c>
      <c r="E723" s="89" t="s">
        <v>90</v>
      </c>
      <c r="F723" s="90">
        <v>26.197900000000001</v>
      </c>
      <c r="G723" s="90">
        <v>18.132739999999998</v>
      </c>
      <c r="H723" s="90">
        <v>-8.0651600000000006</v>
      </c>
    </row>
    <row r="724" spans="2:8" x14ac:dyDescent="0.25">
      <c r="B724" s="86" t="s">
        <v>59</v>
      </c>
      <c r="C724" s="87" t="s">
        <v>96</v>
      </c>
      <c r="D724" s="88" t="s">
        <v>94</v>
      </c>
      <c r="E724" s="89" t="s">
        <v>90</v>
      </c>
      <c r="F724" s="90">
        <v>42.412500000000001</v>
      </c>
      <c r="G724" s="90">
        <v>84.34187</v>
      </c>
      <c r="H724" s="90">
        <v>41.929369999999999</v>
      </c>
    </row>
    <row r="725" spans="2:8" x14ac:dyDescent="0.25">
      <c r="B725" s="86" t="s">
        <v>59</v>
      </c>
      <c r="C725" s="87" t="s">
        <v>97</v>
      </c>
      <c r="D725" s="88" t="s">
        <v>94</v>
      </c>
      <c r="E725" s="89" t="s">
        <v>90</v>
      </c>
      <c r="F725" s="90">
        <v>3.96</v>
      </c>
      <c r="G725" s="90">
        <v>6.4962499999999999</v>
      </c>
      <c r="H725" s="90">
        <v>2.5362499999999999</v>
      </c>
    </row>
    <row r="726" spans="2:8" x14ac:dyDescent="0.25">
      <c r="B726" s="86" t="s">
        <v>59</v>
      </c>
      <c r="C726" s="87" t="s">
        <v>98</v>
      </c>
      <c r="D726" s="88" t="s">
        <v>94</v>
      </c>
      <c r="E726" s="89" t="s">
        <v>90</v>
      </c>
      <c r="F726" s="90">
        <v>36.597744750976602</v>
      </c>
      <c r="G726" s="90">
        <v>30.48216</v>
      </c>
      <c r="H726" s="90">
        <v>-6.1155847509766001</v>
      </c>
    </row>
    <row r="727" spans="2:8" x14ac:dyDescent="0.25">
      <c r="B727" s="86" t="s">
        <v>59</v>
      </c>
      <c r="C727" s="87" t="s">
        <v>99</v>
      </c>
      <c r="D727" s="88" t="s">
        <v>92</v>
      </c>
      <c r="E727" s="89" t="s">
        <v>90</v>
      </c>
      <c r="F727" s="90">
        <v>10.816599999999999</v>
      </c>
      <c r="G727" s="90">
        <v>4.7134099999999997</v>
      </c>
      <c r="H727" s="90">
        <v>-6.1031899999999997</v>
      </c>
    </row>
    <row r="728" spans="2:8" x14ac:dyDescent="0.25">
      <c r="B728" s="86" t="s">
        <v>59</v>
      </c>
      <c r="C728" s="87" t="s">
        <v>100</v>
      </c>
      <c r="D728" s="88" t="s">
        <v>94</v>
      </c>
      <c r="E728" s="89" t="s">
        <v>90</v>
      </c>
      <c r="F728" s="90">
        <v>158.02000000000001</v>
      </c>
      <c r="G728" s="90">
        <v>114.08969</v>
      </c>
      <c r="H728" s="90">
        <v>-43.930309999999999</v>
      </c>
    </row>
    <row r="729" spans="2:8" x14ac:dyDescent="0.25">
      <c r="B729" s="86" t="s">
        <v>59</v>
      </c>
      <c r="C729" s="87" t="s">
        <v>101</v>
      </c>
      <c r="D729" s="88" t="s">
        <v>92</v>
      </c>
      <c r="E729" s="89" t="s">
        <v>90</v>
      </c>
      <c r="F729" s="90">
        <v>18.854500000000002</v>
      </c>
      <c r="G729" s="90">
        <v>66.533569999999997</v>
      </c>
      <c r="H729" s="90">
        <v>47.679070000000003</v>
      </c>
    </row>
    <row r="730" spans="2:8" x14ac:dyDescent="0.25">
      <c r="B730" s="86" t="s">
        <v>59</v>
      </c>
      <c r="C730" s="87" t="s">
        <v>102</v>
      </c>
      <c r="D730" s="88" t="s">
        <v>94</v>
      </c>
      <c r="E730" s="89" t="s">
        <v>90</v>
      </c>
      <c r="F730" s="90">
        <v>33.33</v>
      </c>
      <c r="G730" s="90">
        <v>-26.365279999999998</v>
      </c>
      <c r="H730" s="90">
        <v>-59.695279999999997</v>
      </c>
    </row>
    <row r="731" spans="2:8" x14ac:dyDescent="0.25">
      <c r="B731" s="86" t="s">
        <v>59</v>
      </c>
      <c r="C731" s="87" t="s">
        <v>103</v>
      </c>
      <c r="D731" s="88" t="s">
        <v>94</v>
      </c>
      <c r="E731" s="89" t="s">
        <v>90</v>
      </c>
      <c r="F731" s="90">
        <v>9.4700000000000006</v>
      </c>
      <c r="G731" s="90">
        <v>-9.4202300000000001</v>
      </c>
      <c r="H731" s="90">
        <v>-18.890229999999999</v>
      </c>
    </row>
    <row r="732" spans="2:8" x14ac:dyDescent="0.25">
      <c r="B732" s="86" t="s">
        <v>59</v>
      </c>
      <c r="C732" s="87" t="s">
        <v>104</v>
      </c>
      <c r="D732" s="88" t="s">
        <v>92</v>
      </c>
      <c r="E732" s="89" t="s">
        <v>90</v>
      </c>
      <c r="F732" s="90">
        <v>59.143700000000003</v>
      </c>
      <c r="G732" s="90">
        <v>43.839399999999998</v>
      </c>
      <c r="H732" s="90">
        <v>-15.3043</v>
      </c>
    </row>
    <row r="733" spans="2:8" x14ac:dyDescent="0.25">
      <c r="B733" s="86" t="s">
        <v>59</v>
      </c>
      <c r="C733" s="87" t="s">
        <v>105</v>
      </c>
      <c r="D733" s="88" t="s">
        <v>94</v>
      </c>
      <c r="E733" s="89" t="s">
        <v>90</v>
      </c>
      <c r="F733" s="90">
        <v>51.32</v>
      </c>
      <c r="G733" s="90">
        <v>11.94706</v>
      </c>
      <c r="H733" s="90">
        <v>-39.37294</v>
      </c>
    </row>
    <row r="734" spans="2:8" x14ac:dyDescent="0.25">
      <c r="B734" s="86" t="s">
        <v>59</v>
      </c>
      <c r="C734" s="87" t="s">
        <v>106</v>
      </c>
      <c r="D734" s="88" t="s">
        <v>92</v>
      </c>
      <c r="E734" s="89" t="s">
        <v>90</v>
      </c>
      <c r="F734" s="90">
        <v>11.015000000000001</v>
      </c>
      <c r="G734" s="90">
        <v>7.88056</v>
      </c>
      <c r="H734" s="90">
        <v>-3.1344400000000001</v>
      </c>
    </row>
    <row r="735" spans="2:8" x14ac:dyDescent="0.25">
      <c r="B735" s="86" t="s">
        <v>59</v>
      </c>
      <c r="C735" s="87" t="s">
        <v>107</v>
      </c>
      <c r="D735" s="88" t="s">
        <v>94</v>
      </c>
      <c r="E735" s="89" t="s">
        <v>90</v>
      </c>
      <c r="F735" s="90">
        <v>46.359099999999998</v>
      </c>
      <c r="G735" s="90">
        <v>37.443919999999999</v>
      </c>
      <c r="H735" s="90">
        <v>-8.9151799999999994</v>
      </c>
    </row>
    <row r="736" spans="2:8" x14ac:dyDescent="0.25">
      <c r="B736" s="86" t="s">
        <v>59</v>
      </c>
      <c r="C736" s="87" t="s">
        <v>108</v>
      </c>
      <c r="D736" s="88" t="s">
        <v>92</v>
      </c>
      <c r="E736" s="89" t="s">
        <v>90</v>
      </c>
      <c r="F736" s="90">
        <v>6.4501999999999997</v>
      </c>
      <c r="G736" s="90">
        <v>1.7055800000000001</v>
      </c>
      <c r="H736" s="90">
        <v>-4.7446200000000003</v>
      </c>
    </row>
    <row r="737" spans="2:8" x14ac:dyDescent="0.25">
      <c r="B737" s="86" t="s">
        <v>59</v>
      </c>
      <c r="C737" s="87" t="s">
        <v>109</v>
      </c>
      <c r="D737" s="88" t="s">
        <v>94</v>
      </c>
      <c r="E737" s="89" t="s">
        <v>90</v>
      </c>
      <c r="F737" s="90">
        <v>40.3217</v>
      </c>
      <c r="G737" s="90">
        <v>15.09693</v>
      </c>
      <c r="H737" s="90">
        <v>-25.224769999999999</v>
      </c>
    </row>
    <row r="738" spans="2:8" x14ac:dyDescent="0.25">
      <c r="B738" s="86" t="s">
        <v>59</v>
      </c>
      <c r="C738" s="87" t="s">
        <v>110</v>
      </c>
      <c r="D738" s="88" t="s">
        <v>92</v>
      </c>
      <c r="E738" s="89" t="s">
        <v>90</v>
      </c>
      <c r="F738" s="90">
        <v>19.2515</v>
      </c>
      <c r="G738" s="90">
        <v>8.1622400000000006</v>
      </c>
      <c r="H738" s="90">
        <v>-11.089259999999999</v>
      </c>
    </row>
    <row r="739" spans="2:8" x14ac:dyDescent="0.25">
      <c r="B739" s="86" t="s">
        <v>59</v>
      </c>
      <c r="C739" s="87" t="s">
        <v>111</v>
      </c>
      <c r="D739" s="88" t="s">
        <v>94</v>
      </c>
      <c r="E739" s="89" t="s">
        <v>90</v>
      </c>
      <c r="F739" s="90">
        <v>54.856000000000002</v>
      </c>
      <c r="G739" s="90">
        <v>40.198889999999999</v>
      </c>
      <c r="H739" s="90">
        <v>-14.657109999999999</v>
      </c>
    </row>
    <row r="740" spans="2:8" x14ac:dyDescent="0.25">
      <c r="B740" s="86" t="s">
        <v>59</v>
      </c>
      <c r="C740" s="87" t="s">
        <v>112</v>
      </c>
      <c r="D740" s="88" t="s">
        <v>92</v>
      </c>
      <c r="E740" s="89" t="s">
        <v>90</v>
      </c>
      <c r="F740" s="90">
        <v>20.839200000000002</v>
      </c>
      <c r="G740" s="90">
        <v>-5.5651400000000004</v>
      </c>
      <c r="H740" s="90">
        <v>-26.404340000000001</v>
      </c>
    </row>
    <row r="741" spans="2:8" x14ac:dyDescent="0.25">
      <c r="B741" s="86" t="s">
        <v>59</v>
      </c>
      <c r="C741" s="87" t="s">
        <v>113</v>
      </c>
      <c r="D741" s="88" t="s">
        <v>94</v>
      </c>
      <c r="E741" s="89" t="s">
        <v>90</v>
      </c>
      <c r="F741" s="90">
        <v>145.416</v>
      </c>
      <c r="G741" s="90">
        <v>155.51605000000001</v>
      </c>
      <c r="H741" s="90">
        <v>10.10005</v>
      </c>
    </row>
    <row r="742" spans="2:8" x14ac:dyDescent="0.25">
      <c r="B742" s="86" t="s">
        <v>59</v>
      </c>
      <c r="C742" s="87" t="s">
        <v>114</v>
      </c>
      <c r="D742" s="88" t="s">
        <v>92</v>
      </c>
      <c r="E742" s="89" t="s">
        <v>90</v>
      </c>
      <c r="F742" s="90">
        <v>3.4731999999999998</v>
      </c>
      <c r="G742" s="90">
        <v>9.2780000000000001E-2</v>
      </c>
      <c r="H742" s="90">
        <v>-3.38042</v>
      </c>
    </row>
    <row r="743" spans="2:8" x14ac:dyDescent="0.25">
      <c r="B743" s="86" t="s">
        <v>59</v>
      </c>
      <c r="C743" s="87" t="s">
        <v>115</v>
      </c>
      <c r="D743" s="88" t="s">
        <v>94</v>
      </c>
      <c r="E743" s="89" t="s">
        <v>90</v>
      </c>
      <c r="F743" s="90">
        <v>38.53</v>
      </c>
      <c r="G743" s="90">
        <v>37.043390000000002</v>
      </c>
      <c r="H743" s="90">
        <v>-1.48661</v>
      </c>
    </row>
    <row r="744" spans="2:8" x14ac:dyDescent="0.25">
      <c r="B744" s="86" t="s">
        <v>59</v>
      </c>
      <c r="C744" s="87" t="s">
        <v>116</v>
      </c>
      <c r="D744" s="88" t="s">
        <v>92</v>
      </c>
      <c r="E744" s="89" t="s">
        <v>90</v>
      </c>
      <c r="F744" s="90">
        <v>8.1372</v>
      </c>
      <c r="G744" s="90">
        <v>2.0505100000000001</v>
      </c>
      <c r="H744" s="90">
        <v>-6.0866899999999999</v>
      </c>
    </row>
    <row r="745" spans="2:8" x14ac:dyDescent="0.25">
      <c r="B745" s="86" t="s">
        <v>59</v>
      </c>
      <c r="C745" s="87" t="s">
        <v>117</v>
      </c>
      <c r="D745" s="88" t="s">
        <v>94</v>
      </c>
      <c r="E745" s="89" t="s">
        <v>90</v>
      </c>
      <c r="F745" s="90">
        <v>83.76</v>
      </c>
      <c r="G745" s="90">
        <v>-94.28049</v>
      </c>
      <c r="H745" s="90">
        <v>-178.04049000000001</v>
      </c>
    </row>
    <row r="746" spans="2:8" x14ac:dyDescent="0.25">
      <c r="B746" s="86" t="s">
        <v>59</v>
      </c>
      <c r="C746" s="87" t="s">
        <v>118</v>
      </c>
      <c r="D746" s="88" t="s">
        <v>92</v>
      </c>
      <c r="E746" s="89" t="s">
        <v>90</v>
      </c>
      <c r="F746" s="90">
        <v>4.8624999999999998</v>
      </c>
      <c r="G746" s="90">
        <v>0.62846999999999997</v>
      </c>
      <c r="H746" s="90">
        <v>-4.2340299999999997</v>
      </c>
    </row>
    <row r="747" spans="2:8" x14ac:dyDescent="0.25">
      <c r="B747" s="86" t="s">
        <v>59</v>
      </c>
      <c r="C747" s="87" t="s">
        <v>119</v>
      </c>
      <c r="D747" s="88" t="s">
        <v>94</v>
      </c>
      <c r="E747" s="89" t="s">
        <v>90</v>
      </c>
      <c r="F747" s="90">
        <v>42.66</v>
      </c>
      <c r="G747" s="90">
        <v>36.12679</v>
      </c>
      <c r="H747" s="90">
        <v>-6.5332100000000004</v>
      </c>
    </row>
    <row r="748" spans="2:8" x14ac:dyDescent="0.25">
      <c r="B748" s="86" t="s">
        <v>59</v>
      </c>
      <c r="C748" s="87" t="s">
        <v>120</v>
      </c>
      <c r="D748" s="88" t="s">
        <v>92</v>
      </c>
      <c r="E748" s="89" t="s">
        <v>90</v>
      </c>
      <c r="F748" s="90">
        <v>21.732299999999999</v>
      </c>
      <c r="G748" s="90">
        <v>23.015250000000002</v>
      </c>
      <c r="H748" s="90">
        <v>1.28295</v>
      </c>
    </row>
    <row r="749" spans="2:8" x14ac:dyDescent="0.25">
      <c r="B749" s="86" t="s">
        <v>59</v>
      </c>
      <c r="C749" s="87" t="s">
        <v>121</v>
      </c>
      <c r="D749" s="88" t="s">
        <v>94</v>
      </c>
      <c r="E749" s="89" t="s">
        <v>90</v>
      </c>
      <c r="F749" s="90">
        <v>6.13</v>
      </c>
      <c r="G749" s="90">
        <v>16.58907</v>
      </c>
      <c r="H749" s="90">
        <v>10.459070000000001</v>
      </c>
    </row>
    <row r="750" spans="2:8" x14ac:dyDescent="0.25">
      <c r="B750" s="86" t="s">
        <v>59</v>
      </c>
      <c r="C750" s="87" t="s">
        <v>122</v>
      </c>
      <c r="D750" s="88" t="s">
        <v>92</v>
      </c>
      <c r="E750" s="89" t="s">
        <v>90</v>
      </c>
      <c r="F750" s="90">
        <v>150.83629999999999</v>
      </c>
      <c r="G750" s="90">
        <v>94.663629999999998</v>
      </c>
      <c r="H750" s="90">
        <v>-56.172669999999997</v>
      </c>
    </row>
    <row r="751" spans="2:8" x14ac:dyDescent="0.25">
      <c r="B751" s="86" t="s">
        <v>59</v>
      </c>
      <c r="C751" s="87" t="s">
        <v>123</v>
      </c>
      <c r="D751" s="88" t="s">
        <v>94</v>
      </c>
      <c r="E751" s="89" t="s">
        <v>90</v>
      </c>
      <c r="F751" s="90">
        <v>39.380000000000003</v>
      </c>
      <c r="G751" s="90">
        <v>14.86975</v>
      </c>
      <c r="H751" s="90">
        <v>-24.510249999999999</v>
      </c>
    </row>
    <row r="752" spans="2:8" x14ac:dyDescent="0.25">
      <c r="B752" s="86" t="s">
        <v>59</v>
      </c>
      <c r="C752" s="87" t="s">
        <v>124</v>
      </c>
      <c r="D752" s="88" t="s">
        <v>92</v>
      </c>
      <c r="E752" s="89" t="s">
        <v>90</v>
      </c>
      <c r="F752" s="90">
        <v>56.265900000000002</v>
      </c>
      <c r="G752" s="90">
        <v>15.938840000000001</v>
      </c>
      <c r="H752" s="90">
        <v>-40.327060000000003</v>
      </c>
    </row>
    <row r="753" spans="2:8" x14ac:dyDescent="0.25">
      <c r="B753" s="86" t="s">
        <v>59</v>
      </c>
      <c r="C753" s="87" t="s">
        <v>125</v>
      </c>
      <c r="D753" s="88" t="s">
        <v>92</v>
      </c>
      <c r="E753" s="89" t="s">
        <v>90</v>
      </c>
      <c r="F753" s="90">
        <v>37.510599999999997</v>
      </c>
      <c r="G753" s="90">
        <v>37.145609999999998</v>
      </c>
      <c r="H753" s="90">
        <v>-0.36498999999999998</v>
      </c>
    </row>
    <row r="754" spans="2:8" x14ac:dyDescent="0.25">
      <c r="B754" s="86" t="s">
        <v>59</v>
      </c>
      <c r="C754" s="87" t="s">
        <v>126</v>
      </c>
      <c r="D754" s="88" t="s">
        <v>94</v>
      </c>
      <c r="E754" s="89" t="s">
        <v>90</v>
      </c>
      <c r="F754" s="90">
        <v>48.917999999999999</v>
      </c>
      <c r="G754" s="90">
        <v>50.297759999999997</v>
      </c>
      <c r="H754" s="90">
        <v>1.3797600000000001</v>
      </c>
    </row>
    <row r="755" spans="2:8" x14ac:dyDescent="0.25">
      <c r="B755" s="86" t="s">
        <v>59</v>
      </c>
      <c r="C755" s="87" t="s">
        <v>127</v>
      </c>
      <c r="D755" s="88" t="s">
        <v>94</v>
      </c>
      <c r="E755" s="89" t="s">
        <v>90</v>
      </c>
      <c r="F755" s="90">
        <v>81.883200000000002</v>
      </c>
      <c r="G755" s="90">
        <v>78.379530000000003</v>
      </c>
      <c r="H755" s="90">
        <v>-3.5036700000000001</v>
      </c>
    </row>
    <row r="756" spans="2:8" x14ac:dyDescent="0.25">
      <c r="B756" s="86" t="s">
        <v>59</v>
      </c>
      <c r="C756" s="87" t="s">
        <v>128</v>
      </c>
      <c r="D756" s="88" t="s">
        <v>92</v>
      </c>
      <c r="E756" s="89" t="s">
        <v>90</v>
      </c>
      <c r="F756" s="90">
        <v>24.014700000000001</v>
      </c>
      <c r="G756" s="90">
        <v>24.219360000000002</v>
      </c>
      <c r="H756" s="90">
        <v>0.20466000000000001</v>
      </c>
    </row>
    <row r="757" spans="2:8" x14ac:dyDescent="0.25">
      <c r="B757" s="86" t="s">
        <v>59</v>
      </c>
      <c r="C757" s="87" t="s">
        <v>129</v>
      </c>
      <c r="D757" s="88" t="s">
        <v>94</v>
      </c>
      <c r="E757" s="89" t="s">
        <v>90</v>
      </c>
      <c r="F757" s="90">
        <v>3.84</v>
      </c>
      <c r="G757" s="90">
        <v>3.84</v>
      </c>
      <c r="H757" s="90">
        <v>0</v>
      </c>
    </row>
    <row r="758" spans="2:8" x14ac:dyDescent="0.25">
      <c r="B758" s="86" t="s">
        <v>59</v>
      </c>
      <c r="C758" s="87" t="s">
        <v>130</v>
      </c>
      <c r="D758" s="88" t="s">
        <v>92</v>
      </c>
      <c r="E758" s="89" t="s">
        <v>90</v>
      </c>
      <c r="F758" s="90">
        <v>64.700800000000001</v>
      </c>
      <c r="G758" s="90">
        <v>69.468469999999996</v>
      </c>
      <c r="H758" s="90">
        <v>4.7676699999999999</v>
      </c>
    </row>
    <row r="759" spans="2:8" x14ac:dyDescent="0.25">
      <c r="B759" s="86" t="s">
        <v>59</v>
      </c>
      <c r="C759" s="87" t="s">
        <v>131</v>
      </c>
      <c r="D759" s="88" t="s">
        <v>92</v>
      </c>
      <c r="E759" s="89" t="s">
        <v>90</v>
      </c>
      <c r="F759" s="90">
        <v>34.136600000000001</v>
      </c>
      <c r="G759" s="90">
        <v>18.635280000000002</v>
      </c>
      <c r="H759" s="90">
        <v>-15.50132</v>
      </c>
    </row>
    <row r="760" spans="2:8" x14ac:dyDescent="0.25">
      <c r="B760" s="86" t="s">
        <v>59</v>
      </c>
      <c r="C760" s="87" t="s">
        <v>132</v>
      </c>
      <c r="D760" s="88" t="s">
        <v>94</v>
      </c>
      <c r="E760" s="89" t="s">
        <v>90</v>
      </c>
      <c r="F760" s="90">
        <v>8.2200000000000006</v>
      </c>
      <c r="G760" s="90">
        <v>8.4038199999999996</v>
      </c>
      <c r="H760" s="90">
        <v>0.18382000000000001</v>
      </c>
    </row>
    <row r="761" spans="2:8" x14ac:dyDescent="0.25">
      <c r="B761" s="86" t="s">
        <v>59</v>
      </c>
      <c r="C761" s="87" t="s">
        <v>133</v>
      </c>
      <c r="D761" s="88" t="s">
        <v>92</v>
      </c>
      <c r="E761" s="89" t="s">
        <v>90</v>
      </c>
      <c r="F761" s="90">
        <v>64.204700000000003</v>
      </c>
      <c r="G761" s="90">
        <v>44.633249999999997</v>
      </c>
      <c r="H761" s="90">
        <v>-19.571449999999999</v>
      </c>
    </row>
    <row r="762" spans="2:8" x14ac:dyDescent="0.25">
      <c r="B762" s="86" t="s">
        <v>59</v>
      </c>
      <c r="C762" s="87" t="s">
        <v>134</v>
      </c>
      <c r="D762" s="88" t="s">
        <v>94</v>
      </c>
      <c r="E762" s="89" t="s">
        <v>90</v>
      </c>
      <c r="F762" s="90">
        <v>61.223700000000001</v>
      </c>
      <c r="G762" s="90">
        <v>44.516469999999998</v>
      </c>
      <c r="H762" s="90">
        <v>-16.707229999999999</v>
      </c>
    </row>
    <row r="763" spans="2:8" x14ac:dyDescent="0.25">
      <c r="B763" s="86" t="s">
        <v>59</v>
      </c>
      <c r="C763" s="87" t="s">
        <v>135</v>
      </c>
      <c r="D763" s="88" t="s">
        <v>92</v>
      </c>
      <c r="E763" s="89" t="s">
        <v>90</v>
      </c>
      <c r="F763" s="90">
        <v>7.5418000000000003</v>
      </c>
      <c r="G763" s="90">
        <v>2.2352500000000002</v>
      </c>
      <c r="H763" s="90">
        <v>-5.3065499999999997</v>
      </c>
    </row>
    <row r="764" spans="2:8" x14ac:dyDescent="0.25">
      <c r="B764" s="86" t="s">
        <v>59</v>
      </c>
      <c r="C764" s="87" t="s">
        <v>136</v>
      </c>
      <c r="D764" s="88" t="s">
        <v>92</v>
      </c>
      <c r="E764" s="89" t="s">
        <v>90</v>
      </c>
      <c r="F764" s="90">
        <v>8.4349000000000007</v>
      </c>
      <c r="G764" s="90">
        <v>7.7517300000000002</v>
      </c>
      <c r="H764" s="90">
        <v>-0.68317000000000005</v>
      </c>
    </row>
    <row r="765" spans="2:8" x14ac:dyDescent="0.25">
      <c r="B765" s="86" t="s">
        <v>59</v>
      </c>
      <c r="C765" s="87" t="s">
        <v>137</v>
      </c>
      <c r="D765" s="88" t="s">
        <v>92</v>
      </c>
      <c r="E765" s="89" t="s">
        <v>90</v>
      </c>
      <c r="F765" s="90">
        <v>19.053000000000001</v>
      </c>
      <c r="G765" s="90">
        <v>17.586760000000002</v>
      </c>
      <c r="H765" s="90">
        <v>-1.46624</v>
      </c>
    </row>
    <row r="766" spans="2:8" x14ac:dyDescent="0.25">
      <c r="B766" s="86" t="s">
        <v>59</v>
      </c>
      <c r="C766" s="87" t="s">
        <v>138</v>
      </c>
      <c r="D766" s="88" t="s">
        <v>92</v>
      </c>
      <c r="E766" s="89" t="s">
        <v>90</v>
      </c>
      <c r="F766" s="90">
        <v>47.434100000000001</v>
      </c>
      <c r="G766" s="90">
        <v>62.137540000000001</v>
      </c>
      <c r="H766" s="90">
        <v>14.703440000000001</v>
      </c>
    </row>
    <row r="767" spans="2:8" x14ac:dyDescent="0.25">
      <c r="B767" s="86" t="s">
        <v>59</v>
      </c>
      <c r="C767" s="87" t="s">
        <v>139</v>
      </c>
      <c r="D767" s="88" t="s">
        <v>94</v>
      </c>
      <c r="E767" s="89" t="s">
        <v>90</v>
      </c>
      <c r="F767" s="90">
        <v>136.08080000000001</v>
      </c>
      <c r="G767" s="90">
        <v>138.50436999999999</v>
      </c>
      <c r="H767" s="90">
        <v>2.4235699999999998</v>
      </c>
    </row>
    <row r="768" spans="2:8" x14ac:dyDescent="0.25">
      <c r="B768" s="86" t="s">
        <v>59</v>
      </c>
      <c r="C768" s="87" t="s">
        <v>140</v>
      </c>
      <c r="D768" s="88" t="s">
        <v>94</v>
      </c>
      <c r="E768" s="89" t="s">
        <v>90</v>
      </c>
      <c r="F768" s="90">
        <v>18.5581</v>
      </c>
      <c r="G768" s="90">
        <v>13.06235</v>
      </c>
      <c r="H768" s="90">
        <v>-5.4957500000000001</v>
      </c>
    </row>
    <row r="769" spans="2:8" x14ac:dyDescent="0.25">
      <c r="B769" s="86" t="s">
        <v>59</v>
      </c>
      <c r="C769" s="87" t="s">
        <v>141</v>
      </c>
      <c r="D769" s="88" t="s">
        <v>92</v>
      </c>
      <c r="E769" s="89" t="s">
        <v>90</v>
      </c>
      <c r="F769" s="90">
        <v>40.5869</v>
      </c>
      <c r="G769" s="90">
        <v>44.759520000000002</v>
      </c>
      <c r="H769" s="90">
        <v>4.1726200000000002</v>
      </c>
    </row>
    <row r="770" spans="2:8" x14ac:dyDescent="0.25">
      <c r="B770" s="86" t="s">
        <v>59</v>
      </c>
      <c r="C770" s="87" t="s">
        <v>47</v>
      </c>
      <c r="D770" s="88" t="s">
        <v>46</v>
      </c>
      <c r="E770" s="89" t="s">
        <v>90</v>
      </c>
      <c r="F770" s="90">
        <v>89.298027779999998</v>
      </c>
      <c r="G770" s="90">
        <v>120.15496</v>
      </c>
      <c r="H770" s="90">
        <v>30.856932220000001</v>
      </c>
    </row>
    <row r="771" spans="2:8" x14ac:dyDescent="0.25">
      <c r="B771" s="86" t="s">
        <v>59</v>
      </c>
      <c r="C771" s="87" t="s">
        <v>48</v>
      </c>
      <c r="D771" s="88" t="s">
        <v>46</v>
      </c>
      <c r="E771" s="89" t="s">
        <v>90</v>
      </c>
      <c r="F771" s="90">
        <v>29.777442749999999</v>
      </c>
      <c r="G771" s="90">
        <v>-12.17305</v>
      </c>
      <c r="H771" s="90">
        <v>-41.950492750000002</v>
      </c>
    </row>
    <row r="772" spans="2:8" x14ac:dyDescent="0.25">
      <c r="B772" s="86" t="s">
        <v>59</v>
      </c>
      <c r="C772" s="87" t="s">
        <v>142</v>
      </c>
      <c r="D772" s="88" t="s">
        <v>92</v>
      </c>
      <c r="E772" s="89" t="s">
        <v>90</v>
      </c>
      <c r="F772" s="90">
        <v>26.4956</v>
      </c>
      <c r="G772" s="90">
        <v>24.637280000000001</v>
      </c>
      <c r="H772" s="90">
        <v>-1.85832</v>
      </c>
    </row>
    <row r="773" spans="2:8" x14ac:dyDescent="0.25">
      <c r="B773" s="86" t="s">
        <v>59</v>
      </c>
      <c r="C773" s="87" t="s">
        <v>143</v>
      </c>
      <c r="D773" s="88" t="s">
        <v>92</v>
      </c>
      <c r="E773" s="89" t="s">
        <v>90</v>
      </c>
      <c r="F773" s="90">
        <v>9.3279999999999994</v>
      </c>
      <c r="G773" s="90">
        <v>9.6681500000000007</v>
      </c>
      <c r="H773" s="90">
        <v>0.34015000000000001</v>
      </c>
    </row>
    <row r="774" spans="2:8" x14ac:dyDescent="0.25">
      <c r="B774" s="86" t="s">
        <v>59</v>
      </c>
      <c r="C774" s="87" t="s">
        <v>144</v>
      </c>
      <c r="D774" s="88" t="s">
        <v>94</v>
      </c>
      <c r="E774" s="89" t="s">
        <v>90</v>
      </c>
      <c r="F774" s="90">
        <v>166.2175</v>
      </c>
      <c r="G774" s="90">
        <v>95.608949999999993</v>
      </c>
      <c r="H774" s="90">
        <v>-70.608549999999994</v>
      </c>
    </row>
    <row r="775" spans="2:8" x14ac:dyDescent="0.25">
      <c r="B775" s="86" t="s">
        <v>59</v>
      </c>
      <c r="C775" s="87" t="s">
        <v>145</v>
      </c>
      <c r="D775" s="88" t="s">
        <v>92</v>
      </c>
      <c r="E775" s="89" t="s">
        <v>90</v>
      </c>
      <c r="F775" s="90">
        <v>4.8624999999999998</v>
      </c>
      <c r="G775" s="90">
        <v>3.8287300000000002</v>
      </c>
      <c r="H775" s="90">
        <v>-1.0337700000000001</v>
      </c>
    </row>
    <row r="776" spans="2:8" x14ac:dyDescent="0.25">
      <c r="B776" s="86" t="s">
        <v>59</v>
      </c>
      <c r="C776" s="87" t="s">
        <v>146</v>
      </c>
      <c r="D776" s="88" t="s">
        <v>94</v>
      </c>
      <c r="E776" s="89" t="s">
        <v>90</v>
      </c>
      <c r="F776" s="90">
        <v>6.23</v>
      </c>
      <c r="G776" s="90">
        <v>5.0294600000000003</v>
      </c>
      <c r="H776" s="90">
        <v>-1.2005399999999999</v>
      </c>
    </row>
    <row r="777" spans="2:8" x14ac:dyDescent="0.25">
      <c r="B777" s="86" t="s">
        <v>59</v>
      </c>
      <c r="C777" s="87" t="s">
        <v>147</v>
      </c>
      <c r="D777" s="88" t="s">
        <v>92</v>
      </c>
      <c r="E777" s="89" t="s">
        <v>90</v>
      </c>
      <c r="F777" s="90">
        <v>9.3279999999999994</v>
      </c>
      <c r="G777" s="90">
        <v>4.5513500000000002</v>
      </c>
      <c r="H777" s="90">
        <v>-4.7766500000000001</v>
      </c>
    </row>
    <row r="778" spans="2:8" x14ac:dyDescent="0.25">
      <c r="B778" s="86" t="s">
        <v>59</v>
      </c>
      <c r="C778" s="87" t="s">
        <v>148</v>
      </c>
      <c r="D778" s="88" t="s">
        <v>94</v>
      </c>
      <c r="E778" s="89" t="s">
        <v>90</v>
      </c>
      <c r="F778" s="90">
        <v>0</v>
      </c>
      <c r="G778" s="90">
        <v>0.95552999999999999</v>
      </c>
      <c r="H778" s="90">
        <v>0.95552999999999999</v>
      </c>
    </row>
    <row r="779" spans="2:8" x14ac:dyDescent="0.25">
      <c r="B779" s="86" t="s">
        <v>59</v>
      </c>
      <c r="C779" s="87" t="s">
        <v>149</v>
      </c>
      <c r="D779" s="88" t="s">
        <v>92</v>
      </c>
      <c r="E779" s="89" t="s">
        <v>90</v>
      </c>
      <c r="F779" s="90">
        <v>3.5724</v>
      </c>
      <c r="G779" s="90">
        <v>2.2666900000000001</v>
      </c>
      <c r="H779" s="90">
        <v>-1.3057099999999999</v>
      </c>
    </row>
    <row r="780" spans="2:8" x14ac:dyDescent="0.25">
      <c r="B780" s="86" t="s">
        <v>59</v>
      </c>
      <c r="C780" s="87" t="s">
        <v>150</v>
      </c>
      <c r="D780" s="88" t="s">
        <v>92</v>
      </c>
      <c r="E780" s="89" t="s">
        <v>90</v>
      </c>
      <c r="F780" s="90">
        <v>26.991800000000001</v>
      </c>
      <c r="G780" s="90">
        <v>23.997250000000001</v>
      </c>
      <c r="H780" s="90">
        <v>-2.9945499999999998</v>
      </c>
    </row>
    <row r="781" spans="2:8" x14ac:dyDescent="0.25">
      <c r="B781" s="86" t="s">
        <v>59</v>
      </c>
      <c r="C781" s="87" t="s">
        <v>151</v>
      </c>
      <c r="D781" s="88" t="s">
        <v>94</v>
      </c>
      <c r="E781" s="89" t="s">
        <v>90</v>
      </c>
      <c r="F781" s="90">
        <v>6.8150000000000004</v>
      </c>
      <c r="G781" s="90">
        <v>-5.3658900000000003</v>
      </c>
      <c r="H781" s="90">
        <v>-12.18089</v>
      </c>
    </row>
    <row r="782" spans="2:8" x14ac:dyDescent="0.25">
      <c r="B782" s="86" t="s">
        <v>59</v>
      </c>
      <c r="C782" s="87" t="s">
        <v>152</v>
      </c>
      <c r="D782" s="88" t="s">
        <v>92</v>
      </c>
      <c r="E782" s="89" t="s">
        <v>90</v>
      </c>
      <c r="F782" s="90">
        <v>45.449399999999997</v>
      </c>
      <c r="G782" s="90">
        <v>47.535249999999998</v>
      </c>
      <c r="H782" s="90">
        <v>2.0858500000000002</v>
      </c>
    </row>
    <row r="783" spans="2:8" x14ac:dyDescent="0.25">
      <c r="B783" s="86" t="s">
        <v>59</v>
      </c>
      <c r="C783" s="87" t="s">
        <v>153</v>
      </c>
      <c r="D783" s="88" t="s">
        <v>94</v>
      </c>
      <c r="E783" s="89" t="s">
        <v>90</v>
      </c>
      <c r="F783" s="90">
        <v>23</v>
      </c>
      <c r="G783" s="90">
        <v>-0.16378000000000001</v>
      </c>
      <c r="H783" s="90">
        <v>-23.163779999999999</v>
      </c>
    </row>
    <row r="784" spans="2:8" x14ac:dyDescent="0.25">
      <c r="B784" s="86" t="s">
        <v>59</v>
      </c>
      <c r="C784" s="87" t="s">
        <v>154</v>
      </c>
      <c r="D784" s="88" t="s">
        <v>94</v>
      </c>
      <c r="E784" s="89" t="s">
        <v>90</v>
      </c>
      <c r="F784" s="90">
        <v>32</v>
      </c>
      <c r="G784" s="90">
        <v>-0.25273000000000001</v>
      </c>
      <c r="H784" s="90">
        <v>-32.25273</v>
      </c>
    </row>
    <row r="785" spans="2:8" x14ac:dyDescent="0.25">
      <c r="B785" s="86" t="s">
        <v>59</v>
      </c>
      <c r="C785" s="87" t="s">
        <v>155</v>
      </c>
      <c r="D785" s="88" t="s">
        <v>92</v>
      </c>
      <c r="E785" s="89" t="s">
        <v>90</v>
      </c>
      <c r="F785" s="90">
        <v>30.167300000000001</v>
      </c>
      <c r="G785" s="90">
        <v>29.114370000000001</v>
      </c>
      <c r="H785" s="90">
        <v>-1.0529299999999999</v>
      </c>
    </row>
    <row r="786" spans="2:8" x14ac:dyDescent="0.25">
      <c r="B786" s="86" t="s">
        <v>59</v>
      </c>
      <c r="C786" s="87" t="s">
        <v>49</v>
      </c>
      <c r="D786" s="88" t="s">
        <v>46</v>
      </c>
      <c r="E786" s="89" t="s">
        <v>90</v>
      </c>
      <c r="F786" s="90">
        <v>80.44936002</v>
      </c>
      <c r="G786" s="90">
        <v>91.500960000000006</v>
      </c>
      <c r="H786" s="90">
        <v>11.051599980000001</v>
      </c>
    </row>
    <row r="787" spans="2:8" x14ac:dyDescent="0.25">
      <c r="B787" s="86" t="s">
        <v>59</v>
      </c>
      <c r="C787" s="87" t="s">
        <v>156</v>
      </c>
      <c r="D787" s="88" t="s">
        <v>92</v>
      </c>
      <c r="E787" s="89" t="s">
        <v>90</v>
      </c>
      <c r="F787" s="90">
        <v>10.320399999999999</v>
      </c>
      <c r="G787" s="90">
        <v>11.37964</v>
      </c>
      <c r="H787" s="90">
        <v>1.05924</v>
      </c>
    </row>
    <row r="788" spans="2:8" x14ac:dyDescent="0.25">
      <c r="B788" s="86" t="s">
        <v>59</v>
      </c>
      <c r="C788" s="87" t="s">
        <v>157</v>
      </c>
      <c r="D788" s="88" t="s">
        <v>92</v>
      </c>
      <c r="E788" s="89" t="s">
        <v>90</v>
      </c>
      <c r="F788" s="90">
        <v>0</v>
      </c>
      <c r="G788" s="90">
        <v>0.11738</v>
      </c>
      <c r="H788" s="90">
        <v>0.11738</v>
      </c>
    </row>
    <row r="789" spans="2:8" x14ac:dyDescent="0.25">
      <c r="B789" s="86" t="s">
        <v>59</v>
      </c>
      <c r="C789" s="87" t="s">
        <v>158</v>
      </c>
      <c r="D789" s="88" t="s">
        <v>94</v>
      </c>
      <c r="E789" s="89" t="s">
        <v>90</v>
      </c>
      <c r="F789" s="90">
        <v>58.182899999999997</v>
      </c>
      <c r="G789" s="90">
        <v>50.750250000000001</v>
      </c>
      <c r="H789" s="90">
        <v>-7.4326499999999998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90</v>
      </c>
      <c r="F790" s="90">
        <v>24.432310399999999</v>
      </c>
      <c r="G790" s="90">
        <v>24.033709999999999</v>
      </c>
      <c r="H790" s="90">
        <v>-0.39860040000000002</v>
      </c>
    </row>
    <row r="791" spans="2:8" x14ac:dyDescent="0.25">
      <c r="B791" s="86" t="s">
        <v>60</v>
      </c>
      <c r="C791" s="87" t="s">
        <v>91</v>
      </c>
      <c r="D791" s="88" t="s">
        <v>92</v>
      </c>
      <c r="E791" s="89" t="s">
        <v>90</v>
      </c>
      <c r="F791" s="90">
        <v>74.334500000000006</v>
      </c>
      <c r="G791" s="90">
        <v>-12.53078</v>
      </c>
      <c r="H791" s="90">
        <v>-86.865279999999998</v>
      </c>
    </row>
    <row r="792" spans="2:8" x14ac:dyDescent="0.25">
      <c r="B792" s="86" t="s">
        <v>60</v>
      </c>
      <c r="C792" s="87" t="s">
        <v>93</v>
      </c>
      <c r="D792" s="88" t="s">
        <v>94</v>
      </c>
      <c r="E792" s="89" t="s">
        <v>90</v>
      </c>
      <c r="F792" s="90">
        <v>3.52</v>
      </c>
      <c r="G792" s="90">
        <v>0</v>
      </c>
      <c r="H792" s="90">
        <v>-3.52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90</v>
      </c>
      <c r="F793" s="90">
        <v>1.9945069600000001</v>
      </c>
      <c r="G793" s="90">
        <v>4.0820800000000004</v>
      </c>
      <c r="H793" s="90">
        <v>2.0875730400000001</v>
      </c>
    </row>
    <row r="794" spans="2:8" x14ac:dyDescent="0.25">
      <c r="B794" s="86" t="s">
        <v>60</v>
      </c>
      <c r="C794" s="87" t="s">
        <v>95</v>
      </c>
      <c r="D794" s="88" t="s">
        <v>92</v>
      </c>
      <c r="E794" s="89" t="s">
        <v>90</v>
      </c>
      <c r="F794" s="90">
        <v>26.796199999999999</v>
      </c>
      <c r="G794" s="90">
        <v>18.191289999999999</v>
      </c>
      <c r="H794" s="90">
        <v>-8.6049100000000003</v>
      </c>
    </row>
    <row r="795" spans="2:8" x14ac:dyDescent="0.25">
      <c r="B795" s="86" t="s">
        <v>60</v>
      </c>
      <c r="C795" s="87" t="s">
        <v>96</v>
      </c>
      <c r="D795" s="88" t="s">
        <v>94</v>
      </c>
      <c r="E795" s="89" t="s">
        <v>90</v>
      </c>
      <c r="F795" s="90">
        <v>42.412500000000001</v>
      </c>
      <c r="G795" s="90">
        <v>84.079430000000002</v>
      </c>
      <c r="H795" s="90">
        <v>41.666930000000001</v>
      </c>
    </row>
    <row r="796" spans="2:8" x14ac:dyDescent="0.25">
      <c r="B796" s="86" t="s">
        <v>60</v>
      </c>
      <c r="C796" s="87" t="s">
        <v>97</v>
      </c>
      <c r="D796" s="88" t="s">
        <v>94</v>
      </c>
      <c r="E796" s="89" t="s">
        <v>90</v>
      </c>
      <c r="F796" s="90">
        <v>3.96</v>
      </c>
      <c r="G796" s="90">
        <v>4.0447800000000003</v>
      </c>
      <c r="H796" s="90">
        <v>8.4779999999999994E-2</v>
      </c>
    </row>
    <row r="797" spans="2:8" x14ac:dyDescent="0.25">
      <c r="B797" s="86" t="s">
        <v>60</v>
      </c>
      <c r="C797" s="87" t="s">
        <v>98</v>
      </c>
      <c r="D797" s="88" t="s">
        <v>94</v>
      </c>
      <c r="E797" s="89" t="s">
        <v>90</v>
      </c>
      <c r="F797" s="90">
        <v>36.595707702636702</v>
      </c>
      <c r="G797" s="90">
        <v>32.163179999999997</v>
      </c>
      <c r="H797" s="90">
        <v>-4.4325277026367003</v>
      </c>
    </row>
    <row r="798" spans="2:8" x14ac:dyDescent="0.25">
      <c r="B798" s="86" t="s">
        <v>60</v>
      </c>
      <c r="C798" s="87" t="s">
        <v>99</v>
      </c>
      <c r="D798" s="88" t="s">
        <v>92</v>
      </c>
      <c r="E798" s="89" t="s">
        <v>90</v>
      </c>
      <c r="F798" s="90">
        <v>11.3139</v>
      </c>
      <c r="G798" s="90">
        <v>5.2821600000000002</v>
      </c>
      <c r="H798" s="90">
        <v>-6.0317400000000001</v>
      </c>
    </row>
    <row r="799" spans="2:8" x14ac:dyDescent="0.25">
      <c r="B799" s="86" t="s">
        <v>60</v>
      </c>
      <c r="C799" s="87" t="s">
        <v>100</v>
      </c>
      <c r="D799" s="88" t="s">
        <v>94</v>
      </c>
      <c r="E799" s="89" t="s">
        <v>90</v>
      </c>
      <c r="F799" s="90">
        <v>158.65</v>
      </c>
      <c r="G799" s="90">
        <v>114.32973</v>
      </c>
      <c r="H799" s="90">
        <v>-44.320270000000001</v>
      </c>
    </row>
    <row r="800" spans="2:8" x14ac:dyDescent="0.25">
      <c r="B800" s="86" t="s">
        <v>60</v>
      </c>
      <c r="C800" s="87" t="s">
        <v>101</v>
      </c>
      <c r="D800" s="88" t="s">
        <v>92</v>
      </c>
      <c r="E800" s="89" t="s">
        <v>90</v>
      </c>
      <c r="F800" s="90">
        <v>19.650500000000001</v>
      </c>
      <c r="G800" s="90">
        <v>66.710530000000006</v>
      </c>
      <c r="H800" s="90">
        <v>47.060029999999998</v>
      </c>
    </row>
    <row r="801" spans="2:8" x14ac:dyDescent="0.25">
      <c r="B801" s="86" t="s">
        <v>60</v>
      </c>
      <c r="C801" s="87" t="s">
        <v>102</v>
      </c>
      <c r="D801" s="88" t="s">
        <v>94</v>
      </c>
      <c r="E801" s="89" t="s">
        <v>90</v>
      </c>
      <c r="F801" s="90">
        <v>33.17</v>
      </c>
      <c r="G801" s="90">
        <v>-25.795539999999999</v>
      </c>
      <c r="H801" s="90">
        <v>-58.965539999999997</v>
      </c>
    </row>
    <row r="802" spans="2:8" x14ac:dyDescent="0.25">
      <c r="B802" s="86" t="s">
        <v>60</v>
      </c>
      <c r="C802" s="87" t="s">
        <v>103</v>
      </c>
      <c r="D802" s="88" t="s">
        <v>94</v>
      </c>
      <c r="E802" s="89" t="s">
        <v>90</v>
      </c>
      <c r="F802" s="90">
        <v>9.4700000000000006</v>
      </c>
      <c r="G802" s="90">
        <v>-9.4198799999999991</v>
      </c>
      <c r="H802" s="90">
        <v>-18.889880000000002</v>
      </c>
    </row>
    <row r="803" spans="2:8" x14ac:dyDescent="0.25">
      <c r="B803" s="86" t="s">
        <v>60</v>
      </c>
      <c r="C803" s="87" t="s">
        <v>104</v>
      </c>
      <c r="D803" s="88" t="s">
        <v>92</v>
      </c>
      <c r="E803" s="89" t="s">
        <v>90</v>
      </c>
      <c r="F803" s="90">
        <v>61.432699999999997</v>
      </c>
      <c r="G803" s="90">
        <v>46.77093</v>
      </c>
      <c r="H803" s="90">
        <v>-14.661770000000001</v>
      </c>
    </row>
    <row r="804" spans="2:8" x14ac:dyDescent="0.25">
      <c r="B804" s="86" t="s">
        <v>60</v>
      </c>
      <c r="C804" s="87" t="s">
        <v>105</v>
      </c>
      <c r="D804" s="88" t="s">
        <v>94</v>
      </c>
      <c r="E804" s="89" t="s">
        <v>90</v>
      </c>
      <c r="F804" s="90">
        <v>51.32</v>
      </c>
      <c r="G804" s="90">
        <v>15.50395</v>
      </c>
      <c r="H804" s="90">
        <v>-35.816049999999997</v>
      </c>
    </row>
    <row r="805" spans="2:8" x14ac:dyDescent="0.25">
      <c r="B805" s="86" t="s">
        <v>60</v>
      </c>
      <c r="C805" s="87" t="s">
        <v>106</v>
      </c>
      <c r="D805" s="88" t="s">
        <v>92</v>
      </c>
      <c r="E805" s="89" t="s">
        <v>90</v>
      </c>
      <c r="F805" s="90">
        <v>11.5124</v>
      </c>
      <c r="G805" s="90">
        <v>7.4115799999999998</v>
      </c>
      <c r="H805" s="90">
        <v>-4.1008199999999997</v>
      </c>
    </row>
    <row r="806" spans="2:8" x14ac:dyDescent="0.25">
      <c r="B806" s="86" t="s">
        <v>60</v>
      </c>
      <c r="C806" s="87" t="s">
        <v>107</v>
      </c>
      <c r="D806" s="88" t="s">
        <v>94</v>
      </c>
      <c r="E806" s="89" t="s">
        <v>90</v>
      </c>
      <c r="F806" s="90">
        <v>48.729100000000003</v>
      </c>
      <c r="G806" s="90">
        <v>41.113509999999998</v>
      </c>
      <c r="H806" s="90">
        <v>-7.6155900000000001</v>
      </c>
    </row>
    <row r="807" spans="2:8" x14ac:dyDescent="0.25">
      <c r="B807" s="86" t="s">
        <v>60</v>
      </c>
      <c r="C807" s="87" t="s">
        <v>108</v>
      </c>
      <c r="D807" s="88" t="s">
        <v>92</v>
      </c>
      <c r="E807" s="89" t="s">
        <v>90</v>
      </c>
      <c r="F807" s="90">
        <v>6.6494</v>
      </c>
      <c r="G807" s="90">
        <v>2.7775799999999999</v>
      </c>
      <c r="H807" s="90">
        <v>-3.87182</v>
      </c>
    </row>
    <row r="808" spans="2:8" x14ac:dyDescent="0.25">
      <c r="B808" s="86" t="s">
        <v>60</v>
      </c>
      <c r="C808" s="87" t="s">
        <v>109</v>
      </c>
      <c r="D808" s="88" t="s">
        <v>94</v>
      </c>
      <c r="E808" s="89" t="s">
        <v>90</v>
      </c>
      <c r="F808" s="90">
        <v>40.3217</v>
      </c>
      <c r="G808" s="90">
        <v>16.710100000000001</v>
      </c>
      <c r="H808" s="90">
        <v>-23.611599999999999</v>
      </c>
    </row>
    <row r="809" spans="2:8" x14ac:dyDescent="0.25">
      <c r="B809" s="86" t="s">
        <v>60</v>
      </c>
      <c r="C809" s="87" t="s">
        <v>110</v>
      </c>
      <c r="D809" s="88" t="s">
        <v>92</v>
      </c>
      <c r="E809" s="89" t="s">
        <v>90</v>
      </c>
      <c r="F809" s="90">
        <v>20.047499999999999</v>
      </c>
      <c r="G809" s="90">
        <v>8.4454999999999991</v>
      </c>
      <c r="H809" s="90">
        <v>-11.602</v>
      </c>
    </row>
    <row r="810" spans="2:8" x14ac:dyDescent="0.25">
      <c r="B810" s="86" t="s">
        <v>60</v>
      </c>
      <c r="C810" s="87" t="s">
        <v>111</v>
      </c>
      <c r="D810" s="88" t="s">
        <v>94</v>
      </c>
      <c r="E810" s="89" t="s">
        <v>90</v>
      </c>
      <c r="F810" s="90">
        <v>54.856000000000002</v>
      </c>
      <c r="G810" s="90">
        <v>59.182740000000003</v>
      </c>
      <c r="H810" s="90">
        <v>4.32674</v>
      </c>
    </row>
    <row r="811" spans="2:8" x14ac:dyDescent="0.25">
      <c r="B811" s="86" t="s">
        <v>60</v>
      </c>
      <c r="C811" s="87" t="s">
        <v>112</v>
      </c>
      <c r="D811" s="88" t="s">
        <v>92</v>
      </c>
      <c r="E811" s="89" t="s">
        <v>90</v>
      </c>
      <c r="F811" s="90">
        <v>21.635400000000001</v>
      </c>
      <c r="G811" s="90">
        <v>-5.1985599999999996</v>
      </c>
      <c r="H811" s="90">
        <v>-26.833960000000001</v>
      </c>
    </row>
    <row r="812" spans="2:8" x14ac:dyDescent="0.25">
      <c r="B812" s="86" t="s">
        <v>60</v>
      </c>
      <c r="C812" s="87" t="s">
        <v>113</v>
      </c>
      <c r="D812" s="88" t="s">
        <v>94</v>
      </c>
      <c r="E812" s="89" t="s">
        <v>90</v>
      </c>
      <c r="F812" s="90">
        <v>152.56</v>
      </c>
      <c r="G812" s="90">
        <v>162.26038</v>
      </c>
      <c r="H812" s="90">
        <v>9.7003799999999991</v>
      </c>
    </row>
    <row r="813" spans="2:8" x14ac:dyDescent="0.25">
      <c r="B813" s="86" t="s">
        <v>60</v>
      </c>
      <c r="C813" s="87" t="s">
        <v>114</v>
      </c>
      <c r="D813" s="88" t="s">
        <v>92</v>
      </c>
      <c r="E813" s="89" t="s">
        <v>90</v>
      </c>
      <c r="F813" s="90">
        <v>3.6720999999999999</v>
      </c>
      <c r="G813" s="90">
        <v>9.35E-2</v>
      </c>
      <c r="H813" s="90">
        <v>-3.5785999999999998</v>
      </c>
    </row>
    <row r="814" spans="2:8" x14ac:dyDescent="0.25">
      <c r="B814" s="86" t="s">
        <v>60</v>
      </c>
      <c r="C814" s="87" t="s">
        <v>115</v>
      </c>
      <c r="D814" s="88" t="s">
        <v>94</v>
      </c>
      <c r="E814" s="89" t="s">
        <v>90</v>
      </c>
      <c r="F814" s="90">
        <v>38.53</v>
      </c>
      <c r="G814" s="90">
        <v>32.491280000000003</v>
      </c>
      <c r="H814" s="90">
        <v>-6.0387199999999996</v>
      </c>
    </row>
    <row r="815" spans="2:8" x14ac:dyDescent="0.25">
      <c r="B815" s="86" t="s">
        <v>60</v>
      </c>
      <c r="C815" s="87" t="s">
        <v>116</v>
      </c>
      <c r="D815" s="88" t="s">
        <v>92</v>
      </c>
      <c r="E815" s="89" t="s">
        <v>90</v>
      </c>
      <c r="F815" s="90">
        <v>8.5350999999999999</v>
      </c>
      <c r="G815" s="90">
        <v>2.1035400000000002</v>
      </c>
      <c r="H815" s="90">
        <v>-6.4315600000000002</v>
      </c>
    </row>
    <row r="816" spans="2:8" x14ac:dyDescent="0.25">
      <c r="B816" s="86" t="s">
        <v>60</v>
      </c>
      <c r="C816" s="87" t="s">
        <v>117</v>
      </c>
      <c r="D816" s="88" t="s">
        <v>94</v>
      </c>
      <c r="E816" s="89" t="s">
        <v>90</v>
      </c>
      <c r="F816" s="90">
        <v>83.76</v>
      </c>
      <c r="G816" s="90">
        <v>-94.342759999999998</v>
      </c>
      <c r="H816" s="90">
        <v>-178.10275999999999</v>
      </c>
    </row>
    <row r="817" spans="2:8" x14ac:dyDescent="0.25">
      <c r="B817" s="86" t="s">
        <v>60</v>
      </c>
      <c r="C817" s="87" t="s">
        <v>118</v>
      </c>
      <c r="D817" s="88" t="s">
        <v>92</v>
      </c>
      <c r="E817" s="89" t="s">
        <v>90</v>
      </c>
      <c r="F817" s="90">
        <v>5.0614999999999997</v>
      </c>
      <c r="G817" s="90">
        <v>0.58545999999999998</v>
      </c>
      <c r="H817" s="90">
        <v>-4.4760400000000002</v>
      </c>
    </row>
    <row r="818" spans="2:8" x14ac:dyDescent="0.25">
      <c r="B818" s="86" t="s">
        <v>60</v>
      </c>
      <c r="C818" s="87" t="s">
        <v>119</v>
      </c>
      <c r="D818" s="88" t="s">
        <v>94</v>
      </c>
      <c r="E818" s="89" t="s">
        <v>90</v>
      </c>
      <c r="F818" s="90">
        <v>42.69</v>
      </c>
      <c r="G818" s="90">
        <v>40.261769999999999</v>
      </c>
      <c r="H818" s="90">
        <v>-2.4282300000000001</v>
      </c>
    </row>
    <row r="819" spans="2:8" x14ac:dyDescent="0.25">
      <c r="B819" s="86" t="s">
        <v>60</v>
      </c>
      <c r="C819" s="87" t="s">
        <v>120</v>
      </c>
      <c r="D819" s="88" t="s">
        <v>92</v>
      </c>
      <c r="E819" s="89" t="s">
        <v>90</v>
      </c>
      <c r="F819" s="90">
        <v>22.6279</v>
      </c>
      <c r="G819" s="90">
        <v>23.76296</v>
      </c>
      <c r="H819" s="90">
        <v>1.13506</v>
      </c>
    </row>
    <row r="820" spans="2:8" x14ac:dyDescent="0.25">
      <c r="B820" s="86" t="s">
        <v>60</v>
      </c>
      <c r="C820" s="87" t="s">
        <v>121</v>
      </c>
      <c r="D820" s="88" t="s">
        <v>94</v>
      </c>
      <c r="E820" s="89" t="s">
        <v>90</v>
      </c>
      <c r="F820" s="90">
        <v>5.89</v>
      </c>
      <c r="G820" s="90">
        <v>17.360250000000001</v>
      </c>
      <c r="H820" s="90">
        <v>11.47025</v>
      </c>
    </row>
    <row r="821" spans="2:8" x14ac:dyDescent="0.25">
      <c r="B821" s="86" t="s">
        <v>60</v>
      </c>
      <c r="C821" s="87" t="s">
        <v>122</v>
      </c>
      <c r="D821" s="88" t="s">
        <v>92</v>
      </c>
      <c r="E821" s="89" t="s">
        <v>90</v>
      </c>
      <c r="F821" s="90">
        <v>155.91390000000001</v>
      </c>
      <c r="G821" s="90">
        <v>98.447739999999996</v>
      </c>
      <c r="H821" s="90">
        <v>-57.466160000000002</v>
      </c>
    </row>
    <row r="822" spans="2:8" x14ac:dyDescent="0.25">
      <c r="B822" s="86" t="s">
        <v>60</v>
      </c>
      <c r="C822" s="87" t="s">
        <v>123</v>
      </c>
      <c r="D822" s="88" t="s">
        <v>94</v>
      </c>
      <c r="E822" s="89" t="s">
        <v>90</v>
      </c>
      <c r="F822" s="90">
        <v>39.4</v>
      </c>
      <c r="G822" s="90">
        <v>14.902189999999999</v>
      </c>
      <c r="H822" s="90">
        <v>-24.497810000000001</v>
      </c>
    </row>
    <row r="823" spans="2:8" x14ac:dyDescent="0.25">
      <c r="B823" s="86" t="s">
        <v>60</v>
      </c>
      <c r="C823" s="87" t="s">
        <v>124</v>
      </c>
      <c r="D823" s="88" t="s">
        <v>92</v>
      </c>
      <c r="E823" s="89" t="s">
        <v>90</v>
      </c>
      <c r="F823" s="90">
        <v>58.554600000000001</v>
      </c>
      <c r="G823" s="90">
        <v>13.94017</v>
      </c>
      <c r="H823" s="90">
        <v>-44.614429999999999</v>
      </c>
    </row>
    <row r="824" spans="2:8" x14ac:dyDescent="0.25">
      <c r="B824" s="86" t="s">
        <v>60</v>
      </c>
      <c r="C824" s="87" t="s">
        <v>125</v>
      </c>
      <c r="D824" s="88" t="s">
        <v>92</v>
      </c>
      <c r="E824" s="89" t="s">
        <v>90</v>
      </c>
      <c r="F824" s="90">
        <v>39.003300000000003</v>
      </c>
      <c r="G824" s="90">
        <v>39.871450000000003</v>
      </c>
      <c r="H824" s="90">
        <v>0.86814999999999998</v>
      </c>
    </row>
    <row r="825" spans="2:8" x14ac:dyDescent="0.25">
      <c r="B825" s="86" t="s">
        <v>60</v>
      </c>
      <c r="C825" s="87" t="s">
        <v>126</v>
      </c>
      <c r="D825" s="88" t="s">
        <v>94</v>
      </c>
      <c r="E825" s="89" t="s">
        <v>90</v>
      </c>
      <c r="F825" s="90">
        <v>48.917999999999999</v>
      </c>
      <c r="G825" s="90">
        <v>50.474240000000002</v>
      </c>
      <c r="H825" s="90">
        <v>1.5562400000000001</v>
      </c>
    </row>
    <row r="826" spans="2:8" x14ac:dyDescent="0.25">
      <c r="B826" s="86" t="s">
        <v>60</v>
      </c>
      <c r="C826" s="87" t="s">
        <v>127</v>
      </c>
      <c r="D826" s="88" t="s">
        <v>94</v>
      </c>
      <c r="E826" s="89" t="s">
        <v>90</v>
      </c>
      <c r="F826" s="90">
        <v>81.883200000000002</v>
      </c>
      <c r="G826" s="90">
        <v>53.95478</v>
      </c>
      <c r="H826" s="90">
        <v>-27.928419999999999</v>
      </c>
    </row>
    <row r="827" spans="2:8" x14ac:dyDescent="0.25">
      <c r="B827" s="86" t="s">
        <v>60</v>
      </c>
      <c r="C827" s="87" t="s">
        <v>128</v>
      </c>
      <c r="D827" s="88" t="s">
        <v>92</v>
      </c>
      <c r="E827" s="89" t="s">
        <v>90</v>
      </c>
      <c r="F827" s="90">
        <v>25.009699999999999</v>
      </c>
      <c r="G827" s="90">
        <v>25.53782</v>
      </c>
      <c r="H827" s="90">
        <v>0.52812000000000003</v>
      </c>
    </row>
    <row r="828" spans="2:8" x14ac:dyDescent="0.25">
      <c r="B828" s="86" t="s">
        <v>60</v>
      </c>
      <c r="C828" s="87" t="s">
        <v>129</v>
      </c>
      <c r="D828" s="88" t="s">
        <v>94</v>
      </c>
      <c r="E828" s="89" t="s">
        <v>90</v>
      </c>
      <c r="F828" s="90">
        <v>3.84</v>
      </c>
      <c r="G828" s="90">
        <v>3.84</v>
      </c>
      <c r="H828" s="90">
        <v>0</v>
      </c>
    </row>
    <row r="829" spans="2:8" x14ac:dyDescent="0.25">
      <c r="B829" s="86" t="s">
        <v>60</v>
      </c>
      <c r="C829" s="87" t="s">
        <v>130</v>
      </c>
      <c r="D829" s="88" t="s">
        <v>92</v>
      </c>
      <c r="E829" s="89" t="s">
        <v>90</v>
      </c>
      <c r="F829" s="90">
        <v>67.2881</v>
      </c>
      <c r="G829" s="90">
        <v>73.565110000000004</v>
      </c>
      <c r="H829" s="90">
        <v>6.2770099999999998</v>
      </c>
    </row>
    <row r="830" spans="2:8" x14ac:dyDescent="0.25">
      <c r="B830" s="86" t="s">
        <v>60</v>
      </c>
      <c r="C830" s="87" t="s">
        <v>131</v>
      </c>
      <c r="D830" s="88" t="s">
        <v>92</v>
      </c>
      <c r="E830" s="89" t="s">
        <v>90</v>
      </c>
      <c r="F830" s="90">
        <v>35.529699999999998</v>
      </c>
      <c r="G830" s="90">
        <v>19.999659999999999</v>
      </c>
      <c r="H830" s="90">
        <v>-15.53004</v>
      </c>
    </row>
    <row r="831" spans="2:8" x14ac:dyDescent="0.25">
      <c r="B831" s="86" t="s">
        <v>60</v>
      </c>
      <c r="C831" s="87" t="s">
        <v>132</v>
      </c>
      <c r="D831" s="88" t="s">
        <v>94</v>
      </c>
      <c r="E831" s="89" t="s">
        <v>90</v>
      </c>
      <c r="F831" s="90">
        <v>21.18</v>
      </c>
      <c r="G831" s="90">
        <v>11.542529999999999</v>
      </c>
      <c r="H831" s="90">
        <v>-9.6374700000000004</v>
      </c>
    </row>
    <row r="832" spans="2:8" x14ac:dyDescent="0.25">
      <c r="B832" s="86" t="s">
        <v>60</v>
      </c>
      <c r="C832" s="87" t="s">
        <v>133</v>
      </c>
      <c r="D832" s="88" t="s">
        <v>92</v>
      </c>
      <c r="E832" s="89" t="s">
        <v>90</v>
      </c>
      <c r="F832" s="90">
        <v>66.692700000000002</v>
      </c>
      <c r="G832" s="90">
        <v>49.182340000000003</v>
      </c>
      <c r="H832" s="90">
        <v>-17.510359999999999</v>
      </c>
    </row>
    <row r="833" spans="2:8" x14ac:dyDescent="0.25">
      <c r="B833" s="86" t="s">
        <v>60</v>
      </c>
      <c r="C833" s="87" t="s">
        <v>134</v>
      </c>
      <c r="D833" s="88" t="s">
        <v>94</v>
      </c>
      <c r="E833" s="89" t="s">
        <v>90</v>
      </c>
      <c r="F833" s="90">
        <v>69.223699999999994</v>
      </c>
      <c r="G833" s="90">
        <v>44.500830000000001</v>
      </c>
      <c r="H833" s="90">
        <v>-24.72287</v>
      </c>
    </row>
    <row r="834" spans="2:8" x14ac:dyDescent="0.25">
      <c r="B834" s="86" t="s">
        <v>60</v>
      </c>
      <c r="C834" s="87" t="s">
        <v>135</v>
      </c>
      <c r="D834" s="88" t="s">
        <v>92</v>
      </c>
      <c r="E834" s="89" t="s">
        <v>90</v>
      </c>
      <c r="F834" s="90">
        <v>7.8403999999999998</v>
      </c>
      <c r="G834" s="90">
        <v>2.4233099999999999</v>
      </c>
      <c r="H834" s="90">
        <v>-5.41709</v>
      </c>
    </row>
    <row r="835" spans="2:8" x14ac:dyDescent="0.25">
      <c r="B835" s="86" t="s">
        <v>60</v>
      </c>
      <c r="C835" s="87" t="s">
        <v>136</v>
      </c>
      <c r="D835" s="88" t="s">
        <v>92</v>
      </c>
      <c r="E835" s="89" t="s">
        <v>90</v>
      </c>
      <c r="F835" s="90">
        <v>8.7335999999999991</v>
      </c>
      <c r="G835" s="90">
        <v>8.3103099999999994</v>
      </c>
      <c r="H835" s="90">
        <v>-0.42329</v>
      </c>
    </row>
    <row r="836" spans="2:8" x14ac:dyDescent="0.25">
      <c r="B836" s="86" t="s">
        <v>60</v>
      </c>
      <c r="C836" s="87" t="s">
        <v>137</v>
      </c>
      <c r="D836" s="88" t="s">
        <v>92</v>
      </c>
      <c r="E836" s="89" t="s">
        <v>90</v>
      </c>
      <c r="F836" s="90">
        <v>19.849</v>
      </c>
      <c r="G836" s="90">
        <v>18.161930000000002</v>
      </c>
      <c r="H836" s="90">
        <v>-1.6870700000000001</v>
      </c>
    </row>
    <row r="837" spans="2:8" x14ac:dyDescent="0.25">
      <c r="B837" s="86" t="s">
        <v>60</v>
      </c>
      <c r="C837" s="87" t="s">
        <v>138</v>
      </c>
      <c r="D837" s="88" t="s">
        <v>92</v>
      </c>
      <c r="E837" s="89" t="s">
        <v>90</v>
      </c>
      <c r="F837" s="90">
        <v>49.324800000000003</v>
      </c>
      <c r="G837" s="90">
        <v>63.377809999999997</v>
      </c>
      <c r="H837" s="90">
        <v>14.05301</v>
      </c>
    </row>
    <row r="838" spans="2:8" x14ac:dyDescent="0.25">
      <c r="B838" s="86" t="s">
        <v>60</v>
      </c>
      <c r="C838" s="87" t="s">
        <v>139</v>
      </c>
      <c r="D838" s="88" t="s">
        <v>94</v>
      </c>
      <c r="E838" s="89" t="s">
        <v>90</v>
      </c>
      <c r="F838" s="90">
        <v>136.08080000000001</v>
      </c>
      <c r="G838" s="90">
        <v>138.47256999999999</v>
      </c>
      <c r="H838" s="90">
        <v>2.3917700000000002</v>
      </c>
    </row>
    <row r="839" spans="2:8" x14ac:dyDescent="0.25">
      <c r="B839" s="86" t="s">
        <v>60</v>
      </c>
      <c r="C839" s="87" t="s">
        <v>140</v>
      </c>
      <c r="D839" s="88" t="s">
        <v>94</v>
      </c>
      <c r="E839" s="89" t="s">
        <v>90</v>
      </c>
      <c r="F839" s="90">
        <v>18.5581</v>
      </c>
      <c r="G839" s="90">
        <v>13.05147</v>
      </c>
      <c r="H839" s="90">
        <v>-5.5066300000000004</v>
      </c>
    </row>
    <row r="840" spans="2:8" x14ac:dyDescent="0.25">
      <c r="B840" s="86" t="s">
        <v>60</v>
      </c>
      <c r="C840" s="87" t="s">
        <v>141</v>
      </c>
      <c r="D840" s="88" t="s">
        <v>92</v>
      </c>
      <c r="E840" s="89" t="s">
        <v>90</v>
      </c>
      <c r="F840" s="90">
        <v>42.278399999999998</v>
      </c>
      <c r="G840" s="90">
        <v>46.694589999999998</v>
      </c>
      <c r="H840" s="90">
        <v>4.4161900000000003</v>
      </c>
    </row>
    <row r="841" spans="2:8" x14ac:dyDescent="0.25">
      <c r="B841" s="86" t="s">
        <v>60</v>
      </c>
      <c r="C841" s="87" t="s">
        <v>47</v>
      </c>
      <c r="D841" s="88" t="s">
        <v>46</v>
      </c>
      <c r="E841" s="89" t="s">
        <v>90</v>
      </c>
      <c r="F841" s="90">
        <v>91.471126705000003</v>
      </c>
      <c r="G841" s="90">
        <v>126.88744</v>
      </c>
      <c r="H841" s="90">
        <v>35.416313295000002</v>
      </c>
    </row>
    <row r="842" spans="2:8" x14ac:dyDescent="0.25">
      <c r="B842" s="86" t="s">
        <v>60</v>
      </c>
      <c r="C842" s="87" t="s">
        <v>48</v>
      </c>
      <c r="D842" s="88" t="s">
        <v>46</v>
      </c>
      <c r="E842" s="89" t="s">
        <v>90</v>
      </c>
      <c r="F842" s="90">
        <v>28.72147184</v>
      </c>
      <c r="G842" s="90">
        <v>-8.7677899999999998</v>
      </c>
      <c r="H842" s="90">
        <v>-37.489261839999998</v>
      </c>
    </row>
    <row r="843" spans="2:8" x14ac:dyDescent="0.25">
      <c r="B843" s="86" t="s">
        <v>60</v>
      </c>
      <c r="C843" s="87" t="s">
        <v>142</v>
      </c>
      <c r="D843" s="88" t="s">
        <v>92</v>
      </c>
      <c r="E843" s="89" t="s">
        <v>90</v>
      </c>
      <c r="F843" s="90">
        <v>27.4909</v>
      </c>
      <c r="G843" s="90">
        <v>25.62162</v>
      </c>
      <c r="H843" s="90">
        <v>-1.8692800000000001</v>
      </c>
    </row>
    <row r="844" spans="2:8" x14ac:dyDescent="0.25">
      <c r="B844" s="86" t="s">
        <v>60</v>
      </c>
      <c r="C844" s="87" t="s">
        <v>143</v>
      </c>
      <c r="D844" s="88" t="s">
        <v>92</v>
      </c>
      <c r="E844" s="89" t="s">
        <v>90</v>
      </c>
      <c r="F844" s="90">
        <v>9.6267999999999994</v>
      </c>
      <c r="G844" s="90">
        <v>10.05336</v>
      </c>
      <c r="H844" s="90">
        <v>0.42655999999999999</v>
      </c>
    </row>
    <row r="845" spans="2:8" x14ac:dyDescent="0.25">
      <c r="B845" s="86" t="s">
        <v>60</v>
      </c>
      <c r="C845" s="87" t="s">
        <v>144</v>
      </c>
      <c r="D845" s="88" t="s">
        <v>94</v>
      </c>
      <c r="E845" s="89" t="s">
        <v>90</v>
      </c>
      <c r="F845" s="90">
        <v>166.2175</v>
      </c>
      <c r="G845" s="90">
        <v>111.00332</v>
      </c>
      <c r="H845" s="90">
        <v>-55.214179999999999</v>
      </c>
    </row>
    <row r="846" spans="2:8" x14ac:dyDescent="0.25">
      <c r="B846" s="86" t="s">
        <v>60</v>
      </c>
      <c r="C846" s="87" t="s">
        <v>145</v>
      </c>
      <c r="D846" s="88" t="s">
        <v>92</v>
      </c>
      <c r="E846" s="89" t="s">
        <v>90</v>
      </c>
      <c r="F846" s="90">
        <v>5.0614999999999997</v>
      </c>
      <c r="G846" s="90">
        <v>4.1466000000000003</v>
      </c>
      <c r="H846" s="90">
        <v>-0.91490000000000005</v>
      </c>
    </row>
    <row r="847" spans="2:8" x14ac:dyDescent="0.25">
      <c r="B847" s="86" t="s">
        <v>60</v>
      </c>
      <c r="C847" s="87" t="s">
        <v>146</v>
      </c>
      <c r="D847" s="88" t="s">
        <v>94</v>
      </c>
      <c r="E847" s="89" t="s">
        <v>90</v>
      </c>
      <c r="F847" s="90">
        <v>6.92</v>
      </c>
      <c r="G847" s="90">
        <v>5.0281000000000002</v>
      </c>
      <c r="H847" s="90">
        <v>-1.8918999999999999</v>
      </c>
    </row>
    <row r="848" spans="2:8" x14ac:dyDescent="0.25">
      <c r="B848" s="86" t="s">
        <v>60</v>
      </c>
      <c r="C848" s="87" t="s">
        <v>147</v>
      </c>
      <c r="D848" s="88" t="s">
        <v>92</v>
      </c>
      <c r="E848" s="89" t="s">
        <v>90</v>
      </c>
      <c r="F848" s="90">
        <v>9.7260000000000009</v>
      </c>
      <c r="G848" s="90">
        <v>5.3886900000000004</v>
      </c>
      <c r="H848" s="90">
        <v>-4.3373100000000004</v>
      </c>
    </row>
    <row r="849" spans="2:8" x14ac:dyDescent="0.25">
      <c r="B849" s="86" t="s">
        <v>60</v>
      </c>
      <c r="C849" s="87" t="s">
        <v>148</v>
      </c>
      <c r="D849" s="88" t="s">
        <v>94</v>
      </c>
      <c r="E849" s="89" t="s">
        <v>90</v>
      </c>
      <c r="F849" s="90">
        <v>0</v>
      </c>
      <c r="G849" s="90">
        <v>73.177130000000005</v>
      </c>
      <c r="H849" s="90">
        <v>73.177130000000005</v>
      </c>
    </row>
    <row r="850" spans="2:8" x14ac:dyDescent="0.25">
      <c r="B850" s="86" t="s">
        <v>60</v>
      </c>
      <c r="C850" s="87" t="s">
        <v>149</v>
      </c>
      <c r="D850" s="88" t="s">
        <v>92</v>
      </c>
      <c r="E850" s="89" t="s">
        <v>90</v>
      </c>
      <c r="F850" s="90">
        <v>3.7713000000000001</v>
      </c>
      <c r="G850" s="90">
        <v>2.4471699999999998</v>
      </c>
      <c r="H850" s="90">
        <v>-1.32413</v>
      </c>
    </row>
    <row r="851" spans="2:8" x14ac:dyDescent="0.25">
      <c r="B851" s="86" t="s">
        <v>60</v>
      </c>
      <c r="C851" s="87" t="s">
        <v>150</v>
      </c>
      <c r="D851" s="88" t="s">
        <v>92</v>
      </c>
      <c r="E851" s="89" t="s">
        <v>90</v>
      </c>
      <c r="F851" s="90">
        <v>28.086300000000001</v>
      </c>
      <c r="G851" s="90">
        <v>24.68948</v>
      </c>
      <c r="H851" s="90">
        <v>-3.39682</v>
      </c>
    </row>
    <row r="852" spans="2:8" x14ac:dyDescent="0.25">
      <c r="B852" s="86" t="s">
        <v>60</v>
      </c>
      <c r="C852" s="87" t="s">
        <v>151</v>
      </c>
      <c r="D852" s="88" t="s">
        <v>94</v>
      </c>
      <c r="E852" s="89" t="s">
        <v>90</v>
      </c>
      <c r="F852" s="90">
        <v>6.8150000000000004</v>
      </c>
      <c r="G852" s="90">
        <v>-5.3160600000000002</v>
      </c>
      <c r="H852" s="90">
        <v>-12.13106</v>
      </c>
    </row>
    <row r="853" spans="2:8" x14ac:dyDescent="0.25">
      <c r="B853" s="86" t="s">
        <v>60</v>
      </c>
      <c r="C853" s="87" t="s">
        <v>152</v>
      </c>
      <c r="D853" s="88" t="s">
        <v>92</v>
      </c>
      <c r="E853" s="89" t="s">
        <v>90</v>
      </c>
      <c r="F853" s="90">
        <v>47.240600000000001</v>
      </c>
      <c r="G853" s="90">
        <v>47.050109999999997</v>
      </c>
      <c r="H853" s="90">
        <v>-0.19048999999999999</v>
      </c>
    </row>
    <row r="854" spans="2:8" x14ac:dyDescent="0.25">
      <c r="B854" s="86" t="s">
        <v>60</v>
      </c>
      <c r="C854" s="87" t="s">
        <v>153</v>
      </c>
      <c r="D854" s="88" t="s">
        <v>94</v>
      </c>
      <c r="E854" s="89" t="s">
        <v>90</v>
      </c>
      <c r="F854" s="90">
        <v>13.95</v>
      </c>
      <c r="G854" s="90">
        <v>-0.18142</v>
      </c>
      <c r="H854" s="90">
        <v>-14.13142</v>
      </c>
    </row>
    <row r="855" spans="2:8" x14ac:dyDescent="0.25">
      <c r="B855" s="86" t="s">
        <v>60</v>
      </c>
      <c r="C855" s="87" t="s">
        <v>154</v>
      </c>
      <c r="D855" s="88" t="s">
        <v>94</v>
      </c>
      <c r="E855" s="89" t="s">
        <v>90</v>
      </c>
      <c r="F855" s="90">
        <v>32</v>
      </c>
      <c r="G855" s="90">
        <v>-0.26061000000000001</v>
      </c>
      <c r="H855" s="90">
        <v>-32.26061</v>
      </c>
    </row>
    <row r="856" spans="2:8" x14ac:dyDescent="0.25">
      <c r="B856" s="86" t="s">
        <v>60</v>
      </c>
      <c r="C856" s="87" t="s">
        <v>155</v>
      </c>
      <c r="D856" s="88" t="s">
        <v>92</v>
      </c>
      <c r="E856" s="89" t="s">
        <v>90</v>
      </c>
      <c r="F856" s="90">
        <v>31.2622</v>
      </c>
      <c r="G856" s="90">
        <v>30.791720000000002</v>
      </c>
      <c r="H856" s="90">
        <v>-0.47048000000000001</v>
      </c>
    </row>
    <row r="857" spans="2:8" x14ac:dyDescent="0.25">
      <c r="B857" s="86" t="s">
        <v>60</v>
      </c>
      <c r="C857" s="87" t="s">
        <v>49</v>
      </c>
      <c r="D857" s="88" t="s">
        <v>46</v>
      </c>
      <c r="E857" s="89" t="s">
        <v>90</v>
      </c>
      <c r="F857" s="90">
        <v>79.328330410000007</v>
      </c>
      <c r="G857" s="90">
        <v>80.512590000000003</v>
      </c>
      <c r="H857" s="90">
        <v>1.1842595899999999</v>
      </c>
    </row>
    <row r="858" spans="2:8" x14ac:dyDescent="0.25">
      <c r="B858" s="86" t="s">
        <v>60</v>
      </c>
      <c r="C858" s="87" t="s">
        <v>156</v>
      </c>
      <c r="D858" s="88" t="s">
        <v>92</v>
      </c>
      <c r="E858" s="89" t="s">
        <v>90</v>
      </c>
      <c r="F858" s="90">
        <v>10.718500000000001</v>
      </c>
      <c r="G858" s="90">
        <v>11.993880000000001</v>
      </c>
      <c r="H858" s="90">
        <v>1.27538</v>
      </c>
    </row>
    <row r="859" spans="2:8" x14ac:dyDescent="0.25">
      <c r="B859" s="86" t="s">
        <v>60</v>
      </c>
      <c r="C859" s="87" t="s">
        <v>157</v>
      </c>
      <c r="D859" s="88" t="s">
        <v>92</v>
      </c>
      <c r="E859" s="89" t="s">
        <v>90</v>
      </c>
      <c r="F859" s="90">
        <v>0</v>
      </c>
      <c r="G859" s="90">
        <v>0.11692</v>
      </c>
      <c r="H859" s="90">
        <v>0.11692</v>
      </c>
    </row>
    <row r="860" spans="2:8" x14ac:dyDescent="0.25">
      <c r="B860" s="86" t="s">
        <v>60</v>
      </c>
      <c r="C860" s="87" t="s">
        <v>158</v>
      </c>
      <c r="D860" s="88" t="s">
        <v>94</v>
      </c>
      <c r="E860" s="89" t="s">
        <v>90</v>
      </c>
      <c r="F860" s="90">
        <v>97.142899999999997</v>
      </c>
      <c r="G860" s="90">
        <v>50.65269</v>
      </c>
      <c r="H860" s="90">
        <v>-46.490209999999998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90</v>
      </c>
      <c r="F861" s="90">
        <v>30.914886025000001</v>
      </c>
      <c r="G861" s="90">
        <v>31.001300000000001</v>
      </c>
      <c r="H861" s="90">
        <v>8.6413975000000004E-2</v>
      </c>
    </row>
    <row r="862" spans="2:8" x14ac:dyDescent="0.25">
      <c r="B862" s="86" t="s">
        <v>61</v>
      </c>
      <c r="C862" s="87" t="s">
        <v>91</v>
      </c>
      <c r="D862" s="88" t="s">
        <v>92</v>
      </c>
      <c r="E862" s="89" t="s">
        <v>90</v>
      </c>
      <c r="F862" s="90">
        <v>74.446399999999997</v>
      </c>
      <c r="G862" s="90">
        <v>-11.19204</v>
      </c>
      <c r="H862" s="90">
        <v>-85.638440000000003</v>
      </c>
    </row>
    <row r="863" spans="2:8" x14ac:dyDescent="0.25">
      <c r="B863" s="86" t="s">
        <v>61</v>
      </c>
      <c r="C863" s="87" t="s">
        <v>93</v>
      </c>
      <c r="D863" s="88" t="s">
        <v>94</v>
      </c>
      <c r="E863" s="89" t="s">
        <v>90</v>
      </c>
      <c r="F863" s="90">
        <v>2.93</v>
      </c>
      <c r="G863" s="90">
        <v>0</v>
      </c>
      <c r="H863" s="90">
        <v>-2.93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90</v>
      </c>
      <c r="F864" s="90">
        <v>7.5268289150000003</v>
      </c>
      <c r="G864" s="90">
        <v>9.5081299999999995</v>
      </c>
      <c r="H864" s="90">
        <v>1.9813010849999999</v>
      </c>
    </row>
    <row r="865" spans="2:8" x14ac:dyDescent="0.25">
      <c r="B865" s="86" t="s">
        <v>61</v>
      </c>
      <c r="C865" s="87" t="s">
        <v>95</v>
      </c>
      <c r="D865" s="88" t="s">
        <v>92</v>
      </c>
      <c r="E865" s="89" t="s">
        <v>90</v>
      </c>
      <c r="F865" s="90">
        <v>26.800699999999999</v>
      </c>
      <c r="G865" s="90">
        <v>17.89499</v>
      </c>
      <c r="H865" s="90">
        <v>-8.9057099999999991</v>
      </c>
    </row>
    <row r="866" spans="2:8" x14ac:dyDescent="0.25">
      <c r="B866" s="86" t="s">
        <v>61</v>
      </c>
      <c r="C866" s="87" t="s">
        <v>96</v>
      </c>
      <c r="D866" s="88" t="s">
        <v>94</v>
      </c>
      <c r="E866" s="89" t="s">
        <v>90</v>
      </c>
      <c r="F866" s="90">
        <v>32.412500000000001</v>
      </c>
      <c r="G866" s="90">
        <v>70.691699999999997</v>
      </c>
      <c r="H866" s="90">
        <v>38.279200000000003</v>
      </c>
    </row>
    <row r="867" spans="2:8" x14ac:dyDescent="0.25">
      <c r="B867" s="86" t="s">
        <v>61</v>
      </c>
      <c r="C867" s="87" t="s">
        <v>97</v>
      </c>
      <c r="D867" s="88" t="s">
        <v>94</v>
      </c>
      <c r="E867" s="89" t="s">
        <v>90</v>
      </c>
      <c r="F867" s="90">
        <v>3.96</v>
      </c>
      <c r="G867" s="90">
        <v>8.8330300000000008</v>
      </c>
      <c r="H867" s="90">
        <v>4.87303</v>
      </c>
    </row>
    <row r="868" spans="2:8" x14ac:dyDescent="0.25">
      <c r="B868" s="86" t="s">
        <v>61</v>
      </c>
      <c r="C868" s="87" t="s">
        <v>98</v>
      </c>
      <c r="D868" s="88" t="s">
        <v>94</v>
      </c>
      <c r="E868" s="89" t="s">
        <v>90</v>
      </c>
      <c r="F868" s="90">
        <v>39.871937561035203</v>
      </c>
      <c r="G868" s="90">
        <v>25.105820000000001</v>
      </c>
      <c r="H868" s="90">
        <v>-14.7661175610352</v>
      </c>
    </row>
    <row r="869" spans="2:8" x14ac:dyDescent="0.25">
      <c r="B869" s="86" t="s">
        <v>61</v>
      </c>
      <c r="C869" s="87" t="s">
        <v>99</v>
      </c>
      <c r="D869" s="88" t="s">
        <v>92</v>
      </c>
      <c r="E869" s="89" t="s">
        <v>90</v>
      </c>
      <c r="F869" s="90">
        <v>11.315899999999999</v>
      </c>
      <c r="G869" s="90">
        <v>1.5769200000000001</v>
      </c>
      <c r="H869" s="90">
        <v>-9.7389799999999997</v>
      </c>
    </row>
    <row r="870" spans="2:8" x14ac:dyDescent="0.25">
      <c r="B870" s="86" t="s">
        <v>61</v>
      </c>
      <c r="C870" s="87" t="s">
        <v>100</v>
      </c>
      <c r="D870" s="88" t="s">
        <v>94</v>
      </c>
      <c r="E870" s="89" t="s">
        <v>90</v>
      </c>
      <c r="F870" s="90">
        <v>149.86000000000001</v>
      </c>
      <c r="G870" s="90">
        <v>109.00826000000001</v>
      </c>
      <c r="H870" s="90">
        <v>-40.851739999999999</v>
      </c>
    </row>
    <row r="871" spans="2:8" x14ac:dyDescent="0.25">
      <c r="B871" s="86" t="s">
        <v>61</v>
      </c>
      <c r="C871" s="87" t="s">
        <v>101</v>
      </c>
      <c r="D871" s="88" t="s">
        <v>92</v>
      </c>
      <c r="E871" s="89" t="s">
        <v>90</v>
      </c>
      <c r="F871" s="90">
        <v>19.6538</v>
      </c>
      <c r="G871" s="90">
        <v>65.330479999999994</v>
      </c>
      <c r="H871" s="90">
        <v>45.676679999999998</v>
      </c>
    </row>
    <row r="872" spans="2:8" x14ac:dyDescent="0.25">
      <c r="B872" s="86" t="s">
        <v>61</v>
      </c>
      <c r="C872" s="87" t="s">
        <v>102</v>
      </c>
      <c r="D872" s="88" t="s">
        <v>94</v>
      </c>
      <c r="E872" s="89" t="s">
        <v>90</v>
      </c>
      <c r="F872" s="90">
        <v>31.59</v>
      </c>
      <c r="G872" s="90">
        <v>-25.71116</v>
      </c>
      <c r="H872" s="90">
        <v>-57.301160000000003</v>
      </c>
    </row>
    <row r="873" spans="2:8" x14ac:dyDescent="0.25">
      <c r="B873" s="86" t="s">
        <v>61</v>
      </c>
      <c r="C873" s="87" t="s">
        <v>103</v>
      </c>
      <c r="D873" s="88" t="s">
        <v>94</v>
      </c>
      <c r="E873" s="89" t="s">
        <v>90</v>
      </c>
      <c r="F873" s="90">
        <v>9.4700000000000006</v>
      </c>
      <c r="G873" s="90">
        <v>-9.4228400000000008</v>
      </c>
      <c r="H873" s="90">
        <v>-18.89284</v>
      </c>
    </row>
    <row r="874" spans="2:8" x14ac:dyDescent="0.25">
      <c r="B874" s="86" t="s">
        <v>61</v>
      </c>
      <c r="C874" s="87" t="s">
        <v>104</v>
      </c>
      <c r="D874" s="88" t="s">
        <v>92</v>
      </c>
      <c r="E874" s="89" t="s">
        <v>90</v>
      </c>
      <c r="F874" s="90">
        <v>61.542400000000001</v>
      </c>
      <c r="G874" s="90">
        <v>48.93186</v>
      </c>
      <c r="H874" s="90">
        <v>-12.61054</v>
      </c>
    </row>
    <row r="875" spans="2:8" x14ac:dyDescent="0.25">
      <c r="B875" s="86" t="s">
        <v>61</v>
      </c>
      <c r="C875" s="87" t="s">
        <v>105</v>
      </c>
      <c r="D875" s="88" t="s">
        <v>94</v>
      </c>
      <c r="E875" s="89" t="s">
        <v>90</v>
      </c>
      <c r="F875" s="90">
        <v>41.98</v>
      </c>
      <c r="G875" s="90">
        <v>15.14331</v>
      </c>
      <c r="H875" s="90">
        <v>-26.836690000000001</v>
      </c>
    </row>
    <row r="876" spans="2:8" x14ac:dyDescent="0.25">
      <c r="B876" s="86" t="s">
        <v>61</v>
      </c>
      <c r="C876" s="87" t="s">
        <v>106</v>
      </c>
      <c r="D876" s="88" t="s">
        <v>92</v>
      </c>
      <c r="E876" s="89" t="s">
        <v>90</v>
      </c>
      <c r="F876" s="90">
        <v>11.5144</v>
      </c>
      <c r="G876" s="90">
        <v>4.4225399999999997</v>
      </c>
      <c r="H876" s="90">
        <v>-7.0918599999999996</v>
      </c>
    </row>
    <row r="877" spans="2:8" x14ac:dyDescent="0.25">
      <c r="B877" s="86" t="s">
        <v>61</v>
      </c>
      <c r="C877" s="87" t="s">
        <v>107</v>
      </c>
      <c r="D877" s="88" t="s">
        <v>94</v>
      </c>
      <c r="E877" s="89" t="s">
        <v>90</v>
      </c>
      <c r="F877" s="90">
        <v>49.122599999999998</v>
      </c>
      <c r="G877" s="90">
        <v>42.219929999999998</v>
      </c>
      <c r="H877" s="90">
        <v>-6.9026699999999996</v>
      </c>
    </row>
    <row r="878" spans="2:8" x14ac:dyDescent="0.25">
      <c r="B878" s="86" t="s">
        <v>61</v>
      </c>
      <c r="C878" s="87" t="s">
        <v>108</v>
      </c>
      <c r="D878" s="88" t="s">
        <v>92</v>
      </c>
      <c r="E878" s="89" t="s">
        <v>90</v>
      </c>
      <c r="F878" s="90">
        <v>6.6505000000000001</v>
      </c>
      <c r="G878" s="90">
        <v>3.25624</v>
      </c>
      <c r="H878" s="90">
        <v>-3.3942600000000001</v>
      </c>
    </row>
    <row r="879" spans="2:8" x14ac:dyDescent="0.25">
      <c r="B879" s="86" t="s">
        <v>61</v>
      </c>
      <c r="C879" s="87" t="s">
        <v>109</v>
      </c>
      <c r="D879" s="88" t="s">
        <v>94</v>
      </c>
      <c r="E879" s="89" t="s">
        <v>90</v>
      </c>
      <c r="F879" s="90">
        <v>37.601799999999997</v>
      </c>
      <c r="G879" s="90">
        <v>17.75591</v>
      </c>
      <c r="H879" s="90">
        <v>-19.845890000000001</v>
      </c>
    </row>
    <row r="880" spans="2:8" x14ac:dyDescent="0.25">
      <c r="B880" s="86" t="s">
        <v>61</v>
      </c>
      <c r="C880" s="87" t="s">
        <v>110</v>
      </c>
      <c r="D880" s="88" t="s">
        <v>92</v>
      </c>
      <c r="E880" s="89" t="s">
        <v>90</v>
      </c>
      <c r="F880" s="90">
        <v>20.050899999999999</v>
      </c>
      <c r="G880" s="90">
        <v>4.8589700000000002</v>
      </c>
      <c r="H880" s="90">
        <v>-15.191929999999999</v>
      </c>
    </row>
    <row r="881" spans="2:8" x14ac:dyDescent="0.25">
      <c r="B881" s="86" t="s">
        <v>61</v>
      </c>
      <c r="C881" s="87" t="s">
        <v>111</v>
      </c>
      <c r="D881" s="88" t="s">
        <v>94</v>
      </c>
      <c r="E881" s="89" t="s">
        <v>90</v>
      </c>
      <c r="F881" s="90">
        <v>54.856000000000002</v>
      </c>
      <c r="G881" s="90">
        <v>62.857149999999997</v>
      </c>
      <c r="H881" s="90">
        <v>8.0011500000000009</v>
      </c>
    </row>
    <row r="882" spans="2:8" x14ac:dyDescent="0.25">
      <c r="B882" s="86" t="s">
        <v>61</v>
      </c>
      <c r="C882" s="87" t="s">
        <v>112</v>
      </c>
      <c r="D882" s="88" t="s">
        <v>92</v>
      </c>
      <c r="E882" s="89" t="s">
        <v>90</v>
      </c>
      <c r="F882" s="90">
        <v>21.639099999999999</v>
      </c>
      <c r="G882" s="90">
        <v>-2.7593299999999998</v>
      </c>
      <c r="H882" s="90">
        <v>-24.398430000000001</v>
      </c>
    </row>
    <row r="883" spans="2:8" x14ac:dyDescent="0.25">
      <c r="B883" s="86" t="s">
        <v>61</v>
      </c>
      <c r="C883" s="87" t="s">
        <v>113</v>
      </c>
      <c r="D883" s="88" t="s">
        <v>94</v>
      </c>
      <c r="E883" s="89" t="s">
        <v>90</v>
      </c>
      <c r="F883" s="90">
        <v>163.00399999999999</v>
      </c>
      <c r="G883" s="90">
        <v>161.09574000000001</v>
      </c>
      <c r="H883" s="90">
        <v>-1.9082600000000001</v>
      </c>
    </row>
    <row r="884" spans="2:8" x14ac:dyDescent="0.25">
      <c r="B884" s="86" t="s">
        <v>61</v>
      </c>
      <c r="C884" s="87" t="s">
        <v>114</v>
      </c>
      <c r="D884" s="88" t="s">
        <v>92</v>
      </c>
      <c r="E884" s="89" t="s">
        <v>90</v>
      </c>
      <c r="F884" s="90">
        <v>3.6726999999999999</v>
      </c>
      <c r="G884" s="90">
        <v>0.10507</v>
      </c>
      <c r="H884" s="90">
        <v>-3.5676299999999999</v>
      </c>
    </row>
    <row r="885" spans="2:8" x14ac:dyDescent="0.25">
      <c r="B885" s="86" t="s">
        <v>61</v>
      </c>
      <c r="C885" s="87" t="s">
        <v>115</v>
      </c>
      <c r="D885" s="88" t="s">
        <v>94</v>
      </c>
      <c r="E885" s="89" t="s">
        <v>90</v>
      </c>
      <c r="F885" s="90">
        <v>38.520000000000003</v>
      </c>
      <c r="G885" s="90">
        <v>28.927489999999999</v>
      </c>
      <c r="H885" s="90">
        <v>-9.5925100000000008</v>
      </c>
    </row>
    <row r="886" spans="2:8" x14ac:dyDescent="0.25">
      <c r="B886" s="86" t="s">
        <v>61</v>
      </c>
      <c r="C886" s="87" t="s">
        <v>116</v>
      </c>
      <c r="D886" s="88" t="s">
        <v>92</v>
      </c>
      <c r="E886" s="89" t="s">
        <v>90</v>
      </c>
      <c r="F886" s="90">
        <v>8.5365000000000002</v>
      </c>
      <c r="G886" s="90">
        <v>1.9902899999999999</v>
      </c>
      <c r="H886" s="90">
        <v>-6.5462100000000003</v>
      </c>
    </row>
    <row r="887" spans="2:8" x14ac:dyDescent="0.25">
      <c r="B887" s="86" t="s">
        <v>61</v>
      </c>
      <c r="C887" s="87" t="s">
        <v>117</v>
      </c>
      <c r="D887" s="88" t="s">
        <v>94</v>
      </c>
      <c r="E887" s="89" t="s">
        <v>90</v>
      </c>
      <c r="F887" s="90">
        <v>83.76</v>
      </c>
      <c r="G887" s="90">
        <v>-93.999660000000006</v>
      </c>
      <c r="H887" s="90">
        <v>-177.75966</v>
      </c>
    </row>
    <row r="888" spans="2:8" x14ac:dyDescent="0.25">
      <c r="B888" s="86" t="s">
        <v>61</v>
      </c>
      <c r="C888" s="87" t="s">
        <v>118</v>
      </c>
      <c r="D888" s="88" t="s">
        <v>92</v>
      </c>
      <c r="E888" s="89" t="s">
        <v>90</v>
      </c>
      <c r="F888" s="90">
        <v>5.0624000000000002</v>
      </c>
      <c r="G888" s="90">
        <v>0.59050999999999998</v>
      </c>
      <c r="H888" s="90">
        <v>-4.4718900000000001</v>
      </c>
    </row>
    <row r="889" spans="2:8" x14ac:dyDescent="0.25">
      <c r="B889" s="86" t="s">
        <v>61</v>
      </c>
      <c r="C889" s="87" t="s">
        <v>119</v>
      </c>
      <c r="D889" s="88" t="s">
        <v>94</v>
      </c>
      <c r="E889" s="89" t="s">
        <v>90</v>
      </c>
      <c r="F889" s="90">
        <v>35.22</v>
      </c>
      <c r="G889" s="90">
        <v>38.281460000000003</v>
      </c>
      <c r="H889" s="90">
        <v>3.0614599999999998</v>
      </c>
    </row>
    <row r="890" spans="2:8" x14ac:dyDescent="0.25">
      <c r="B890" s="86" t="s">
        <v>61</v>
      </c>
      <c r="C890" s="87" t="s">
        <v>120</v>
      </c>
      <c r="D890" s="88" t="s">
        <v>92</v>
      </c>
      <c r="E890" s="89" t="s">
        <v>90</v>
      </c>
      <c r="F890" s="90">
        <v>22.631699999999999</v>
      </c>
      <c r="G890" s="90">
        <v>24.322849999999999</v>
      </c>
      <c r="H890" s="90">
        <v>1.6911499999999999</v>
      </c>
    </row>
    <row r="891" spans="2:8" x14ac:dyDescent="0.25">
      <c r="B891" s="86" t="s">
        <v>61</v>
      </c>
      <c r="C891" s="87" t="s">
        <v>121</v>
      </c>
      <c r="D891" s="88" t="s">
        <v>94</v>
      </c>
      <c r="E891" s="89" t="s">
        <v>90</v>
      </c>
      <c r="F891" s="90">
        <v>5.23</v>
      </c>
      <c r="G891" s="90">
        <v>16.937280000000001</v>
      </c>
      <c r="H891" s="90">
        <v>11.707280000000001</v>
      </c>
    </row>
    <row r="892" spans="2:8" x14ac:dyDescent="0.25">
      <c r="B892" s="86" t="s">
        <v>61</v>
      </c>
      <c r="C892" s="87" t="s">
        <v>122</v>
      </c>
      <c r="D892" s="88" t="s">
        <v>92</v>
      </c>
      <c r="E892" s="89" t="s">
        <v>90</v>
      </c>
      <c r="F892" s="90">
        <v>156.03960000000001</v>
      </c>
      <c r="G892" s="90">
        <v>98.509320000000002</v>
      </c>
      <c r="H892" s="90">
        <v>-57.530279999999998</v>
      </c>
    </row>
    <row r="893" spans="2:8" x14ac:dyDescent="0.25">
      <c r="B893" s="86" t="s">
        <v>61</v>
      </c>
      <c r="C893" s="87" t="s">
        <v>123</v>
      </c>
      <c r="D893" s="88" t="s">
        <v>94</v>
      </c>
      <c r="E893" s="89" t="s">
        <v>90</v>
      </c>
      <c r="F893" s="90">
        <v>39.4</v>
      </c>
      <c r="G893" s="90">
        <v>14.96908</v>
      </c>
      <c r="H893" s="90">
        <v>-24.43092</v>
      </c>
    </row>
    <row r="894" spans="2:8" x14ac:dyDescent="0.25">
      <c r="B894" s="86" t="s">
        <v>61</v>
      </c>
      <c r="C894" s="87" t="s">
        <v>124</v>
      </c>
      <c r="D894" s="88" t="s">
        <v>92</v>
      </c>
      <c r="E894" s="89" t="s">
        <v>90</v>
      </c>
      <c r="F894" s="90">
        <v>58.564500000000002</v>
      </c>
      <c r="G894" s="90">
        <v>12.697939999999999</v>
      </c>
      <c r="H894" s="90">
        <v>-45.86656</v>
      </c>
    </row>
    <row r="895" spans="2:8" x14ac:dyDescent="0.25">
      <c r="B895" s="86" t="s">
        <v>61</v>
      </c>
      <c r="C895" s="87" t="s">
        <v>125</v>
      </c>
      <c r="D895" s="88" t="s">
        <v>92</v>
      </c>
      <c r="E895" s="89" t="s">
        <v>90</v>
      </c>
      <c r="F895" s="90">
        <v>39.009900000000002</v>
      </c>
      <c r="G895" s="90">
        <v>44.726669999999999</v>
      </c>
      <c r="H895" s="90">
        <v>5.7167700000000004</v>
      </c>
    </row>
    <row r="896" spans="2:8" x14ac:dyDescent="0.25">
      <c r="B896" s="86" t="s">
        <v>61</v>
      </c>
      <c r="C896" s="87" t="s">
        <v>126</v>
      </c>
      <c r="D896" s="88" t="s">
        <v>94</v>
      </c>
      <c r="E896" s="89" t="s">
        <v>90</v>
      </c>
      <c r="F896" s="90">
        <v>48.917999999999999</v>
      </c>
      <c r="G896" s="90">
        <v>50.698540000000001</v>
      </c>
      <c r="H896" s="90">
        <v>1.78054</v>
      </c>
    </row>
    <row r="897" spans="2:8" x14ac:dyDescent="0.25">
      <c r="B897" s="86" t="s">
        <v>61</v>
      </c>
      <c r="C897" s="87" t="s">
        <v>127</v>
      </c>
      <c r="D897" s="88" t="s">
        <v>94</v>
      </c>
      <c r="E897" s="89" t="s">
        <v>90</v>
      </c>
      <c r="F897" s="90">
        <v>81.883200000000002</v>
      </c>
      <c r="G897" s="90">
        <v>75.553039999999996</v>
      </c>
      <c r="H897" s="90">
        <v>-6.3301600000000002</v>
      </c>
    </row>
    <row r="898" spans="2:8" x14ac:dyDescent="0.25">
      <c r="B898" s="86" t="s">
        <v>61</v>
      </c>
      <c r="C898" s="87" t="s">
        <v>128</v>
      </c>
      <c r="D898" s="88" t="s">
        <v>92</v>
      </c>
      <c r="E898" s="89" t="s">
        <v>90</v>
      </c>
      <c r="F898" s="90">
        <v>25.013999999999999</v>
      </c>
      <c r="G898" s="90">
        <v>24.589970000000001</v>
      </c>
      <c r="H898" s="90">
        <v>-0.42403000000000002</v>
      </c>
    </row>
    <row r="899" spans="2:8" x14ac:dyDescent="0.25">
      <c r="B899" s="86" t="s">
        <v>61</v>
      </c>
      <c r="C899" s="87" t="s">
        <v>129</v>
      </c>
      <c r="D899" s="88" t="s">
        <v>94</v>
      </c>
      <c r="E899" s="89" t="s">
        <v>90</v>
      </c>
      <c r="F899" s="90">
        <v>3.84</v>
      </c>
      <c r="G899" s="90">
        <v>3.84</v>
      </c>
      <c r="H899" s="90">
        <v>0</v>
      </c>
    </row>
    <row r="900" spans="2:8" x14ac:dyDescent="0.25">
      <c r="B900" s="86" t="s">
        <v>61</v>
      </c>
      <c r="C900" s="87" t="s">
        <v>130</v>
      </c>
      <c r="D900" s="88" t="s">
        <v>92</v>
      </c>
      <c r="E900" s="89" t="s">
        <v>90</v>
      </c>
      <c r="F900" s="90">
        <v>67.299499999999995</v>
      </c>
      <c r="G900" s="90">
        <v>73.547079999999994</v>
      </c>
      <c r="H900" s="90">
        <v>6.2475800000000001</v>
      </c>
    </row>
    <row r="901" spans="2:8" x14ac:dyDescent="0.25">
      <c r="B901" s="86" t="s">
        <v>61</v>
      </c>
      <c r="C901" s="87" t="s">
        <v>131</v>
      </c>
      <c r="D901" s="88" t="s">
        <v>92</v>
      </c>
      <c r="E901" s="89" t="s">
        <v>90</v>
      </c>
      <c r="F901" s="90">
        <v>35.535699999999999</v>
      </c>
      <c r="G901" s="90">
        <v>19.900369999999999</v>
      </c>
      <c r="H901" s="90">
        <v>-15.63533</v>
      </c>
    </row>
    <row r="902" spans="2:8" x14ac:dyDescent="0.25">
      <c r="B902" s="86" t="s">
        <v>61</v>
      </c>
      <c r="C902" s="87" t="s">
        <v>132</v>
      </c>
      <c r="D902" s="88" t="s">
        <v>94</v>
      </c>
      <c r="E902" s="89" t="s">
        <v>90</v>
      </c>
      <c r="F902" s="90">
        <v>21.18</v>
      </c>
      <c r="G902" s="90">
        <v>19.982489999999999</v>
      </c>
      <c r="H902" s="90">
        <v>-1.1975100000000001</v>
      </c>
    </row>
    <row r="903" spans="2:8" x14ac:dyDescent="0.25">
      <c r="B903" s="86" t="s">
        <v>61</v>
      </c>
      <c r="C903" s="87" t="s">
        <v>133</v>
      </c>
      <c r="D903" s="88" t="s">
        <v>92</v>
      </c>
      <c r="E903" s="89" t="s">
        <v>90</v>
      </c>
      <c r="F903" s="90">
        <v>66.703999999999994</v>
      </c>
      <c r="G903" s="90">
        <v>51.867809999999999</v>
      </c>
      <c r="H903" s="90">
        <v>-14.83619</v>
      </c>
    </row>
    <row r="904" spans="2:8" x14ac:dyDescent="0.25">
      <c r="B904" s="86" t="s">
        <v>61</v>
      </c>
      <c r="C904" s="87" t="s">
        <v>134</v>
      </c>
      <c r="D904" s="88" t="s">
        <v>94</v>
      </c>
      <c r="E904" s="89" t="s">
        <v>90</v>
      </c>
      <c r="F904" s="90">
        <v>74.167199999999994</v>
      </c>
      <c r="G904" s="90">
        <v>42.113680000000002</v>
      </c>
      <c r="H904" s="90">
        <v>-32.053519999999999</v>
      </c>
    </row>
    <row r="905" spans="2:8" x14ac:dyDescent="0.25">
      <c r="B905" s="86" t="s">
        <v>61</v>
      </c>
      <c r="C905" s="87" t="s">
        <v>135</v>
      </c>
      <c r="D905" s="88" t="s">
        <v>92</v>
      </c>
      <c r="E905" s="89" t="s">
        <v>90</v>
      </c>
      <c r="F905" s="90">
        <v>7.8417000000000003</v>
      </c>
      <c r="G905" s="90">
        <v>2.3304499999999999</v>
      </c>
      <c r="H905" s="90">
        <v>-5.5112500000000004</v>
      </c>
    </row>
    <row r="906" spans="2:8" x14ac:dyDescent="0.25">
      <c r="B906" s="86" t="s">
        <v>61</v>
      </c>
      <c r="C906" s="87" t="s">
        <v>136</v>
      </c>
      <c r="D906" s="88" t="s">
        <v>92</v>
      </c>
      <c r="E906" s="89" t="s">
        <v>90</v>
      </c>
      <c r="F906" s="90">
        <v>8.7349999999999994</v>
      </c>
      <c r="G906" s="90">
        <v>8.3983799999999995</v>
      </c>
      <c r="H906" s="90">
        <v>-0.33661999999999997</v>
      </c>
    </row>
    <row r="907" spans="2:8" x14ac:dyDescent="0.25">
      <c r="B907" s="86" t="s">
        <v>61</v>
      </c>
      <c r="C907" s="87" t="s">
        <v>137</v>
      </c>
      <c r="D907" s="88" t="s">
        <v>92</v>
      </c>
      <c r="E907" s="89" t="s">
        <v>90</v>
      </c>
      <c r="F907" s="90">
        <v>19.852399999999999</v>
      </c>
      <c r="G907" s="90">
        <v>18.296749999999999</v>
      </c>
      <c r="H907" s="90">
        <v>-1.55565</v>
      </c>
    </row>
    <row r="908" spans="2:8" x14ac:dyDescent="0.25">
      <c r="B908" s="86" t="s">
        <v>61</v>
      </c>
      <c r="C908" s="87" t="s">
        <v>138</v>
      </c>
      <c r="D908" s="88" t="s">
        <v>92</v>
      </c>
      <c r="E908" s="89" t="s">
        <v>90</v>
      </c>
      <c r="F908" s="90">
        <v>49.333100000000002</v>
      </c>
      <c r="G908" s="90">
        <v>60.798290000000001</v>
      </c>
      <c r="H908" s="90">
        <v>11.46519</v>
      </c>
    </row>
    <row r="909" spans="2:8" x14ac:dyDescent="0.25">
      <c r="B909" s="86" t="s">
        <v>61</v>
      </c>
      <c r="C909" s="87" t="s">
        <v>139</v>
      </c>
      <c r="D909" s="88" t="s">
        <v>94</v>
      </c>
      <c r="E909" s="89" t="s">
        <v>90</v>
      </c>
      <c r="F909" s="90">
        <v>136.08080000000001</v>
      </c>
      <c r="G909" s="90">
        <v>138.47006999999999</v>
      </c>
      <c r="H909" s="90">
        <v>2.3892699999999998</v>
      </c>
    </row>
    <row r="910" spans="2:8" x14ac:dyDescent="0.25">
      <c r="B910" s="86" t="s">
        <v>61</v>
      </c>
      <c r="C910" s="87" t="s">
        <v>140</v>
      </c>
      <c r="D910" s="88" t="s">
        <v>94</v>
      </c>
      <c r="E910" s="89" t="s">
        <v>90</v>
      </c>
      <c r="F910" s="90">
        <v>30.5581</v>
      </c>
      <c r="G910" s="90">
        <v>13.143230000000001</v>
      </c>
      <c r="H910" s="90">
        <v>-17.414870000000001</v>
      </c>
    </row>
    <row r="911" spans="2:8" x14ac:dyDescent="0.25">
      <c r="B911" s="86" t="s">
        <v>61</v>
      </c>
      <c r="C911" s="87" t="s">
        <v>141</v>
      </c>
      <c r="D911" s="88" t="s">
        <v>92</v>
      </c>
      <c r="E911" s="89" t="s">
        <v>90</v>
      </c>
      <c r="F911" s="90">
        <v>42.285600000000002</v>
      </c>
      <c r="G911" s="90">
        <v>45.793030000000002</v>
      </c>
      <c r="H911" s="90">
        <v>3.5074299999999998</v>
      </c>
    </row>
    <row r="912" spans="2:8" x14ac:dyDescent="0.25">
      <c r="B912" s="86" t="s">
        <v>61</v>
      </c>
      <c r="C912" s="87" t="s">
        <v>47</v>
      </c>
      <c r="D912" s="88" t="s">
        <v>46</v>
      </c>
      <c r="E912" s="89" t="s">
        <v>90</v>
      </c>
      <c r="F912" s="90">
        <v>88.173768960000004</v>
      </c>
      <c r="G912" s="90">
        <v>118.72396000000001</v>
      </c>
      <c r="H912" s="90">
        <v>30.550191040000001</v>
      </c>
    </row>
    <row r="913" spans="2:8" x14ac:dyDescent="0.25">
      <c r="B913" s="86" t="s">
        <v>61</v>
      </c>
      <c r="C913" s="87" t="s">
        <v>48</v>
      </c>
      <c r="D913" s="88" t="s">
        <v>46</v>
      </c>
      <c r="E913" s="89" t="s">
        <v>90</v>
      </c>
      <c r="F913" s="90">
        <v>20.454351315</v>
      </c>
      <c r="G913" s="90">
        <v>-4.8642099999999999</v>
      </c>
      <c r="H913" s="90">
        <v>-25.318561315</v>
      </c>
    </row>
    <row r="914" spans="2:8" x14ac:dyDescent="0.25">
      <c r="B914" s="86" t="s">
        <v>61</v>
      </c>
      <c r="C914" s="87" t="s">
        <v>142</v>
      </c>
      <c r="D914" s="88" t="s">
        <v>92</v>
      </c>
      <c r="E914" s="89" t="s">
        <v>90</v>
      </c>
      <c r="F914" s="90">
        <v>27.594799999999999</v>
      </c>
      <c r="G914" s="90">
        <v>24.92259</v>
      </c>
      <c r="H914" s="90">
        <v>-2.6722100000000002</v>
      </c>
    </row>
    <row r="915" spans="2:8" x14ac:dyDescent="0.25">
      <c r="B915" s="86" t="s">
        <v>61</v>
      </c>
      <c r="C915" s="87" t="s">
        <v>143</v>
      </c>
      <c r="D915" s="88" t="s">
        <v>92</v>
      </c>
      <c r="E915" s="89" t="s">
        <v>90</v>
      </c>
      <c r="F915" s="90">
        <v>9.6283999999999992</v>
      </c>
      <c r="G915" s="90">
        <v>8.6557200000000005</v>
      </c>
      <c r="H915" s="90">
        <v>-0.97267999999999999</v>
      </c>
    </row>
    <row r="916" spans="2:8" x14ac:dyDescent="0.25">
      <c r="B916" s="86" t="s">
        <v>61</v>
      </c>
      <c r="C916" s="87" t="s">
        <v>144</v>
      </c>
      <c r="D916" s="88" t="s">
        <v>94</v>
      </c>
      <c r="E916" s="89" t="s">
        <v>90</v>
      </c>
      <c r="F916" s="90">
        <v>166.2175</v>
      </c>
      <c r="G916" s="90">
        <v>112.65924</v>
      </c>
      <c r="H916" s="90">
        <v>-53.558259999999997</v>
      </c>
    </row>
    <row r="917" spans="2:8" x14ac:dyDescent="0.25">
      <c r="B917" s="86" t="s">
        <v>61</v>
      </c>
      <c r="C917" s="87" t="s">
        <v>145</v>
      </c>
      <c r="D917" s="88" t="s">
        <v>92</v>
      </c>
      <c r="E917" s="89" t="s">
        <v>90</v>
      </c>
      <c r="F917" s="90">
        <v>5.0624000000000002</v>
      </c>
      <c r="G917" s="90">
        <v>4.0758599999999996</v>
      </c>
      <c r="H917" s="90">
        <v>-0.98653999999999997</v>
      </c>
    </row>
    <row r="918" spans="2:8" x14ac:dyDescent="0.25">
      <c r="B918" s="86" t="s">
        <v>61</v>
      </c>
      <c r="C918" s="87" t="s">
        <v>146</v>
      </c>
      <c r="D918" s="88" t="s">
        <v>94</v>
      </c>
      <c r="E918" s="89" t="s">
        <v>90</v>
      </c>
      <c r="F918" s="90">
        <v>6.92</v>
      </c>
      <c r="G918" s="90">
        <v>5.0252400000000002</v>
      </c>
      <c r="H918" s="90">
        <v>-1.89476</v>
      </c>
    </row>
    <row r="919" spans="2:8" x14ac:dyDescent="0.25">
      <c r="B919" s="86" t="s">
        <v>61</v>
      </c>
      <c r="C919" s="87" t="s">
        <v>147</v>
      </c>
      <c r="D919" s="88" t="s">
        <v>92</v>
      </c>
      <c r="E919" s="89" t="s">
        <v>90</v>
      </c>
      <c r="F919" s="90">
        <v>9.7277000000000005</v>
      </c>
      <c r="G919" s="90">
        <v>5.3606100000000003</v>
      </c>
      <c r="H919" s="90">
        <v>-4.3670900000000001</v>
      </c>
    </row>
    <row r="920" spans="2:8" x14ac:dyDescent="0.25">
      <c r="B920" s="86" t="s">
        <v>61</v>
      </c>
      <c r="C920" s="87" t="s">
        <v>148</v>
      </c>
      <c r="D920" s="88" t="s">
        <v>94</v>
      </c>
      <c r="E920" s="89" t="s">
        <v>90</v>
      </c>
      <c r="F920" s="90">
        <v>0</v>
      </c>
      <c r="G920" s="90">
        <v>95.50076</v>
      </c>
      <c r="H920" s="90">
        <v>95.50076</v>
      </c>
    </row>
    <row r="921" spans="2:8" x14ac:dyDescent="0.25">
      <c r="B921" s="86" t="s">
        <v>61</v>
      </c>
      <c r="C921" s="87" t="s">
        <v>149</v>
      </c>
      <c r="D921" s="88" t="s">
        <v>92</v>
      </c>
      <c r="E921" s="89" t="s">
        <v>90</v>
      </c>
      <c r="F921" s="90">
        <v>3.7719999999999998</v>
      </c>
      <c r="G921" s="90">
        <v>2.3722300000000001</v>
      </c>
      <c r="H921" s="90">
        <v>-1.39977</v>
      </c>
    </row>
    <row r="922" spans="2:8" x14ac:dyDescent="0.25">
      <c r="B922" s="86" t="s">
        <v>61</v>
      </c>
      <c r="C922" s="87" t="s">
        <v>150</v>
      </c>
      <c r="D922" s="88" t="s">
        <v>92</v>
      </c>
      <c r="E922" s="89" t="s">
        <v>90</v>
      </c>
      <c r="F922" s="90">
        <v>28.091100000000001</v>
      </c>
      <c r="G922" s="90">
        <v>25.711860000000001</v>
      </c>
      <c r="H922" s="90">
        <v>-2.3792399999999998</v>
      </c>
    </row>
    <row r="923" spans="2:8" x14ac:dyDescent="0.25">
      <c r="B923" s="86" t="s">
        <v>61</v>
      </c>
      <c r="C923" s="87" t="s">
        <v>151</v>
      </c>
      <c r="D923" s="88" t="s">
        <v>94</v>
      </c>
      <c r="E923" s="89" t="s">
        <v>90</v>
      </c>
      <c r="F923" s="90">
        <v>6.8150000000000004</v>
      </c>
      <c r="G923" s="90">
        <v>-5.3023100000000003</v>
      </c>
      <c r="H923" s="90">
        <v>-12.11731</v>
      </c>
    </row>
    <row r="924" spans="2:8" x14ac:dyDescent="0.25">
      <c r="B924" s="86" t="s">
        <v>61</v>
      </c>
      <c r="C924" s="87" t="s">
        <v>152</v>
      </c>
      <c r="D924" s="88" t="s">
        <v>92</v>
      </c>
      <c r="E924" s="89" t="s">
        <v>90</v>
      </c>
      <c r="F924" s="90">
        <v>47.347900000000003</v>
      </c>
      <c r="G924" s="90">
        <v>47.651479999999999</v>
      </c>
      <c r="H924" s="90">
        <v>0.30358000000000002</v>
      </c>
    </row>
    <row r="925" spans="2:8" x14ac:dyDescent="0.25">
      <c r="B925" s="86" t="s">
        <v>61</v>
      </c>
      <c r="C925" s="87" t="s">
        <v>153</v>
      </c>
      <c r="D925" s="88" t="s">
        <v>94</v>
      </c>
      <c r="E925" s="89" t="s">
        <v>90</v>
      </c>
      <c r="F925" s="90">
        <v>22.698</v>
      </c>
      <c r="G925" s="90">
        <v>-0.18526999999999999</v>
      </c>
      <c r="H925" s="90">
        <v>-22.88327</v>
      </c>
    </row>
    <row r="926" spans="2:8" x14ac:dyDescent="0.25">
      <c r="B926" s="86" t="s">
        <v>61</v>
      </c>
      <c r="C926" s="87" t="s">
        <v>154</v>
      </c>
      <c r="D926" s="88" t="s">
        <v>94</v>
      </c>
      <c r="E926" s="89" t="s">
        <v>90</v>
      </c>
      <c r="F926" s="90">
        <v>32</v>
      </c>
      <c r="G926" s="90">
        <v>-0.26378000000000001</v>
      </c>
      <c r="H926" s="90">
        <v>-32.263779999999997</v>
      </c>
    </row>
    <row r="927" spans="2:8" x14ac:dyDescent="0.25">
      <c r="B927" s="86" t="s">
        <v>61</v>
      </c>
      <c r="C927" s="87" t="s">
        <v>155</v>
      </c>
      <c r="D927" s="88" t="s">
        <v>92</v>
      </c>
      <c r="E927" s="89" t="s">
        <v>90</v>
      </c>
      <c r="F927" s="90">
        <v>31.267499999999998</v>
      </c>
      <c r="G927" s="90">
        <v>31.360949999999999</v>
      </c>
      <c r="H927" s="90">
        <v>9.3450000000000005E-2</v>
      </c>
    </row>
    <row r="928" spans="2:8" x14ac:dyDescent="0.25">
      <c r="B928" s="86" t="s">
        <v>61</v>
      </c>
      <c r="C928" s="87" t="s">
        <v>49</v>
      </c>
      <c r="D928" s="88" t="s">
        <v>46</v>
      </c>
      <c r="E928" s="89" t="s">
        <v>90</v>
      </c>
      <c r="F928" s="90">
        <v>90.845976320000005</v>
      </c>
      <c r="G928" s="90">
        <v>85.133160000000004</v>
      </c>
      <c r="H928" s="90">
        <v>-5.7128163199999999</v>
      </c>
    </row>
    <row r="929" spans="2:8" x14ac:dyDescent="0.25">
      <c r="B929" s="86" t="s">
        <v>61</v>
      </c>
      <c r="C929" s="87" t="s">
        <v>156</v>
      </c>
      <c r="D929" s="88" t="s">
        <v>92</v>
      </c>
      <c r="E929" s="89" t="s">
        <v>90</v>
      </c>
      <c r="F929" s="90">
        <v>10.7203</v>
      </c>
      <c r="G929" s="90">
        <v>12.47907</v>
      </c>
      <c r="H929" s="90">
        <v>1.7587699999999999</v>
      </c>
    </row>
    <row r="930" spans="2:8" x14ac:dyDescent="0.25">
      <c r="B930" s="86" t="s">
        <v>61</v>
      </c>
      <c r="C930" s="87" t="s">
        <v>157</v>
      </c>
      <c r="D930" s="88" t="s">
        <v>92</v>
      </c>
      <c r="E930" s="89" t="s">
        <v>90</v>
      </c>
      <c r="F930" s="90">
        <v>0</v>
      </c>
      <c r="G930" s="90">
        <v>0.11511</v>
      </c>
      <c r="H930" s="90">
        <v>0.11511</v>
      </c>
    </row>
    <row r="931" spans="2:8" x14ac:dyDescent="0.25">
      <c r="B931" s="86" t="s">
        <v>61</v>
      </c>
      <c r="C931" s="87" t="s">
        <v>158</v>
      </c>
      <c r="D931" s="88" t="s">
        <v>94</v>
      </c>
      <c r="E931" s="89" t="s">
        <v>90</v>
      </c>
      <c r="F931" s="90">
        <v>112.3458</v>
      </c>
      <c r="G931" s="90">
        <v>50.551450000000003</v>
      </c>
      <c r="H931" s="90">
        <v>-61.794350000000001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90</v>
      </c>
      <c r="F932" s="90">
        <v>29.729153579999998</v>
      </c>
      <c r="G932" s="90">
        <v>35.485810000000001</v>
      </c>
      <c r="H932" s="90">
        <v>5.7566564199999997</v>
      </c>
    </row>
    <row r="933" spans="2:8" x14ac:dyDescent="0.25">
      <c r="B933" s="86" t="s">
        <v>62</v>
      </c>
      <c r="C933" s="87" t="s">
        <v>91</v>
      </c>
      <c r="D933" s="88" t="s">
        <v>92</v>
      </c>
      <c r="E933" s="89" t="s">
        <v>90</v>
      </c>
      <c r="F933" s="90">
        <v>73.558300000000003</v>
      </c>
      <c r="G933" s="90">
        <v>-12.699249999999999</v>
      </c>
      <c r="H933" s="90">
        <v>-86.257549999999995</v>
      </c>
    </row>
    <row r="934" spans="2:8" x14ac:dyDescent="0.25">
      <c r="B934" s="86" t="s">
        <v>62</v>
      </c>
      <c r="C934" s="87" t="s">
        <v>93</v>
      </c>
      <c r="D934" s="88" t="s">
        <v>94</v>
      </c>
      <c r="E934" s="89" t="s">
        <v>90</v>
      </c>
      <c r="F934" s="90">
        <v>2.77</v>
      </c>
      <c r="G934" s="90">
        <v>0</v>
      </c>
      <c r="H934" s="90">
        <v>-2.77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90</v>
      </c>
      <c r="F935" s="90">
        <v>7.7473941599999998</v>
      </c>
      <c r="G935" s="90">
        <v>15.15832</v>
      </c>
      <c r="H935" s="90">
        <v>7.41092584</v>
      </c>
    </row>
    <row r="936" spans="2:8" x14ac:dyDescent="0.25">
      <c r="B936" s="86" t="s">
        <v>62</v>
      </c>
      <c r="C936" s="87" t="s">
        <v>95</v>
      </c>
      <c r="D936" s="88" t="s">
        <v>92</v>
      </c>
      <c r="E936" s="89" t="s">
        <v>90</v>
      </c>
      <c r="F936" s="90">
        <v>26.604099999999999</v>
      </c>
      <c r="G936" s="90">
        <v>19.042809999999999</v>
      </c>
      <c r="H936" s="90">
        <v>-7.5612899999999996</v>
      </c>
    </row>
    <row r="937" spans="2:8" x14ac:dyDescent="0.25">
      <c r="B937" s="86" t="s">
        <v>62</v>
      </c>
      <c r="C937" s="87" t="s">
        <v>96</v>
      </c>
      <c r="D937" s="88" t="s">
        <v>94</v>
      </c>
      <c r="E937" s="89" t="s">
        <v>90</v>
      </c>
      <c r="F937" s="90">
        <v>44.412500000000001</v>
      </c>
      <c r="G937" s="90">
        <v>51.085680000000004</v>
      </c>
      <c r="H937" s="90">
        <v>6.6731800000000003</v>
      </c>
    </row>
    <row r="938" spans="2:8" x14ac:dyDescent="0.25">
      <c r="B938" s="86" t="s">
        <v>62</v>
      </c>
      <c r="C938" s="87" t="s">
        <v>97</v>
      </c>
      <c r="D938" s="88" t="s">
        <v>94</v>
      </c>
      <c r="E938" s="89" t="s">
        <v>90</v>
      </c>
      <c r="F938" s="90">
        <v>3.96</v>
      </c>
      <c r="G938" s="90">
        <v>11.6721</v>
      </c>
      <c r="H938" s="90">
        <v>7.7121000000000004</v>
      </c>
    </row>
    <row r="939" spans="2:8" x14ac:dyDescent="0.25">
      <c r="B939" s="86" t="s">
        <v>62</v>
      </c>
      <c r="C939" s="87" t="s">
        <v>98</v>
      </c>
      <c r="D939" s="88" t="s">
        <v>94</v>
      </c>
      <c r="E939" s="89" t="s">
        <v>90</v>
      </c>
      <c r="F939" s="90">
        <v>36.673878479003903</v>
      </c>
      <c r="G939" s="90">
        <v>1.59043</v>
      </c>
      <c r="H939" s="90">
        <v>-35.083448479003899</v>
      </c>
    </row>
    <row r="940" spans="2:8" x14ac:dyDescent="0.25">
      <c r="B940" s="86" t="s">
        <v>62</v>
      </c>
      <c r="C940" s="87" t="s">
        <v>99</v>
      </c>
      <c r="D940" s="88" t="s">
        <v>92</v>
      </c>
      <c r="E940" s="89" t="s">
        <v>90</v>
      </c>
      <c r="F940" s="90">
        <v>11.1181</v>
      </c>
      <c r="G940" s="90">
        <v>-0.99389000000000005</v>
      </c>
      <c r="H940" s="90">
        <v>-12.11199</v>
      </c>
    </row>
    <row r="941" spans="2:8" x14ac:dyDescent="0.25">
      <c r="B941" s="86" t="s">
        <v>62</v>
      </c>
      <c r="C941" s="87" t="s">
        <v>100</v>
      </c>
      <c r="D941" s="88" t="s">
        <v>94</v>
      </c>
      <c r="E941" s="89" t="s">
        <v>90</v>
      </c>
      <c r="F941" s="90">
        <v>141.24</v>
      </c>
      <c r="G941" s="90">
        <v>101.63211</v>
      </c>
      <c r="H941" s="90">
        <v>-39.607889999999998</v>
      </c>
    </row>
    <row r="942" spans="2:8" x14ac:dyDescent="0.25">
      <c r="B942" s="86" t="s">
        <v>62</v>
      </c>
      <c r="C942" s="87" t="s">
        <v>101</v>
      </c>
      <c r="D942" s="88" t="s">
        <v>92</v>
      </c>
      <c r="E942" s="89" t="s">
        <v>90</v>
      </c>
      <c r="F942" s="90">
        <v>19.357399999999998</v>
      </c>
      <c r="G942" s="90">
        <v>61.380569999999999</v>
      </c>
      <c r="H942" s="90">
        <v>42.02317</v>
      </c>
    </row>
    <row r="943" spans="2:8" x14ac:dyDescent="0.25">
      <c r="B943" s="86" t="s">
        <v>62</v>
      </c>
      <c r="C943" s="87" t="s">
        <v>102</v>
      </c>
      <c r="D943" s="88" t="s">
        <v>94</v>
      </c>
      <c r="E943" s="89" t="s">
        <v>90</v>
      </c>
      <c r="F943" s="90">
        <v>25.39</v>
      </c>
      <c r="G943" s="90">
        <v>-21.474129999999999</v>
      </c>
      <c r="H943" s="90">
        <v>-46.864130000000003</v>
      </c>
    </row>
    <row r="944" spans="2:8" x14ac:dyDescent="0.25">
      <c r="B944" s="86" t="s">
        <v>62</v>
      </c>
      <c r="C944" s="87" t="s">
        <v>103</v>
      </c>
      <c r="D944" s="88" t="s">
        <v>94</v>
      </c>
      <c r="E944" s="89" t="s">
        <v>90</v>
      </c>
      <c r="F944" s="90">
        <v>9.4700000000000006</v>
      </c>
      <c r="G944" s="90">
        <v>-9.4220699999999997</v>
      </c>
      <c r="H944" s="90">
        <v>-18.89207</v>
      </c>
    </row>
    <row r="945" spans="2:8" x14ac:dyDescent="0.25">
      <c r="B945" s="86" t="s">
        <v>62</v>
      </c>
      <c r="C945" s="87" t="s">
        <v>104</v>
      </c>
      <c r="D945" s="88" t="s">
        <v>92</v>
      </c>
      <c r="E945" s="89" t="s">
        <v>90</v>
      </c>
      <c r="F945" s="90">
        <v>60.752600000000001</v>
      </c>
      <c r="G945" s="90">
        <v>46.800159999999998</v>
      </c>
      <c r="H945" s="90">
        <v>-13.952439999999999</v>
      </c>
    </row>
    <row r="946" spans="2:8" x14ac:dyDescent="0.25">
      <c r="B946" s="86" t="s">
        <v>62</v>
      </c>
      <c r="C946" s="87" t="s">
        <v>105</v>
      </c>
      <c r="D946" s="88" t="s">
        <v>94</v>
      </c>
      <c r="E946" s="89" t="s">
        <v>90</v>
      </c>
      <c r="F946" s="90">
        <v>32.64</v>
      </c>
      <c r="G946" s="90">
        <v>11.870799999999999</v>
      </c>
      <c r="H946" s="90">
        <v>-20.769200000000001</v>
      </c>
    </row>
    <row r="947" spans="2:8" x14ac:dyDescent="0.25">
      <c r="B947" s="86" t="s">
        <v>62</v>
      </c>
      <c r="C947" s="87" t="s">
        <v>106</v>
      </c>
      <c r="D947" s="88" t="s">
        <v>92</v>
      </c>
      <c r="E947" s="89" t="s">
        <v>90</v>
      </c>
      <c r="F947" s="90">
        <v>11.316700000000001</v>
      </c>
      <c r="G947" s="90">
        <v>0.92100000000000004</v>
      </c>
      <c r="H947" s="90">
        <v>-10.3957</v>
      </c>
    </row>
    <row r="948" spans="2:8" x14ac:dyDescent="0.25">
      <c r="B948" s="86" t="s">
        <v>62</v>
      </c>
      <c r="C948" s="87" t="s">
        <v>107</v>
      </c>
      <c r="D948" s="88" t="s">
        <v>94</v>
      </c>
      <c r="E948" s="89" t="s">
        <v>90</v>
      </c>
      <c r="F948" s="90">
        <v>67.3553</v>
      </c>
      <c r="G948" s="90">
        <v>52.01061</v>
      </c>
      <c r="H948" s="90">
        <v>-15.34469</v>
      </c>
    </row>
    <row r="949" spans="2:8" x14ac:dyDescent="0.25">
      <c r="B949" s="86" t="s">
        <v>62</v>
      </c>
      <c r="C949" s="87" t="s">
        <v>108</v>
      </c>
      <c r="D949" s="88" t="s">
        <v>92</v>
      </c>
      <c r="E949" s="89" t="s">
        <v>90</v>
      </c>
      <c r="F949" s="90">
        <v>6.6509999999999998</v>
      </c>
      <c r="G949" s="90">
        <v>-3.8317800000000002</v>
      </c>
      <c r="H949" s="90">
        <v>-10.48278</v>
      </c>
    </row>
    <row r="950" spans="2:8" x14ac:dyDescent="0.25">
      <c r="B950" s="86" t="s">
        <v>62</v>
      </c>
      <c r="C950" s="87" t="s">
        <v>109</v>
      </c>
      <c r="D950" s="88" t="s">
        <v>94</v>
      </c>
      <c r="E950" s="89" t="s">
        <v>90</v>
      </c>
      <c r="F950" s="90">
        <v>49.721499999999999</v>
      </c>
      <c r="G950" s="90">
        <v>29.551300000000001</v>
      </c>
      <c r="H950" s="90">
        <v>-20.170200000000001</v>
      </c>
    </row>
    <row r="951" spans="2:8" x14ac:dyDescent="0.25">
      <c r="B951" s="86" t="s">
        <v>62</v>
      </c>
      <c r="C951" s="87" t="s">
        <v>110</v>
      </c>
      <c r="D951" s="88" t="s">
        <v>92</v>
      </c>
      <c r="E951" s="89" t="s">
        <v>90</v>
      </c>
      <c r="F951" s="90">
        <v>19.8538</v>
      </c>
      <c r="G951" s="90">
        <v>-0.55457000000000001</v>
      </c>
      <c r="H951" s="90">
        <v>-20.408370000000001</v>
      </c>
    </row>
    <row r="952" spans="2:8" x14ac:dyDescent="0.25">
      <c r="B952" s="86" t="s">
        <v>62</v>
      </c>
      <c r="C952" s="87" t="s">
        <v>111</v>
      </c>
      <c r="D952" s="88" t="s">
        <v>94</v>
      </c>
      <c r="E952" s="89" t="s">
        <v>90</v>
      </c>
      <c r="F952" s="90">
        <v>54.856000000000002</v>
      </c>
      <c r="G952" s="90">
        <v>70.739080000000001</v>
      </c>
      <c r="H952" s="90">
        <v>15.88308</v>
      </c>
    </row>
    <row r="953" spans="2:8" x14ac:dyDescent="0.25">
      <c r="B953" s="86" t="s">
        <v>62</v>
      </c>
      <c r="C953" s="87" t="s">
        <v>112</v>
      </c>
      <c r="D953" s="88" t="s">
        <v>92</v>
      </c>
      <c r="E953" s="89" t="s">
        <v>90</v>
      </c>
      <c r="F953" s="90">
        <v>21.3428</v>
      </c>
      <c r="G953" s="90">
        <v>0.88256999999999997</v>
      </c>
      <c r="H953" s="90">
        <v>-20.460229999999999</v>
      </c>
    </row>
    <row r="954" spans="2:8" x14ac:dyDescent="0.25">
      <c r="B954" s="86" t="s">
        <v>62</v>
      </c>
      <c r="C954" s="87" t="s">
        <v>113</v>
      </c>
      <c r="D954" s="88" t="s">
        <v>94</v>
      </c>
      <c r="E954" s="89" t="s">
        <v>90</v>
      </c>
      <c r="F954" s="90">
        <v>163.869</v>
      </c>
      <c r="G954" s="90">
        <v>160.45920000000001</v>
      </c>
      <c r="H954" s="90">
        <v>-3.4098000000000002</v>
      </c>
    </row>
    <row r="955" spans="2:8" x14ac:dyDescent="0.25">
      <c r="B955" s="86" t="s">
        <v>62</v>
      </c>
      <c r="C955" s="87" t="s">
        <v>114</v>
      </c>
      <c r="D955" s="88" t="s">
        <v>92</v>
      </c>
      <c r="E955" s="89" t="s">
        <v>90</v>
      </c>
      <c r="F955" s="90">
        <v>3.5737000000000001</v>
      </c>
      <c r="G955" s="90">
        <v>0.13014000000000001</v>
      </c>
      <c r="H955" s="90">
        <v>-3.4435600000000002</v>
      </c>
    </row>
    <row r="956" spans="2:8" x14ac:dyDescent="0.25">
      <c r="B956" s="86" t="s">
        <v>62</v>
      </c>
      <c r="C956" s="87" t="s">
        <v>115</v>
      </c>
      <c r="D956" s="88" t="s">
        <v>94</v>
      </c>
      <c r="E956" s="89" t="s">
        <v>90</v>
      </c>
      <c r="F956" s="90">
        <v>38.520000000000003</v>
      </c>
      <c r="G956" s="90">
        <v>33.065330000000003</v>
      </c>
      <c r="H956" s="90">
        <v>-5.4546700000000001</v>
      </c>
    </row>
    <row r="957" spans="2:8" x14ac:dyDescent="0.25">
      <c r="B957" s="86" t="s">
        <v>62</v>
      </c>
      <c r="C957" s="87" t="s">
        <v>116</v>
      </c>
      <c r="D957" s="88" t="s">
        <v>92</v>
      </c>
      <c r="E957" s="89" t="s">
        <v>90</v>
      </c>
      <c r="F957" s="90">
        <v>8.4379000000000008</v>
      </c>
      <c r="G957" s="90">
        <v>2.04678</v>
      </c>
      <c r="H957" s="90">
        <v>-6.3911199999999999</v>
      </c>
    </row>
    <row r="958" spans="2:8" x14ac:dyDescent="0.25">
      <c r="B958" s="86" t="s">
        <v>62</v>
      </c>
      <c r="C958" s="87" t="s">
        <v>117</v>
      </c>
      <c r="D958" s="88" t="s">
        <v>94</v>
      </c>
      <c r="E958" s="89" t="s">
        <v>90</v>
      </c>
      <c r="F958" s="90">
        <v>83.76</v>
      </c>
      <c r="G958" s="90">
        <v>-98.075839999999999</v>
      </c>
      <c r="H958" s="90">
        <v>-181.83583999999999</v>
      </c>
    </row>
    <row r="959" spans="2:8" x14ac:dyDescent="0.25">
      <c r="B959" s="86" t="s">
        <v>62</v>
      </c>
      <c r="C959" s="87" t="s">
        <v>118</v>
      </c>
      <c r="D959" s="88" t="s">
        <v>92</v>
      </c>
      <c r="E959" s="89" t="s">
        <v>90</v>
      </c>
      <c r="F959" s="90">
        <v>4.9634</v>
      </c>
      <c r="G959" s="90">
        <v>0.53561000000000003</v>
      </c>
      <c r="H959" s="90">
        <v>-4.4277899999999999</v>
      </c>
    </row>
    <row r="960" spans="2:8" x14ac:dyDescent="0.25">
      <c r="B960" s="86" t="s">
        <v>62</v>
      </c>
      <c r="C960" s="87" t="s">
        <v>119</v>
      </c>
      <c r="D960" s="88" t="s">
        <v>94</v>
      </c>
      <c r="E960" s="89" t="s">
        <v>90</v>
      </c>
      <c r="F960" s="90">
        <v>18.18</v>
      </c>
      <c r="G960" s="90">
        <v>18.921389999999999</v>
      </c>
      <c r="H960" s="90">
        <v>0.74138999999999999</v>
      </c>
    </row>
    <row r="961" spans="2:8" x14ac:dyDescent="0.25">
      <c r="B961" s="86" t="s">
        <v>62</v>
      </c>
      <c r="C961" s="87" t="s">
        <v>120</v>
      </c>
      <c r="D961" s="88" t="s">
        <v>92</v>
      </c>
      <c r="E961" s="89" t="s">
        <v>90</v>
      </c>
      <c r="F961" s="90">
        <v>22.3355</v>
      </c>
      <c r="G961" s="90">
        <v>24.28134</v>
      </c>
      <c r="H961" s="90">
        <v>1.94584</v>
      </c>
    </row>
    <row r="962" spans="2:8" x14ac:dyDescent="0.25">
      <c r="B962" s="86" t="s">
        <v>62</v>
      </c>
      <c r="C962" s="87" t="s">
        <v>121</v>
      </c>
      <c r="D962" s="88" t="s">
        <v>94</v>
      </c>
      <c r="E962" s="89" t="s">
        <v>90</v>
      </c>
      <c r="F962" s="90">
        <v>5.21</v>
      </c>
      <c r="G962" s="90">
        <v>16.423760000000001</v>
      </c>
      <c r="H962" s="90">
        <v>11.213760000000001</v>
      </c>
    </row>
    <row r="963" spans="2:8" x14ac:dyDescent="0.25">
      <c r="B963" s="86" t="s">
        <v>62</v>
      </c>
      <c r="C963" s="87" t="s">
        <v>122</v>
      </c>
      <c r="D963" s="88" t="s">
        <v>92</v>
      </c>
      <c r="E963" s="89" t="s">
        <v>90</v>
      </c>
      <c r="F963" s="90">
        <v>154.3631</v>
      </c>
      <c r="G963" s="90">
        <v>99.387280000000004</v>
      </c>
      <c r="H963" s="90">
        <v>-54.975819999999999</v>
      </c>
    </row>
    <row r="964" spans="2:8" x14ac:dyDescent="0.25">
      <c r="B964" s="86" t="s">
        <v>62</v>
      </c>
      <c r="C964" s="87" t="s">
        <v>123</v>
      </c>
      <c r="D964" s="88" t="s">
        <v>94</v>
      </c>
      <c r="E964" s="89" t="s">
        <v>90</v>
      </c>
      <c r="F964" s="90">
        <v>39.29</v>
      </c>
      <c r="G964" s="90">
        <v>15.25146</v>
      </c>
      <c r="H964" s="90">
        <v>-24.038540000000001</v>
      </c>
    </row>
    <row r="965" spans="2:8" x14ac:dyDescent="0.25">
      <c r="B965" s="86" t="s">
        <v>62</v>
      </c>
      <c r="C965" s="87" t="s">
        <v>124</v>
      </c>
      <c r="D965" s="88" t="s">
        <v>92</v>
      </c>
      <c r="E965" s="89" t="s">
        <v>90</v>
      </c>
      <c r="F965" s="90">
        <v>57.873800000000003</v>
      </c>
      <c r="G965" s="90">
        <v>13.12316</v>
      </c>
      <c r="H965" s="90">
        <v>-44.750639999999997</v>
      </c>
    </row>
    <row r="966" spans="2:8" x14ac:dyDescent="0.25">
      <c r="B966" s="86" t="s">
        <v>62</v>
      </c>
      <c r="C966" s="87" t="s">
        <v>125</v>
      </c>
      <c r="D966" s="88" t="s">
        <v>92</v>
      </c>
      <c r="E966" s="89" t="s">
        <v>90</v>
      </c>
      <c r="F966" s="90">
        <v>38.516300000000001</v>
      </c>
      <c r="G966" s="90">
        <v>42.651899999999998</v>
      </c>
      <c r="H966" s="90">
        <v>4.1356000000000002</v>
      </c>
    </row>
    <row r="967" spans="2:8" x14ac:dyDescent="0.25">
      <c r="B967" s="86" t="s">
        <v>62</v>
      </c>
      <c r="C967" s="87" t="s">
        <v>126</v>
      </c>
      <c r="D967" s="88" t="s">
        <v>94</v>
      </c>
      <c r="E967" s="89" t="s">
        <v>90</v>
      </c>
      <c r="F967" s="90">
        <v>48.917999999999999</v>
      </c>
      <c r="G967" s="90">
        <v>50.790950000000002</v>
      </c>
      <c r="H967" s="90">
        <v>1.8729499999999999</v>
      </c>
    </row>
    <row r="968" spans="2:8" x14ac:dyDescent="0.25">
      <c r="B968" s="86" t="s">
        <v>62</v>
      </c>
      <c r="C968" s="87" t="s">
        <v>127</v>
      </c>
      <c r="D968" s="88" t="s">
        <v>94</v>
      </c>
      <c r="E968" s="89" t="s">
        <v>90</v>
      </c>
      <c r="F968" s="90">
        <v>82.990799999999993</v>
      </c>
      <c r="G968" s="90">
        <v>98.891040000000004</v>
      </c>
      <c r="H968" s="90">
        <v>15.90024</v>
      </c>
    </row>
    <row r="969" spans="2:8" x14ac:dyDescent="0.25">
      <c r="B969" s="86" t="s">
        <v>62</v>
      </c>
      <c r="C969" s="87" t="s">
        <v>128</v>
      </c>
      <c r="D969" s="88" t="s">
        <v>92</v>
      </c>
      <c r="E969" s="89" t="s">
        <v>90</v>
      </c>
      <c r="F969" s="90">
        <v>24.718</v>
      </c>
      <c r="G969" s="90">
        <v>23.56542</v>
      </c>
      <c r="H969" s="90">
        <v>-1.1525799999999999</v>
      </c>
    </row>
    <row r="970" spans="2:8" x14ac:dyDescent="0.25">
      <c r="B970" s="86" t="s">
        <v>62</v>
      </c>
      <c r="C970" s="87" t="s">
        <v>129</v>
      </c>
      <c r="D970" s="88" t="s">
        <v>94</v>
      </c>
      <c r="E970" s="89" t="s">
        <v>90</v>
      </c>
      <c r="F970" s="90">
        <v>3.84</v>
      </c>
      <c r="G970" s="90">
        <v>3.84</v>
      </c>
      <c r="H970" s="90">
        <v>0</v>
      </c>
    </row>
    <row r="971" spans="2:8" x14ac:dyDescent="0.25">
      <c r="B971" s="86" t="s">
        <v>62</v>
      </c>
      <c r="C971" s="87" t="s">
        <v>130</v>
      </c>
      <c r="D971" s="88" t="s">
        <v>92</v>
      </c>
      <c r="E971" s="89" t="s">
        <v>90</v>
      </c>
      <c r="F971" s="90">
        <v>66.510199999999998</v>
      </c>
      <c r="G971" s="90">
        <v>72.216980000000007</v>
      </c>
      <c r="H971" s="90">
        <v>5.7067800000000002</v>
      </c>
    </row>
    <row r="972" spans="2:8" x14ac:dyDescent="0.25">
      <c r="B972" s="86" t="s">
        <v>62</v>
      </c>
      <c r="C972" s="87" t="s">
        <v>131</v>
      </c>
      <c r="D972" s="88" t="s">
        <v>92</v>
      </c>
      <c r="E972" s="89" t="s">
        <v>90</v>
      </c>
      <c r="F972" s="90">
        <v>35.141199999999998</v>
      </c>
      <c r="G972" s="90">
        <v>18.118279999999999</v>
      </c>
      <c r="H972" s="90">
        <v>-17.022919999999999</v>
      </c>
    </row>
    <row r="973" spans="2:8" x14ac:dyDescent="0.25">
      <c r="B973" s="86" t="s">
        <v>62</v>
      </c>
      <c r="C973" s="87" t="s">
        <v>132</v>
      </c>
      <c r="D973" s="88" t="s">
        <v>94</v>
      </c>
      <c r="E973" s="89" t="s">
        <v>90</v>
      </c>
      <c r="F973" s="90">
        <v>13.98</v>
      </c>
      <c r="G973" s="90">
        <v>20.009170000000001</v>
      </c>
      <c r="H973" s="90">
        <v>6.0291699999999997</v>
      </c>
    </row>
    <row r="974" spans="2:8" x14ac:dyDescent="0.25">
      <c r="B974" s="86" t="s">
        <v>62</v>
      </c>
      <c r="C974" s="87" t="s">
        <v>133</v>
      </c>
      <c r="D974" s="88" t="s">
        <v>92</v>
      </c>
      <c r="E974" s="89" t="s">
        <v>90</v>
      </c>
      <c r="F974" s="90">
        <v>65.914500000000004</v>
      </c>
      <c r="G974" s="90">
        <v>57.014919999999996</v>
      </c>
      <c r="H974" s="90">
        <v>-8.8995800000000003</v>
      </c>
    </row>
    <row r="975" spans="2:8" x14ac:dyDescent="0.25">
      <c r="B975" s="86" t="s">
        <v>62</v>
      </c>
      <c r="C975" s="87" t="s">
        <v>134</v>
      </c>
      <c r="D975" s="88" t="s">
        <v>94</v>
      </c>
      <c r="E975" s="89" t="s">
        <v>90</v>
      </c>
      <c r="F975" s="90">
        <v>74.167199999999994</v>
      </c>
      <c r="G975" s="90">
        <v>41.999740000000003</v>
      </c>
      <c r="H975" s="90">
        <v>-32.167459999999998</v>
      </c>
    </row>
    <row r="976" spans="2:8" x14ac:dyDescent="0.25">
      <c r="B976" s="86" t="s">
        <v>62</v>
      </c>
      <c r="C976" s="87" t="s">
        <v>135</v>
      </c>
      <c r="D976" s="88" t="s">
        <v>92</v>
      </c>
      <c r="E976" s="89" t="s">
        <v>90</v>
      </c>
      <c r="F976" s="90">
        <v>7.7430000000000003</v>
      </c>
      <c r="G976" s="90">
        <v>2.1473</v>
      </c>
      <c r="H976" s="90">
        <v>-5.5956999999999999</v>
      </c>
    </row>
    <row r="977" spans="2:8" x14ac:dyDescent="0.25">
      <c r="B977" s="86" t="s">
        <v>62</v>
      </c>
      <c r="C977" s="87" t="s">
        <v>136</v>
      </c>
      <c r="D977" s="88" t="s">
        <v>92</v>
      </c>
      <c r="E977" s="89" t="s">
        <v>90</v>
      </c>
      <c r="F977" s="90">
        <v>8.6364000000000001</v>
      </c>
      <c r="G977" s="90">
        <v>7.6531000000000002</v>
      </c>
      <c r="H977" s="90">
        <v>-0.98329999999999995</v>
      </c>
    </row>
    <row r="978" spans="2:8" x14ac:dyDescent="0.25">
      <c r="B978" s="86" t="s">
        <v>62</v>
      </c>
      <c r="C978" s="87" t="s">
        <v>137</v>
      </c>
      <c r="D978" s="88" t="s">
        <v>92</v>
      </c>
      <c r="E978" s="89" t="s">
        <v>90</v>
      </c>
      <c r="F978" s="90">
        <v>19.655200000000001</v>
      </c>
      <c r="G978" s="90">
        <v>17.989190000000001</v>
      </c>
      <c r="H978" s="90">
        <v>-1.66601</v>
      </c>
    </row>
    <row r="979" spans="2:8" x14ac:dyDescent="0.25">
      <c r="B979" s="86" t="s">
        <v>62</v>
      </c>
      <c r="C979" s="87" t="s">
        <v>138</v>
      </c>
      <c r="D979" s="88" t="s">
        <v>92</v>
      </c>
      <c r="E979" s="89" t="s">
        <v>90</v>
      </c>
      <c r="F979" s="90">
        <v>48.741</v>
      </c>
      <c r="G979" s="90">
        <v>60.472349999999999</v>
      </c>
      <c r="H979" s="90">
        <v>11.731350000000001</v>
      </c>
    </row>
    <row r="980" spans="2:8" x14ac:dyDescent="0.25">
      <c r="B980" s="86" t="s">
        <v>62</v>
      </c>
      <c r="C980" s="87" t="s">
        <v>139</v>
      </c>
      <c r="D980" s="88" t="s">
        <v>94</v>
      </c>
      <c r="E980" s="89" t="s">
        <v>90</v>
      </c>
      <c r="F980" s="90">
        <v>136.08080000000001</v>
      </c>
      <c r="G980" s="90">
        <v>138.73523</v>
      </c>
      <c r="H980" s="90">
        <v>2.6544300000000001</v>
      </c>
    </row>
    <row r="981" spans="2:8" x14ac:dyDescent="0.25">
      <c r="B981" s="86" t="s">
        <v>62</v>
      </c>
      <c r="C981" s="87" t="s">
        <v>140</v>
      </c>
      <c r="D981" s="88" t="s">
        <v>94</v>
      </c>
      <c r="E981" s="89" t="s">
        <v>90</v>
      </c>
      <c r="F981" s="90">
        <v>30.5581</v>
      </c>
      <c r="G981" s="90">
        <v>20.119730000000001</v>
      </c>
      <c r="H981" s="90">
        <v>-10.438370000000001</v>
      </c>
    </row>
    <row r="982" spans="2:8" x14ac:dyDescent="0.25">
      <c r="B982" s="86" t="s">
        <v>62</v>
      </c>
      <c r="C982" s="87" t="s">
        <v>141</v>
      </c>
      <c r="D982" s="88" t="s">
        <v>92</v>
      </c>
      <c r="E982" s="89" t="s">
        <v>90</v>
      </c>
      <c r="F982" s="90">
        <v>41.792200000000001</v>
      </c>
      <c r="G982" s="90">
        <v>45.371589999999998</v>
      </c>
      <c r="H982" s="90">
        <v>3.5793900000000001</v>
      </c>
    </row>
    <row r="983" spans="2:8" x14ac:dyDescent="0.25">
      <c r="B983" s="86" t="s">
        <v>62</v>
      </c>
      <c r="C983" s="87" t="s">
        <v>47</v>
      </c>
      <c r="D983" s="88" t="s">
        <v>46</v>
      </c>
      <c r="E983" s="89" t="s">
        <v>90</v>
      </c>
      <c r="F983" s="90">
        <v>89.414619064999997</v>
      </c>
      <c r="G983" s="90">
        <v>97.004760000000005</v>
      </c>
      <c r="H983" s="90">
        <v>7.590140935</v>
      </c>
    </row>
    <row r="984" spans="2:8" x14ac:dyDescent="0.25">
      <c r="B984" s="86" t="s">
        <v>62</v>
      </c>
      <c r="C984" s="87" t="s">
        <v>48</v>
      </c>
      <c r="D984" s="88" t="s">
        <v>46</v>
      </c>
      <c r="E984" s="89" t="s">
        <v>90</v>
      </c>
      <c r="F984" s="90">
        <v>17.73987369</v>
      </c>
      <c r="G984" s="90">
        <v>14.06668</v>
      </c>
      <c r="H984" s="90">
        <v>-3.6731936900000002</v>
      </c>
    </row>
    <row r="985" spans="2:8" x14ac:dyDescent="0.25">
      <c r="B985" s="86" t="s">
        <v>62</v>
      </c>
      <c r="C985" s="87" t="s">
        <v>142</v>
      </c>
      <c r="D985" s="88" t="s">
        <v>92</v>
      </c>
      <c r="E985" s="89" t="s">
        <v>90</v>
      </c>
      <c r="F985" s="90">
        <v>27.1997</v>
      </c>
      <c r="G985" s="90">
        <v>23.446439999999999</v>
      </c>
      <c r="H985" s="90">
        <v>-3.75326</v>
      </c>
    </row>
    <row r="986" spans="2:8" x14ac:dyDescent="0.25">
      <c r="B986" s="86" t="s">
        <v>62</v>
      </c>
      <c r="C986" s="87" t="s">
        <v>143</v>
      </c>
      <c r="D986" s="88" t="s">
        <v>92</v>
      </c>
      <c r="E986" s="89" t="s">
        <v>90</v>
      </c>
      <c r="F986" s="90">
        <v>9.5297999999999998</v>
      </c>
      <c r="G986" s="90">
        <v>7.4908299999999999</v>
      </c>
      <c r="H986" s="90">
        <v>-2.0389699999999999</v>
      </c>
    </row>
    <row r="987" spans="2:8" x14ac:dyDescent="0.25">
      <c r="B987" s="86" t="s">
        <v>62</v>
      </c>
      <c r="C987" s="87" t="s">
        <v>144</v>
      </c>
      <c r="D987" s="88" t="s">
        <v>94</v>
      </c>
      <c r="E987" s="89" t="s">
        <v>90</v>
      </c>
      <c r="F987" s="90">
        <v>166.2175</v>
      </c>
      <c r="G987" s="90">
        <v>113.22438</v>
      </c>
      <c r="H987" s="90">
        <v>-52.993119999999998</v>
      </c>
    </row>
    <row r="988" spans="2:8" x14ac:dyDescent="0.25">
      <c r="B988" s="86" t="s">
        <v>62</v>
      </c>
      <c r="C988" s="87" t="s">
        <v>145</v>
      </c>
      <c r="D988" s="88" t="s">
        <v>92</v>
      </c>
      <c r="E988" s="89" t="s">
        <v>90</v>
      </c>
      <c r="F988" s="90">
        <v>4.9634</v>
      </c>
      <c r="G988" s="90">
        <v>3.5879099999999999</v>
      </c>
      <c r="H988" s="90">
        <v>-1.3754900000000001</v>
      </c>
    </row>
    <row r="989" spans="2:8" x14ac:dyDescent="0.25">
      <c r="B989" s="86" t="s">
        <v>62</v>
      </c>
      <c r="C989" s="87" t="s">
        <v>146</v>
      </c>
      <c r="D989" s="88" t="s">
        <v>94</v>
      </c>
      <c r="E989" s="89" t="s">
        <v>90</v>
      </c>
      <c r="F989" s="90">
        <v>6.69</v>
      </c>
      <c r="G989" s="90">
        <v>5.0268199999999998</v>
      </c>
      <c r="H989" s="90">
        <v>-1.6631800000000001</v>
      </c>
    </row>
    <row r="990" spans="2:8" x14ac:dyDescent="0.25">
      <c r="B990" s="86" t="s">
        <v>62</v>
      </c>
      <c r="C990" s="87" t="s">
        <v>147</v>
      </c>
      <c r="D990" s="88" t="s">
        <v>92</v>
      </c>
      <c r="E990" s="89" t="s">
        <v>90</v>
      </c>
      <c r="F990" s="90">
        <v>9.6290999999999993</v>
      </c>
      <c r="G990" s="90">
        <v>7.2639800000000001</v>
      </c>
      <c r="H990" s="90">
        <v>-2.3651200000000001</v>
      </c>
    </row>
    <row r="991" spans="2:8" x14ac:dyDescent="0.25">
      <c r="B991" s="86" t="s">
        <v>62</v>
      </c>
      <c r="C991" s="87" t="s">
        <v>148</v>
      </c>
      <c r="D991" s="88" t="s">
        <v>94</v>
      </c>
      <c r="E991" s="89" t="s">
        <v>90</v>
      </c>
      <c r="F991" s="90">
        <v>0</v>
      </c>
      <c r="G991" s="90">
        <v>111.56312</v>
      </c>
      <c r="H991" s="90">
        <v>111.56312</v>
      </c>
    </row>
    <row r="992" spans="2:8" x14ac:dyDescent="0.25">
      <c r="B992" s="86" t="s">
        <v>62</v>
      </c>
      <c r="C992" s="87" t="s">
        <v>149</v>
      </c>
      <c r="D992" s="88" t="s">
        <v>92</v>
      </c>
      <c r="E992" s="89" t="s">
        <v>90</v>
      </c>
      <c r="F992" s="90">
        <v>3.6728999999999998</v>
      </c>
      <c r="G992" s="90">
        <v>2.2823500000000001</v>
      </c>
      <c r="H992" s="90">
        <v>-1.39055</v>
      </c>
    </row>
    <row r="993" spans="2:8" x14ac:dyDescent="0.25">
      <c r="B993" s="86" t="s">
        <v>62</v>
      </c>
      <c r="C993" s="87" t="s">
        <v>150</v>
      </c>
      <c r="D993" s="88" t="s">
        <v>92</v>
      </c>
      <c r="E993" s="89" t="s">
        <v>90</v>
      </c>
      <c r="F993" s="90">
        <v>27.795300000000001</v>
      </c>
      <c r="G993" s="90">
        <v>29.996189999999999</v>
      </c>
      <c r="H993" s="90">
        <v>2.2008899999999998</v>
      </c>
    </row>
    <row r="994" spans="2:8" x14ac:dyDescent="0.25">
      <c r="B994" s="86" t="s">
        <v>62</v>
      </c>
      <c r="C994" s="87" t="s">
        <v>151</v>
      </c>
      <c r="D994" s="88" t="s">
        <v>94</v>
      </c>
      <c r="E994" s="89" t="s">
        <v>90</v>
      </c>
      <c r="F994" s="90">
        <v>6.8150000000000004</v>
      </c>
      <c r="G994" s="90">
        <v>-5.5662700000000003</v>
      </c>
      <c r="H994" s="90">
        <v>-12.381270000000001</v>
      </c>
    </row>
    <row r="995" spans="2:8" x14ac:dyDescent="0.25">
      <c r="B995" s="86" t="s">
        <v>62</v>
      </c>
      <c r="C995" s="87" t="s">
        <v>152</v>
      </c>
      <c r="D995" s="88" t="s">
        <v>92</v>
      </c>
      <c r="E995" s="89" t="s">
        <v>90</v>
      </c>
      <c r="F995" s="90">
        <v>46.755699999999997</v>
      </c>
      <c r="G995" s="90">
        <v>48.935299999999998</v>
      </c>
      <c r="H995" s="90">
        <v>2.1796000000000002</v>
      </c>
    </row>
    <row r="996" spans="2:8" x14ac:dyDescent="0.25">
      <c r="B996" s="86" t="s">
        <v>62</v>
      </c>
      <c r="C996" s="87" t="s">
        <v>153</v>
      </c>
      <c r="D996" s="88" t="s">
        <v>94</v>
      </c>
      <c r="E996" s="89" t="s">
        <v>90</v>
      </c>
      <c r="F996" s="90">
        <v>11.95</v>
      </c>
      <c r="G996" s="90">
        <v>-0.18995999999999999</v>
      </c>
      <c r="H996" s="90">
        <v>-12.13996</v>
      </c>
    </row>
    <row r="997" spans="2:8" x14ac:dyDescent="0.25">
      <c r="B997" s="86" t="s">
        <v>62</v>
      </c>
      <c r="C997" s="87" t="s">
        <v>154</v>
      </c>
      <c r="D997" s="88" t="s">
        <v>94</v>
      </c>
      <c r="E997" s="89" t="s">
        <v>90</v>
      </c>
      <c r="F997" s="90">
        <v>32</v>
      </c>
      <c r="G997" s="90">
        <v>-0.26207000000000003</v>
      </c>
      <c r="H997" s="90">
        <v>-32.262070000000001</v>
      </c>
    </row>
    <row r="998" spans="2:8" x14ac:dyDescent="0.25">
      <c r="B998" s="86" t="s">
        <v>62</v>
      </c>
      <c r="C998" s="87" t="s">
        <v>155</v>
      </c>
      <c r="D998" s="88" t="s">
        <v>92</v>
      </c>
      <c r="E998" s="89" t="s">
        <v>90</v>
      </c>
      <c r="F998" s="90">
        <v>30.971900000000002</v>
      </c>
      <c r="G998" s="90">
        <v>30.914159999999999</v>
      </c>
      <c r="H998" s="90">
        <v>-5.774E-2</v>
      </c>
    </row>
    <row r="999" spans="2:8" x14ac:dyDescent="0.25">
      <c r="B999" s="86" t="s">
        <v>62</v>
      </c>
      <c r="C999" s="87" t="s">
        <v>49</v>
      </c>
      <c r="D999" s="88" t="s">
        <v>46</v>
      </c>
      <c r="E999" s="89" t="s">
        <v>90</v>
      </c>
      <c r="F999" s="90">
        <v>92.305304285000005</v>
      </c>
      <c r="G999" s="90">
        <v>90.895820000000001</v>
      </c>
      <c r="H999" s="90">
        <v>-1.409484285</v>
      </c>
    </row>
    <row r="1000" spans="2:8" x14ac:dyDescent="0.25">
      <c r="B1000" s="86" t="s">
        <v>62</v>
      </c>
      <c r="C1000" s="87" t="s">
        <v>156</v>
      </c>
      <c r="D1000" s="88" t="s">
        <v>92</v>
      </c>
      <c r="E1000" s="89" t="s">
        <v>90</v>
      </c>
      <c r="F1000" s="90">
        <v>10.6218</v>
      </c>
      <c r="G1000" s="90">
        <v>12.82666</v>
      </c>
      <c r="H1000" s="90">
        <v>2.20486</v>
      </c>
    </row>
    <row r="1001" spans="2:8" x14ac:dyDescent="0.25">
      <c r="B1001" s="86" t="s">
        <v>62</v>
      </c>
      <c r="C1001" s="87" t="s">
        <v>157</v>
      </c>
      <c r="D1001" s="88" t="s">
        <v>92</v>
      </c>
      <c r="E1001" s="89" t="s">
        <v>90</v>
      </c>
      <c r="F1001" s="90">
        <v>0</v>
      </c>
      <c r="G1001" s="90">
        <v>0.11418</v>
      </c>
      <c r="H1001" s="90">
        <v>0.11418</v>
      </c>
    </row>
    <row r="1002" spans="2:8" x14ac:dyDescent="0.25">
      <c r="B1002" s="86" t="s">
        <v>62</v>
      </c>
      <c r="C1002" s="87" t="s">
        <v>158</v>
      </c>
      <c r="D1002" s="88" t="s">
        <v>94</v>
      </c>
      <c r="E1002" s="89" t="s">
        <v>90</v>
      </c>
      <c r="F1002" s="90">
        <v>112.3458</v>
      </c>
      <c r="G1002" s="90">
        <v>52.312489999999997</v>
      </c>
      <c r="H1002" s="90">
        <v>-60.03331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90</v>
      </c>
      <c r="F1003" s="90">
        <v>29.858629910000001</v>
      </c>
      <c r="G1003" s="90">
        <v>30.369260000000001</v>
      </c>
      <c r="H1003" s="90">
        <v>0.51063009000000004</v>
      </c>
    </row>
    <row r="1004" spans="2:8" x14ac:dyDescent="0.25">
      <c r="B1004" s="86" t="s">
        <v>63</v>
      </c>
      <c r="C1004" s="87" t="s">
        <v>91</v>
      </c>
      <c r="D1004" s="88" t="s">
        <v>92</v>
      </c>
      <c r="E1004" s="89" t="s">
        <v>90</v>
      </c>
      <c r="F1004" s="90">
        <v>72.268699999999995</v>
      </c>
      <c r="G1004" s="90">
        <v>-11.344569999999999</v>
      </c>
      <c r="H1004" s="90">
        <v>-83.61327</v>
      </c>
    </row>
    <row r="1005" spans="2:8" x14ac:dyDescent="0.25">
      <c r="B1005" s="86" t="s">
        <v>63</v>
      </c>
      <c r="C1005" s="87" t="s">
        <v>93</v>
      </c>
      <c r="D1005" s="88" t="s">
        <v>94</v>
      </c>
      <c r="E1005" s="89" t="s">
        <v>90</v>
      </c>
      <c r="F1005" s="90">
        <v>1.77</v>
      </c>
      <c r="G1005" s="90">
        <v>0</v>
      </c>
      <c r="H1005" s="90">
        <v>-1.77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90</v>
      </c>
      <c r="F1006" s="90">
        <v>7.5024552849999999</v>
      </c>
      <c r="G1006" s="90">
        <v>11.572229999999999</v>
      </c>
      <c r="H1006" s="90">
        <v>4.0697747150000003</v>
      </c>
    </row>
    <row r="1007" spans="2:8" x14ac:dyDescent="0.25">
      <c r="B1007" s="86" t="s">
        <v>63</v>
      </c>
      <c r="C1007" s="87" t="s">
        <v>95</v>
      </c>
      <c r="D1007" s="88" t="s">
        <v>92</v>
      </c>
      <c r="E1007" s="89" t="s">
        <v>90</v>
      </c>
      <c r="F1007" s="90">
        <v>26.3066</v>
      </c>
      <c r="G1007" s="90">
        <v>18.835640000000001</v>
      </c>
      <c r="H1007" s="90">
        <v>-7.4709599999999998</v>
      </c>
    </row>
    <row r="1008" spans="2:8" x14ac:dyDescent="0.25">
      <c r="B1008" s="86" t="s">
        <v>63</v>
      </c>
      <c r="C1008" s="87" t="s">
        <v>96</v>
      </c>
      <c r="D1008" s="88" t="s">
        <v>94</v>
      </c>
      <c r="E1008" s="89" t="s">
        <v>90</v>
      </c>
      <c r="F1008" s="90">
        <v>32.412500000000001</v>
      </c>
      <c r="G1008" s="90">
        <v>6.0350999999999999</v>
      </c>
      <c r="H1008" s="90">
        <v>-26.377400000000002</v>
      </c>
    </row>
    <row r="1009" spans="2:8" x14ac:dyDescent="0.25">
      <c r="B1009" s="86" t="s">
        <v>63</v>
      </c>
      <c r="C1009" s="87" t="s">
        <v>97</v>
      </c>
      <c r="D1009" s="88" t="s">
        <v>94</v>
      </c>
      <c r="E1009" s="89" t="s">
        <v>90</v>
      </c>
      <c r="F1009" s="90">
        <v>3.96</v>
      </c>
      <c r="G1009" s="90">
        <v>9.7799600000000009</v>
      </c>
      <c r="H1009" s="90">
        <v>5.81996</v>
      </c>
    </row>
    <row r="1010" spans="2:8" x14ac:dyDescent="0.25">
      <c r="B1010" s="86" t="s">
        <v>63</v>
      </c>
      <c r="C1010" s="87" t="s">
        <v>98</v>
      </c>
      <c r="D1010" s="88" t="s">
        <v>94</v>
      </c>
      <c r="E1010" s="89" t="s">
        <v>90</v>
      </c>
      <c r="F1010" s="90">
        <v>43.769726562499997</v>
      </c>
      <c r="G1010" s="90">
        <v>1.0485500000000001</v>
      </c>
      <c r="H1010" s="90">
        <v>-42.721176562499998</v>
      </c>
    </row>
    <row r="1011" spans="2:8" x14ac:dyDescent="0.25">
      <c r="B1011" s="86" t="s">
        <v>63</v>
      </c>
      <c r="C1011" s="87" t="s">
        <v>99</v>
      </c>
      <c r="D1011" s="88" t="s">
        <v>92</v>
      </c>
      <c r="E1011" s="89" t="s">
        <v>90</v>
      </c>
      <c r="F1011" s="90">
        <v>10.919700000000001</v>
      </c>
      <c r="G1011" s="90">
        <v>-0.18855</v>
      </c>
      <c r="H1011" s="90">
        <v>-11.10825</v>
      </c>
    </row>
    <row r="1012" spans="2:8" x14ac:dyDescent="0.25">
      <c r="B1012" s="86" t="s">
        <v>63</v>
      </c>
      <c r="C1012" s="87" t="s">
        <v>100</v>
      </c>
      <c r="D1012" s="88" t="s">
        <v>94</v>
      </c>
      <c r="E1012" s="89" t="s">
        <v>90</v>
      </c>
      <c r="F1012" s="90">
        <v>140.91999999999999</v>
      </c>
      <c r="G1012" s="90">
        <v>106.30191000000001</v>
      </c>
      <c r="H1012" s="90">
        <v>-34.618090000000002</v>
      </c>
    </row>
    <row r="1013" spans="2:8" x14ac:dyDescent="0.25">
      <c r="B1013" s="86" t="s">
        <v>63</v>
      </c>
      <c r="C1013" s="87" t="s">
        <v>101</v>
      </c>
      <c r="D1013" s="88" t="s">
        <v>92</v>
      </c>
      <c r="E1013" s="89" t="s">
        <v>90</v>
      </c>
      <c r="F1013" s="90">
        <v>19.059899999999999</v>
      </c>
      <c r="G1013" s="90">
        <v>65.27158</v>
      </c>
      <c r="H1013" s="90">
        <v>46.211680000000001</v>
      </c>
    </row>
    <row r="1014" spans="2:8" x14ac:dyDescent="0.25">
      <c r="B1014" s="86" t="s">
        <v>63</v>
      </c>
      <c r="C1014" s="87" t="s">
        <v>102</v>
      </c>
      <c r="D1014" s="88" t="s">
        <v>94</v>
      </c>
      <c r="E1014" s="89" t="s">
        <v>90</v>
      </c>
      <c r="F1014" s="90">
        <v>25.91</v>
      </c>
      <c r="G1014" s="90">
        <v>-22.050439999999998</v>
      </c>
      <c r="H1014" s="90">
        <v>-47.960439999999998</v>
      </c>
    </row>
    <row r="1015" spans="2:8" x14ac:dyDescent="0.25">
      <c r="B1015" s="86" t="s">
        <v>63</v>
      </c>
      <c r="C1015" s="87" t="s">
        <v>103</v>
      </c>
      <c r="D1015" s="88" t="s">
        <v>94</v>
      </c>
      <c r="E1015" s="89" t="s">
        <v>90</v>
      </c>
      <c r="F1015" s="90">
        <v>9.4700000000000006</v>
      </c>
      <c r="G1015" s="90">
        <v>-9.4791100000000004</v>
      </c>
      <c r="H1015" s="90">
        <v>-18.949110000000001</v>
      </c>
    </row>
    <row r="1016" spans="2:8" x14ac:dyDescent="0.25">
      <c r="B1016" s="86" t="s">
        <v>63</v>
      </c>
      <c r="C1016" s="87" t="s">
        <v>104</v>
      </c>
      <c r="D1016" s="88" t="s">
        <v>92</v>
      </c>
      <c r="E1016" s="89" t="s">
        <v>90</v>
      </c>
      <c r="F1016" s="90">
        <v>59.6614</v>
      </c>
      <c r="G1016" s="90">
        <v>51.254350000000002</v>
      </c>
      <c r="H1016" s="90">
        <v>-8.4070499999999999</v>
      </c>
    </row>
    <row r="1017" spans="2:8" x14ac:dyDescent="0.25">
      <c r="B1017" s="86" t="s">
        <v>63</v>
      </c>
      <c r="C1017" s="87" t="s">
        <v>105</v>
      </c>
      <c r="D1017" s="88" t="s">
        <v>94</v>
      </c>
      <c r="E1017" s="89" t="s">
        <v>90</v>
      </c>
      <c r="F1017" s="90">
        <v>32.64</v>
      </c>
      <c r="G1017" s="90">
        <v>8.21373</v>
      </c>
      <c r="H1017" s="90">
        <v>-24.426269999999999</v>
      </c>
    </row>
    <row r="1018" spans="2:8" x14ac:dyDescent="0.25">
      <c r="B1018" s="86" t="s">
        <v>63</v>
      </c>
      <c r="C1018" s="87" t="s">
        <v>106</v>
      </c>
      <c r="D1018" s="88" t="s">
        <v>92</v>
      </c>
      <c r="E1018" s="89" t="s">
        <v>90</v>
      </c>
      <c r="F1018" s="90">
        <v>11.1183</v>
      </c>
      <c r="G1018" s="90">
        <v>0.94625999999999999</v>
      </c>
      <c r="H1018" s="90">
        <v>-10.172040000000001</v>
      </c>
    </row>
    <row r="1019" spans="2:8" x14ac:dyDescent="0.25">
      <c r="B1019" s="86" t="s">
        <v>63</v>
      </c>
      <c r="C1019" s="87" t="s">
        <v>107</v>
      </c>
      <c r="D1019" s="88" t="s">
        <v>94</v>
      </c>
      <c r="E1019" s="89" t="s">
        <v>90</v>
      </c>
      <c r="F1019" s="90">
        <v>65.625299999999996</v>
      </c>
      <c r="G1019" s="90">
        <v>50.548160000000003</v>
      </c>
      <c r="H1019" s="90">
        <v>-15.07714</v>
      </c>
    </row>
    <row r="1020" spans="2:8" x14ac:dyDescent="0.25">
      <c r="B1020" s="86" t="s">
        <v>63</v>
      </c>
      <c r="C1020" s="87" t="s">
        <v>108</v>
      </c>
      <c r="D1020" s="88" t="s">
        <v>92</v>
      </c>
      <c r="E1020" s="89" t="s">
        <v>90</v>
      </c>
      <c r="F1020" s="90">
        <v>6.4526000000000003</v>
      </c>
      <c r="G1020" s="90">
        <v>-5.52135</v>
      </c>
      <c r="H1020" s="90">
        <v>-11.97395</v>
      </c>
    </row>
    <row r="1021" spans="2:8" x14ac:dyDescent="0.25">
      <c r="B1021" s="86" t="s">
        <v>63</v>
      </c>
      <c r="C1021" s="87" t="s">
        <v>109</v>
      </c>
      <c r="D1021" s="88" t="s">
        <v>94</v>
      </c>
      <c r="E1021" s="89" t="s">
        <v>90</v>
      </c>
      <c r="F1021" s="90">
        <v>49.721499999999999</v>
      </c>
      <c r="G1021" s="90">
        <v>29.2242</v>
      </c>
      <c r="H1021" s="90">
        <v>-20.497299999999999</v>
      </c>
    </row>
    <row r="1022" spans="2:8" x14ac:dyDescent="0.25">
      <c r="B1022" s="86" t="s">
        <v>63</v>
      </c>
      <c r="C1022" s="87" t="s">
        <v>110</v>
      </c>
      <c r="D1022" s="88" t="s">
        <v>92</v>
      </c>
      <c r="E1022" s="89" t="s">
        <v>90</v>
      </c>
      <c r="F1022" s="90">
        <v>19.457000000000001</v>
      </c>
      <c r="G1022" s="90">
        <v>-3.75475</v>
      </c>
      <c r="H1022" s="90">
        <v>-23.211749999999999</v>
      </c>
    </row>
    <row r="1023" spans="2:8" x14ac:dyDescent="0.25">
      <c r="B1023" s="86" t="s">
        <v>63</v>
      </c>
      <c r="C1023" s="87" t="s">
        <v>111</v>
      </c>
      <c r="D1023" s="88" t="s">
        <v>94</v>
      </c>
      <c r="E1023" s="89" t="s">
        <v>90</v>
      </c>
      <c r="F1023" s="90">
        <v>54.856000000000002</v>
      </c>
      <c r="G1023" s="90">
        <v>70.571610000000007</v>
      </c>
      <c r="H1023" s="90">
        <v>15.71561</v>
      </c>
    </row>
    <row r="1024" spans="2:8" x14ac:dyDescent="0.25">
      <c r="B1024" s="86" t="s">
        <v>63</v>
      </c>
      <c r="C1024" s="87" t="s">
        <v>112</v>
      </c>
      <c r="D1024" s="88" t="s">
        <v>92</v>
      </c>
      <c r="E1024" s="89" t="s">
        <v>90</v>
      </c>
      <c r="F1024" s="90">
        <v>21.045300000000001</v>
      </c>
      <c r="G1024" s="90">
        <v>3.1238199999999998</v>
      </c>
      <c r="H1024" s="90">
        <v>-17.921479999999999</v>
      </c>
    </row>
    <row r="1025" spans="2:8" x14ac:dyDescent="0.25">
      <c r="B1025" s="86" t="s">
        <v>63</v>
      </c>
      <c r="C1025" s="87" t="s">
        <v>113</v>
      </c>
      <c r="D1025" s="88" t="s">
        <v>94</v>
      </c>
      <c r="E1025" s="89" t="s">
        <v>90</v>
      </c>
      <c r="F1025" s="90">
        <v>157.732</v>
      </c>
      <c r="G1025" s="90">
        <v>155.70981</v>
      </c>
      <c r="H1025" s="90">
        <v>-2.0221900000000002</v>
      </c>
    </row>
    <row r="1026" spans="2:8" x14ac:dyDescent="0.25">
      <c r="B1026" s="86" t="s">
        <v>63</v>
      </c>
      <c r="C1026" s="87" t="s">
        <v>114</v>
      </c>
      <c r="D1026" s="88" t="s">
        <v>92</v>
      </c>
      <c r="E1026" s="89" t="s">
        <v>90</v>
      </c>
      <c r="F1026" s="90">
        <v>3.5737000000000001</v>
      </c>
      <c r="G1026" s="90">
        <v>0.15038000000000001</v>
      </c>
      <c r="H1026" s="90">
        <v>-3.4233199999999999</v>
      </c>
    </row>
    <row r="1027" spans="2:8" x14ac:dyDescent="0.25">
      <c r="B1027" s="86" t="s">
        <v>63</v>
      </c>
      <c r="C1027" s="87" t="s">
        <v>115</v>
      </c>
      <c r="D1027" s="88" t="s">
        <v>94</v>
      </c>
      <c r="E1027" s="89" t="s">
        <v>90</v>
      </c>
      <c r="F1027" s="90">
        <v>38.51</v>
      </c>
      <c r="G1027" s="90">
        <v>47.958759999999998</v>
      </c>
      <c r="H1027" s="90">
        <v>9.44876</v>
      </c>
    </row>
    <row r="1028" spans="2:8" x14ac:dyDescent="0.25">
      <c r="B1028" s="86" t="s">
        <v>63</v>
      </c>
      <c r="C1028" s="87" t="s">
        <v>116</v>
      </c>
      <c r="D1028" s="88" t="s">
        <v>92</v>
      </c>
      <c r="E1028" s="89" t="s">
        <v>90</v>
      </c>
      <c r="F1028" s="90">
        <v>8.2393999999999998</v>
      </c>
      <c r="G1028" s="90">
        <v>2.3329599999999999</v>
      </c>
      <c r="H1028" s="90">
        <v>-5.9064399999999999</v>
      </c>
    </row>
    <row r="1029" spans="2:8" x14ac:dyDescent="0.25">
      <c r="B1029" s="86" t="s">
        <v>63</v>
      </c>
      <c r="C1029" s="87" t="s">
        <v>117</v>
      </c>
      <c r="D1029" s="88" t="s">
        <v>94</v>
      </c>
      <c r="E1029" s="89" t="s">
        <v>90</v>
      </c>
      <c r="F1029" s="90">
        <v>83.76</v>
      </c>
      <c r="G1029" s="90">
        <v>-102.22085</v>
      </c>
      <c r="H1029" s="90">
        <v>-185.98085</v>
      </c>
    </row>
    <row r="1030" spans="2:8" x14ac:dyDescent="0.25">
      <c r="B1030" s="86" t="s">
        <v>63</v>
      </c>
      <c r="C1030" s="87" t="s">
        <v>118</v>
      </c>
      <c r="D1030" s="88" t="s">
        <v>92</v>
      </c>
      <c r="E1030" s="89" t="s">
        <v>90</v>
      </c>
      <c r="F1030" s="90">
        <v>4.8642000000000003</v>
      </c>
      <c r="G1030" s="90">
        <v>0.32479999999999998</v>
      </c>
      <c r="H1030" s="90">
        <v>-4.5393999999999997</v>
      </c>
    </row>
    <row r="1031" spans="2:8" x14ac:dyDescent="0.25">
      <c r="B1031" s="86" t="s">
        <v>63</v>
      </c>
      <c r="C1031" s="87" t="s">
        <v>119</v>
      </c>
      <c r="D1031" s="88" t="s">
        <v>94</v>
      </c>
      <c r="E1031" s="89" t="s">
        <v>90</v>
      </c>
      <c r="F1031" s="90">
        <v>12.98</v>
      </c>
      <c r="G1031" s="90">
        <v>17.820920000000001</v>
      </c>
      <c r="H1031" s="90">
        <v>4.8409199999999997</v>
      </c>
    </row>
    <row r="1032" spans="2:8" x14ac:dyDescent="0.25">
      <c r="B1032" s="86" t="s">
        <v>63</v>
      </c>
      <c r="C1032" s="87" t="s">
        <v>120</v>
      </c>
      <c r="D1032" s="88" t="s">
        <v>92</v>
      </c>
      <c r="E1032" s="89" t="s">
        <v>90</v>
      </c>
      <c r="F1032" s="90">
        <v>21.938700000000001</v>
      </c>
      <c r="G1032" s="90">
        <v>22.433440000000001</v>
      </c>
      <c r="H1032" s="90">
        <v>0.49474000000000001</v>
      </c>
    </row>
    <row r="1033" spans="2:8" x14ac:dyDescent="0.25">
      <c r="B1033" s="86" t="s">
        <v>63</v>
      </c>
      <c r="C1033" s="87" t="s">
        <v>121</v>
      </c>
      <c r="D1033" s="88" t="s">
        <v>94</v>
      </c>
      <c r="E1033" s="89" t="s">
        <v>90</v>
      </c>
      <c r="F1033" s="90">
        <v>5.75</v>
      </c>
      <c r="G1033" s="90">
        <v>15.8528</v>
      </c>
      <c r="H1033" s="90">
        <v>10.1028</v>
      </c>
    </row>
    <row r="1034" spans="2:8" x14ac:dyDescent="0.25">
      <c r="B1034" s="86" t="s">
        <v>63</v>
      </c>
      <c r="C1034" s="87" t="s">
        <v>122</v>
      </c>
      <c r="D1034" s="88" t="s">
        <v>92</v>
      </c>
      <c r="E1034" s="89" t="s">
        <v>90</v>
      </c>
      <c r="F1034" s="90">
        <v>152.18129999999999</v>
      </c>
      <c r="G1034" s="90">
        <v>96.393330000000006</v>
      </c>
      <c r="H1034" s="90">
        <v>-55.787970000000001</v>
      </c>
    </row>
    <row r="1035" spans="2:8" x14ac:dyDescent="0.25">
      <c r="B1035" s="86" t="s">
        <v>63</v>
      </c>
      <c r="C1035" s="87" t="s">
        <v>123</v>
      </c>
      <c r="D1035" s="88" t="s">
        <v>94</v>
      </c>
      <c r="E1035" s="89" t="s">
        <v>90</v>
      </c>
      <c r="F1035" s="90">
        <v>38.08</v>
      </c>
      <c r="G1035" s="90">
        <v>14.93737</v>
      </c>
      <c r="H1035" s="90">
        <v>-23.14263</v>
      </c>
    </row>
    <row r="1036" spans="2:8" x14ac:dyDescent="0.25">
      <c r="B1036" s="86" t="s">
        <v>63</v>
      </c>
      <c r="C1036" s="87" t="s">
        <v>124</v>
      </c>
      <c r="D1036" s="88" t="s">
        <v>92</v>
      </c>
      <c r="E1036" s="89" t="s">
        <v>90</v>
      </c>
      <c r="F1036" s="90">
        <v>56.881799999999998</v>
      </c>
      <c r="G1036" s="90">
        <v>17.896070000000002</v>
      </c>
      <c r="H1036" s="90">
        <v>-38.985729999999997</v>
      </c>
    </row>
    <row r="1037" spans="2:8" x14ac:dyDescent="0.25">
      <c r="B1037" s="86" t="s">
        <v>63</v>
      </c>
      <c r="C1037" s="87" t="s">
        <v>125</v>
      </c>
      <c r="D1037" s="88" t="s">
        <v>92</v>
      </c>
      <c r="E1037" s="89" t="s">
        <v>90</v>
      </c>
      <c r="F1037" s="90">
        <v>37.921199999999999</v>
      </c>
      <c r="G1037" s="90">
        <v>38.61271</v>
      </c>
      <c r="H1037" s="90">
        <v>0.69150999999999996</v>
      </c>
    </row>
    <row r="1038" spans="2:8" x14ac:dyDescent="0.25">
      <c r="B1038" s="86" t="s">
        <v>63</v>
      </c>
      <c r="C1038" s="87" t="s">
        <v>126</v>
      </c>
      <c r="D1038" s="88" t="s">
        <v>94</v>
      </c>
      <c r="E1038" s="89" t="s">
        <v>90</v>
      </c>
      <c r="F1038" s="90">
        <v>48.917999999999999</v>
      </c>
      <c r="G1038" s="90">
        <v>50.780850000000001</v>
      </c>
      <c r="H1038" s="90">
        <v>1.8628499999999999</v>
      </c>
    </row>
    <row r="1039" spans="2:8" x14ac:dyDescent="0.25">
      <c r="B1039" s="86" t="s">
        <v>63</v>
      </c>
      <c r="C1039" s="87" t="s">
        <v>127</v>
      </c>
      <c r="D1039" s="88" t="s">
        <v>94</v>
      </c>
      <c r="E1039" s="89" t="s">
        <v>90</v>
      </c>
      <c r="F1039" s="90">
        <v>82.990799999999993</v>
      </c>
      <c r="G1039" s="90">
        <v>96.472489999999993</v>
      </c>
      <c r="H1039" s="90">
        <v>13.48169</v>
      </c>
    </row>
    <row r="1040" spans="2:8" x14ac:dyDescent="0.25">
      <c r="B1040" s="86" t="s">
        <v>63</v>
      </c>
      <c r="C1040" s="87" t="s">
        <v>128</v>
      </c>
      <c r="D1040" s="88" t="s">
        <v>92</v>
      </c>
      <c r="E1040" s="89" t="s">
        <v>90</v>
      </c>
      <c r="F1040" s="90">
        <v>24.221900000000002</v>
      </c>
      <c r="G1040" s="90">
        <v>22.73724</v>
      </c>
      <c r="H1040" s="90">
        <v>-1.4846600000000001</v>
      </c>
    </row>
    <row r="1041" spans="2:8" x14ac:dyDescent="0.25">
      <c r="B1041" s="86" t="s">
        <v>63</v>
      </c>
      <c r="C1041" s="87" t="s">
        <v>129</v>
      </c>
      <c r="D1041" s="88" t="s">
        <v>94</v>
      </c>
      <c r="E1041" s="89" t="s">
        <v>90</v>
      </c>
      <c r="F1041" s="90">
        <v>3.84</v>
      </c>
      <c r="G1041" s="90">
        <v>3.84</v>
      </c>
      <c r="H1041" s="90">
        <v>0</v>
      </c>
    </row>
    <row r="1042" spans="2:8" x14ac:dyDescent="0.25">
      <c r="B1042" s="86" t="s">
        <v>63</v>
      </c>
      <c r="C1042" s="87" t="s">
        <v>130</v>
      </c>
      <c r="D1042" s="88" t="s">
        <v>92</v>
      </c>
      <c r="E1042" s="89" t="s">
        <v>90</v>
      </c>
      <c r="F1042" s="90">
        <v>65.319800000000001</v>
      </c>
      <c r="G1042" s="90">
        <v>70.0715</v>
      </c>
      <c r="H1042" s="90">
        <v>4.7516999999999996</v>
      </c>
    </row>
    <row r="1043" spans="2:8" x14ac:dyDescent="0.25">
      <c r="B1043" s="86" t="s">
        <v>63</v>
      </c>
      <c r="C1043" s="87" t="s">
        <v>131</v>
      </c>
      <c r="D1043" s="88" t="s">
        <v>92</v>
      </c>
      <c r="E1043" s="89" t="s">
        <v>90</v>
      </c>
      <c r="F1043" s="90">
        <v>34.545999999999999</v>
      </c>
      <c r="G1043" s="90">
        <v>17.580749999999998</v>
      </c>
      <c r="H1043" s="90">
        <v>-16.965250000000001</v>
      </c>
    </row>
    <row r="1044" spans="2:8" x14ac:dyDescent="0.25">
      <c r="B1044" s="86" t="s">
        <v>63</v>
      </c>
      <c r="C1044" s="87" t="s">
        <v>132</v>
      </c>
      <c r="D1044" s="88" t="s">
        <v>94</v>
      </c>
      <c r="E1044" s="89" t="s">
        <v>90</v>
      </c>
      <c r="F1044" s="90">
        <v>6.9</v>
      </c>
      <c r="G1044" s="90">
        <v>6.1590999999999996</v>
      </c>
      <c r="H1044" s="90">
        <v>-0.7409</v>
      </c>
    </row>
    <row r="1045" spans="2:8" x14ac:dyDescent="0.25">
      <c r="B1045" s="86" t="s">
        <v>63</v>
      </c>
      <c r="C1045" s="87" t="s">
        <v>133</v>
      </c>
      <c r="D1045" s="88" t="s">
        <v>92</v>
      </c>
      <c r="E1045" s="89" t="s">
        <v>90</v>
      </c>
      <c r="F1045" s="90">
        <v>64.823499999999996</v>
      </c>
      <c r="G1045" s="90">
        <v>52.659970000000001</v>
      </c>
      <c r="H1045" s="90">
        <v>-12.16353</v>
      </c>
    </row>
    <row r="1046" spans="2:8" x14ac:dyDescent="0.25">
      <c r="B1046" s="86" t="s">
        <v>63</v>
      </c>
      <c r="C1046" s="87" t="s">
        <v>134</v>
      </c>
      <c r="D1046" s="88" t="s">
        <v>94</v>
      </c>
      <c r="E1046" s="89" t="s">
        <v>90</v>
      </c>
      <c r="F1046" s="90">
        <v>74.167199999999994</v>
      </c>
      <c r="G1046" s="90">
        <v>81.454139999999995</v>
      </c>
      <c r="H1046" s="90">
        <v>7.2869400000000004</v>
      </c>
    </row>
    <row r="1047" spans="2:8" x14ac:dyDescent="0.25">
      <c r="B1047" s="86" t="s">
        <v>63</v>
      </c>
      <c r="C1047" s="87" t="s">
        <v>135</v>
      </c>
      <c r="D1047" s="88" t="s">
        <v>92</v>
      </c>
      <c r="E1047" s="89" t="s">
        <v>90</v>
      </c>
      <c r="F1047" s="90">
        <v>7.5445000000000002</v>
      </c>
      <c r="G1047" s="90">
        <v>1.92517</v>
      </c>
      <c r="H1047" s="90">
        <v>-5.6193299999999997</v>
      </c>
    </row>
    <row r="1048" spans="2:8" x14ac:dyDescent="0.25">
      <c r="B1048" s="86" t="s">
        <v>63</v>
      </c>
      <c r="C1048" s="87" t="s">
        <v>136</v>
      </c>
      <c r="D1048" s="88" t="s">
        <v>92</v>
      </c>
      <c r="E1048" s="89" t="s">
        <v>90</v>
      </c>
      <c r="F1048" s="90">
        <v>8.4380000000000006</v>
      </c>
      <c r="G1048" s="90">
        <v>7.3991400000000001</v>
      </c>
      <c r="H1048" s="90">
        <v>-1.0388599999999999</v>
      </c>
    </row>
    <row r="1049" spans="2:8" x14ac:dyDescent="0.25">
      <c r="B1049" s="86" t="s">
        <v>63</v>
      </c>
      <c r="C1049" s="87" t="s">
        <v>137</v>
      </c>
      <c r="D1049" s="88" t="s">
        <v>92</v>
      </c>
      <c r="E1049" s="89" t="s">
        <v>90</v>
      </c>
      <c r="F1049" s="90">
        <v>19.258400000000002</v>
      </c>
      <c r="G1049" s="90">
        <v>17.280370000000001</v>
      </c>
      <c r="H1049" s="90">
        <v>-1.97803</v>
      </c>
    </row>
    <row r="1050" spans="2:8" x14ac:dyDescent="0.25">
      <c r="B1050" s="86" t="s">
        <v>63</v>
      </c>
      <c r="C1050" s="87" t="s">
        <v>138</v>
      </c>
      <c r="D1050" s="88" t="s">
        <v>92</v>
      </c>
      <c r="E1050" s="89" t="s">
        <v>90</v>
      </c>
      <c r="F1050" s="90">
        <v>47.947499999999998</v>
      </c>
      <c r="G1050" s="90">
        <v>61.225960000000001</v>
      </c>
      <c r="H1050" s="90">
        <v>13.278460000000001</v>
      </c>
    </row>
    <row r="1051" spans="2:8" x14ac:dyDescent="0.25">
      <c r="B1051" s="86" t="s">
        <v>63</v>
      </c>
      <c r="C1051" s="87" t="s">
        <v>139</v>
      </c>
      <c r="D1051" s="88" t="s">
        <v>94</v>
      </c>
      <c r="E1051" s="89" t="s">
        <v>90</v>
      </c>
      <c r="F1051" s="90">
        <v>136.08080000000001</v>
      </c>
      <c r="G1051" s="90">
        <v>138.55775</v>
      </c>
      <c r="H1051" s="90">
        <v>2.47695</v>
      </c>
    </row>
    <row r="1052" spans="2:8" x14ac:dyDescent="0.25">
      <c r="B1052" s="86" t="s">
        <v>63</v>
      </c>
      <c r="C1052" s="87" t="s">
        <v>140</v>
      </c>
      <c r="D1052" s="88" t="s">
        <v>94</v>
      </c>
      <c r="E1052" s="89" t="s">
        <v>90</v>
      </c>
      <c r="F1052" s="90">
        <v>30.5581</v>
      </c>
      <c r="G1052" s="90">
        <v>24.907219999999999</v>
      </c>
      <c r="H1052" s="90">
        <v>-5.6508799999999999</v>
      </c>
    </row>
    <row r="1053" spans="2:8" x14ac:dyDescent="0.25">
      <c r="B1053" s="86" t="s">
        <v>63</v>
      </c>
      <c r="C1053" s="87" t="s">
        <v>141</v>
      </c>
      <c r="D1053" s="88" t="s">
        <v>92</v>
      </c>
      <c r="E1053" s="89" t="s">
        <v>90</v>
      </c>
      <c r="F1053" s="90">
        <v>40.998600000000003</v>
      </c>
      <c r="G1053" s="90">
        <v>43.126829999999998</v>
      </c>
      <c r="H1053" s="90">
        <v>2.1282299999999998</v>
      </c>
    </row>
    <row r="1054" spans="2:8" x14ac:dyDescent="0.25">
      <c r="B1054" s="86" t="s">
        <v>63</v>
      </c>
      <c r="C1054" s="87" t="s">
        <v>47</v>
      </c>
      <c r="D1054" s="88" t="s">
        <v>46</v>
      </c>
      <c r="E1054" s="89" t="s">
        <v>90</v>
      </c>
      <c r="F1054" s="90">
        <v>90.437909695000002</v>
      </c>
      <c r="G1054" s="90">
        <v>84.423199999999994</v>
      </c>
      <c r="H1054" s="90">
        <v>-6.0147096949999996</v>
      </c>
    </row>
    <row r="1055" spans="2:8" x14ac:dyDescent="0.25">
      <c r="B1055" s="86" t="s">
        <v>63</v>
      </c>
      <c r="C1055" s="87" t="s">
        <v>48</v>
      </c>
      <c r="D1055" s="88" t="s">
        <v>46</v>
      </c>
      <c r="E1055" s="89" t="s">
        <v>90</v>
      </c>
      <c r="F1055" s="90">
        <v>13.395851755000001</v>
      </c>
      <c r="G1055" s="90">
        <v>31.109159999999999</v>
      </c>
      <c r="H1055" s="90">
        <v>17.713308245</v>
      </c>
    </row>
    <row r="1056" spans="2:8" x14ac:dyDescent="0.25">
      <c r="B1056" s="86" t="s">
        <v>63</v>
      </c>
      <c r="C1056" s="87" t="s">
        <v>142</v>
      </c>
      <c r="D1056" s="88" t="s">
        <v>92</v>
      </c>
      <c r="E1056" s="89" t="s">
        <v>90</v>
      </c>
      <c r="F1056" s="90">
        <v>26.703700000000001</v>
      </c>
      <c r="G1056" s="90">
        <v>22.585419999999999</v>
      </c>
      <c r="H1056" s="90">
        <v>-4.1182800000000004</v>
      </c>
    </row>
    <row r="1057" spans="2:8" x14ac:dyDescent="0.25">
      <c r="B1057" s="86" t="s">
        <v>63</v>
      </c>
      <c r="C1057" s="87" t="s">
        <v>143</v>
      </c>
      <c r="D1057" s="88" t="s">
        <v>92</v>
      </c>
      <c r="E1057" s="89" t="s">
        <v>90</v>
      </c>
      <c r="F1057" s="90">
        <v>9.3314000000000004</v>
      </c>
      <c r="G1057" s="90">
        <v>8.3584300000000002</v>
      </c>
      <c r="H1057" s="90">
        <v>-0.97297</v>
      </c>
    </row>
    <row r="1058" spans="2:8" x14ac:dyDescent="0.25">
      <c r="B1058" s="86" t="s">
        <v>63</v>
      </c>
      <c r="C1058" s="87" t="s">
        <v>144</v>
      </c>
      <c r="D1058" s="88" t="s">
        <v>94</v>
      </c>
      <c r="E1058" s="89" t="s">
        <v>90</v>
      </c>
      <c r="F1058" s="90">
        <v>166.2175</v>
      </c>
      <c r="G1058" s="90">
        <v>112.93937</v>
      </c>
      <c r="H1058" s="90">
        <v>-53.278129999999997</v>
      </c>
    </row>
    <row r="1059" spans="2:8" x14ac:dyDescent="0.25">
      <c r="B1059" s="86" t="s">
        <v>63</v>
      </c>
      <c r="C1059" s="87" t="s">
        <v>145</v>
      </c>
      <c r="D1059" s="88" t="s">
        <v>92</v>
      </c>
      <c r="E1059" s="89" t="s">
        <v>90</v>
      </c>
      <c r="F1059" s="90">
        <v>4.8642000000000003</v>
      </c>
      <c r="G1059" s="90">
        <v>3.4462000000000002</v>
      </c>
      <c r="H1059" s="90">
        <v>-1.4179999999999999</v>
      </c>
    </row>
    <row r="1060" spans="2:8" x14ac:dyDescent="0.25">
      <c r="B1060" s="86" t="s">
        <v>63</v>
      </c>
      <c r="C1060" s="87" t="s">
        <v>146</v>
      </c>
      <c r="D1060" s="88" t="s">
        <v>94</v>
      </c>
      <c r="E1060" s="89" t="s">
        <v>90</v>
      </c>
      <c r="F1060" s="90">
        <v>6</v>
      </c>
      <c r="G1060" s="90">
        <v>5.0330000000000004</v>
      </c>
      <c r="H1060" s="90">
        <v>-0.96699999999999997</v>
      </c>
    </row>
    <row r="1061" spans="2:8" x14ac:dyDescent="0.25">
      <c r="B1061" s="86" t="s">
        <v>63</v>
      </c>
      <c r="C1061" s="87" t="s">
        <v>147</v>
      </c>
      <c r="D1061" s="88" t="s">
        <v>92</v>
      </c>
      <c r="E1061" s="89" t="s">
        <v>90</v>
      </c>
      <c r="F1061" s="90">
        <v>9.4306999999999999</v>
      </c>
      <c r="G1061" s="90">
        <v>7.5721999999999996</v>
      </c>
      <c r="H1061" s="90">
        <v>-1.8585</v>
      </c>
    </row>
    <row r="1062" spans="2:8" x14ac:dyDescent="0.25">
      <c r="B1062" s="86" t="s">
        <v>63</v>
      </c>
      <c r="C1062" s="87" t="s">
        <v>148</v>
      </c>
      <c r="D1062" s="88" t="s">
        <v>94</v>
      </c>
      <c r="E1062" s="89" t="s">
        <v>90</v>
      </c>
      <c r="F1062" s="90">
        <v>0</v>
      </c>
      <c r="G1062" s="90">
        <v>100.51557</v>
      </c>
      <c r="H1062" s="90">
        <v>100.51557</v>
      </c>
    </row>
    <row r="1063" spans="2:8" x14ac:dyDescent="0.25">
      <c r="B1063" s="86" t="s">
        <v>63</v>
      </c>
      <c r="C1063" s="87" t="s">
        <v>149</v>
      </c>
      <c r="D1063" s="88" t="s">
        <v>92</v>
      </c>
      <c r="E1063" s="89" t="s">
        <v>90</v>
      </c>
      <c r="F1063" s="90">
        <v>3.673</v>
      </c>
      <c r="G1063" s="90">
        <v>2.3023899999999999</v>
      </c>
      <c r="H1063" s="90">
        <v>-1.3706100000000001</v>
      </c>
    </row>
    <row r="1064" spans="2:8" x14ac:dyDescent="0.25">
      <c r="B1064" s="86" t="s">
        <v>63</v>
      </c>
      <c r="C1064" s="87" t="s">
        <v>150</v>
      </c>
      <c r="D1064" s="88" t="s">
        <v>92</v>
      </c>
      <c r="E1064" s="89" t="s">
        <v>90</v>
      </c>
      <c r="F1064" s="90">
        <v>27.299299999999999</v>
      </c>
      <c r="G1064" s="90">
        <v>31.738589999999999</v>
      </c>
      <c r="H1064" s="90">
        <v>4.4392899999999997</v>
      </c>
    </row>
    <row r="1065" spans="2:8" x14ac:dyDescent="0.25">
      <c r="B1065" s="86" t="s">
        <v>63</v>
      </c>
      <c r="C1065" s="87" t="s">
        <v>151</v>
      </c>
      <c r="D1065" s="88" t="s">
        <v>94</v>
      </c>
      <c r="E1065" s="89" t="s">
        <v>90</v>
      </c>
      <c r="F1065" s="90">
        <v>6.8150000000000004</v>
      </c>
      <c r="G1065" s="90">
        <v>-5.5703699999999996</v>
      </c>
      <c r="H1065" s="90">
        <v>-12.38537</v>
      </c>
    </row>
    <row r="1066" spans="2:8" x14ac:dyDescent="0.25">
      <c r="B1066" s="86" t="s">
        <v>63</v>
      </c>
      <c r="C1066" s="87" t="s">
        <v>152</v>
      </c>
      <c r="D1066" s="88" t="s">
        <v>92</v>
      </c>
      <c r="E1066" s="89" t="s">
        <v>90</v>
      </c>
      <c r="F1066" s="90">
        <v>45.9621</v>
      </c>
      <c r="G1066" s="90">
        <v>47.045229999999997</v>
      </c>
      <c r="H1066" s="90">
        <v>1.0831299999999999</v>
      </c>
    </row>
    <row r="1067" spans="2:8" x14ac:dyDescent="0.25">
      <c r="B1067" s="86" t="s">
        <v>63</v>
      </c>
      <c r="C1067" s="87" t="s">
        <v>153</v>
      </c>
      <c r="D1067" s="88" t="s">
        <v>94</v>
      </c>
      <c r="E1067" s="89" t="s">
        <v>90</v>
      </c>
      <c r="F1067" s="90">
        <v>23</v>
      </c>
      <c r="G1067" s="90">
        <v>-0.18923999999999999</v>
      </c>
      <c r="H1067" s="90">
        <v>-23.189240000000002</v>
      </c>
    </row>
    <row r="1068" spans="2:8" x14ac:dyDescent="0.25">
      <c r="B1068" s="86" t="s">
        <v>63</v>
      </c>
      <c r="C1068" s="87" t="s">
        <v>154</v>
      </c>
      <c r="D1068" s="88" t="s">
        <v>94</v>
      </c>
      <c r="E1068" s="89" t="s">
        <v>90</v>
      </c>
      <c r="F1068" s="90">
        <v>32</v>
      </c>
      <c r="G1068" s="90">
        <v>-0.25814999999999999</v>
      </c>
      <c r="H1068" s="90">
        <v>-32.258150000000001</v>
      </c>
    </row>
    <row r="1069" spans="2:8" x14ac:dyDescent="0.25">
      <c r="B1069" s="86" t="s">
        <v>63</v>
      </c>
      <c r="C1069" s="87" t="s">
        <v>155</v>
      </c>
      <c r="D1069" s="88" t="s">
        <v>92</v>
      </c>
      <c r="E1069" s="89" t="s">
        <v>90</v>
      </c>
      <c r="F1069" s="90">
        <v>30.3767</v>
      </c>
      <c r="G1069" s="90">
        <v>28.17315</v>
      </c>
      <c r="H1069" s="90">
        <v>-2.2035499999999999</v>
      </c>
    </row>
    <row r="1070" spans="2:8" x14ac:dyDescent="0.25">
      <c r="B1070" s="86" t="s">
        <v>63</v>
      </c>
      <c r="C1070" s="87" t="s">
        <v>49</v>
      </c>
      <c r="D1070" s="88" t="s">
        <v>46</v>
      </c>
      <c r="E1070" s="89" t="s">
        <v>90</v>
      </c>
      <c r="F1070" s="90">
        <v>95.600629119999994</v>
      </c>
      <c r="G1070" s="90">
        <v>85.100149999999999</v>
      </c>
      <c r="H1070" s="90">
        <v>-10.50047912</v>
      </c>
    </row>
    <row r="1071" spans="2:8" x14ac:dyDescent="0.25">
      <c r="B1071" s="86" t="s">
        <v>63</v>
      </c>
      <c r="C1071" s="87" t="s">
        <v>156</v>
      </c>
      <c r="D1071" s="88" t="s">
        <v>92</v>
      </c>
      <c r="E1071" s="89" t="s">
        <v>90</v>
      </c>
      <c r="F1071" s="90">
        <v>10.423400000000001</v>
      </c>
      <c r="G1071" s="90">
        <v>13.46625</v>
      </c>
      <c r="H1071" s="90">
        <v>3.0428500000000001</v>
      </c>
    </row>
    <row r="1072" spans="2:8" x14ac:dyDescent="0.25">
      <c r="B1072" s="86" t="s">
        <v>63</v>
      </c>
      <c r="C1072" s="87" t="s">
        <v>157</v>
      </c>
      <c r="D1072" s="88" t="s">
        <v>92</v>
      </c>
      <c r="E1072" s="89" t="s">
        <v>90</v>
      </c>
      <c r="F1072" s="90">
        <v>0</v>
      </c>
      <c r="G1072" s="90">
        <v>0.10756</v>
      </c>
      <c r="H1072" s="90">
        <v>0.10756</v>
      </c>
    </row>
    <row r="1073" spans="2:8" x14ac:dyDescent="0.25">
      <c r="B1073" s="86" t="s">
        <v>63</v>
      </c>
      <c r="C1073" s="87" t="s">
        <v>158</v>
      </c>
      <c r="D1073" s="88" t="s">
        <v>94</v>
      </c>
      <c r="E1073" s="89" t="s">
        <v>90</v>
      </c>
      <c r="F1073" s="90">
        <v>99.265799999999999</v>
      </c>
      <c r="G1073" s="90">
        <v>68.798410000000004</v>
      </c>
      <c r="H1073" s="90">
        <v>-30.467390000000002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90</v>
      </c>
      <c r="F1074" s="90">
        <v>25.991968180000001</v>
      </c>
      <c r="G1074" s="90">
        <v>24.102630000000001</v>
      </c>
      <c r="H1074" s="90">
        <v>-1.88933818</v>
      </c>
    </row>
    <row r="1075" spans="2:8" x14ac:dyDescent="0.25">
      <c r="B1075" s="86" t="s">
        <v>64</v>
      </c>
      <c r="C1075" s="87" t="s">
        <v>91</v>
      </c>
      <c r="D1075" s="88" t="s">
        <v>92</v>
      </c>
      <c r="E1075" s="89" t="s">
        <v>90</v>
      </c>
      <c r="F1075" s="90">
        <v>71.379599999999996</v>
      </c>
      <c r="G1075" s="90">
        <v>-12.46081</v>
      </c>
      <c r="H1075" s="90">
        <v>-83.840410000000006</v>
      </c>
    </row>
    <row r="1076" spans="2:8" x14ac:dyDescent="0.25">
      <c r="B1076" s="86" t="s">
        <v>64</v>
      </c>
      <c r="C1076" s="87" t="s">
        <v>93</v>
      </c>
      <c r="D1076" s="88" t="s">
        <v>94</v>
      </c>
      <c r="E1076" s="89" t="s">
        <v>90</v>
      </c>
      <c r="F1076" s="90">
        <v>0.98</v>
      </c>
      <c r="G1076" s="90">
        <v>0</v>
      </c>
      <c r="H1076" s="90">
        <v>-0.98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90</v>
      </c>
      <c r="F1077" s="90">
        <v>4.5358294150000003</v>
      </c>
      <c r="G1077" s="90">
        <v>7.7104900000000001</v>
      </c>
      <c r="H1077" s="90">
        <v>3.1746605849999998</v>
      </c>
    </row>
    <row r="1078" spans="2:8" x14ac:dyDescent="0.25">
      <c r="B1078" s="86" t="s">
        <v>64</v>
      </c>
      <c r="C1078" s="87" t="s">
        <v>95</v>
      </c>
      <c r="D1078" s="88" t="s">
        <v>92</v>
      </c>
      <c r="E1078" s="89" t="s">
        <v>90</v>
      </c>
      <c r="F1078" s="90">
        <v>26.1097</v>
      </c>
      <c r="G1078" s="90">
        <v>15.962669999999999</v>
      </c>
      <c r="H1078" s="90">
        <v>-10.147030000000001</v>
      </c>
    </row>
    <row r="1079" spans="2:8" x14ac:dyDescent="0.25">
      <c r="B1079" s="86" t="s">
        <v>64</v>
      </c>
      <c r="C1079" s="87" t="s">
        <v>96</v>
      </c>
      <c r="D1079" s="88" t="s">
        <v>94</v>
      </c>
      <c r="E1079" s="89" t="s">
        <v>90</v>
      </c>
      <c r="F1079" s="90">
        <v>33.412500000000001</v>
      </c>
      <c r="G1079" s="90">
        <v>3.6000000000000002E-4</v>
      </c>
      <c r="H1079" s="90">
        <v>-33.412140000000001</v>
      </c>
    </row>
    <row r="1080" spans="2:8" x14ac:dyDescent="0.25">
      <c r="B1080" s="86" t="s">
        <v>64</v>
      </c>
      <c r="C1080" s="87" t="s">
        <v>97</v>
      </c>
      <c r="D1080" s="88" t="s">
        <v>94</v>
      </c>
      <c r="E1080" s="89" t="s">
        <v>90</v>
      </c>
      <c r="F1080" s="90">
        <v>3.96</v>
      </c>
      <c r="G1080" s="90">
        <v>-0.61675000000000002</v>
      </c>
      <c r="H1080" s="90">
        <v>-4.5767499999999997</v>
      </c>
    </row>
    <row r="1081" spans="2:8" x14ac:dyDescent="0.25">
      <c r="B1081" s="86" t="s">
        <v>64</v>
      </c>
      <c r="C1081" s="87" t="s">
        <v>98</v>
      </c>
      <c r="D1081" s="88" t="s">
        <v>94</v>
      </c>
      <c r="E1081" s="89" t="s">
        <v>90</v>
      </c>
      <c r="F1081" s="90">
        <v>36.989208984374997</v>
      </c>
      <c r="G1081" s="90">
        <v>-0.37284</v>
      </c>
      <c r="H1081" s="90">
        <v>-37.362048984375001</v>
      </c>
    </row>
    <row r="1082" spans="2:8" x14ac:dyDescent="0.25">
      <c r="B1082" s="86" t="s">
        <v>64</v>
      </c>
      <c r="C1082" s="87" t="s">
        <v>99</v>
      </c>
      <c r="D1082" s="88" t="s">
        <v>92</v>
      </c>
      <c r="E1082" s="89" t="s">
        <v>90</v>
      </c>
      <c r="F1082" s="90">
        <v>10.821099999999999</v>
      </c>
      <c r="G1082" s="90">
        <v>2.36029</v>
      </c>
      <c r="H1082" s="90">
        <v>-8.4608100000000004</v>
      </c>
    </row>
    <row r="1083" spans="2:8" x14ac:dyDescent="0.25">
      <c r="B1083" s="86" t="s">
        <v>64</v>
      </c>
      <c r="C1083" s="87" t="s">
        <v>100</v>
      </c>
      <c r="D1083" s="88" t="s">
        <v>94</v>
      </c>
      <c r="E1083" s="89" t="s">
        <v>90</v>
      </c>
      <c r="F1083" s="90">
        <v>140.68</v>
      </c>
      <c r="G1083" s="90">
        <v>106.52555</v>
      </c>
      <c r="H1083" s="90">
        <v>-34.154449999999997</v>
      </c>
    </row>
    <row r="1084" spans="2:8" x14ac:dyDescent="0.25">
      <c r="B1084" s="86" t="s">
        <v>64</v>
      </c>
      <c r="C1084" s="87" t="s">
        <v>101</v>
      </c>
      <c r="D1084" s="88" t="s">
        <v>92</v>
      </c>
      <c r="E1084" s="89" t="s">
        <v>90</v>
      </c>
      <c r="F1084" s="90">
        <v>18.862500000000001</v>
      </c>
      <c r="G1084" s="90">
        <v>64.347179999999994</v>
      </c>
      <c r="H1084" s="90">
        <v>45.484679999999997</v>
      </c>
    </row>
    <row r="1085" spans="2:8" x14ac:dyDescent="0.25">
      <c r="B1085" s="86" t="s">
        <v>64</v>
      </c>
      <c r="C1085" s="87" t="s">
        <v>102</v>
      </c>
      <c r="D1085" s="88" t="s">
        <v>94</v>
      </c>
      <c r="E1085" s="89" t="s">
        <v>90</v>
      </c>
      <c r="F1085" s="90">
        <v>26.61</v>
      </c>
      <c r="G1085" s="90">
        <v>-20.697369999999999</v>
      </c>
      <c r="H1085" s="90">
        <v>-47.307369999999999</v>
      </c>
    </row>
    <row r="1086" spans="2:8" x14ac:dyDescent="0.25">
      <c r="B1086" s="86" t="s">
        <v>64</v>
      </c>
      <c r="C1086" s="87" t="s">
        <v>103</v>
      </c>
      <c r="D1086" s="88" t="s">
        <v>94</v>
      </c>
      <c r="E1086" s="89" t="s">
        <v>90</v>
      </c>
      <c r="F1086" s="90">
        <v>9.4700000000000006</v>
      </c>
      <c r="G1086" s="90">
        <v>-9.5031800000000004</v>
      </c>
      <c r="H1086" s="90">
        <v>-18.973179999999999</v>
      </c>
    </row>
    <row r="1087" spans="2:8" x14ac:dyDescent="0.25">
      <c r="B1087" s="86" t="s">
        <v>64</v>
      </c>
      <c r="C1087" s="87" t="s">
        <v>104</v>
      </c>
      <c r="D1087" s="88" t="s">
        <v>92</v>
      </c>
      <c r="E1087" s="89" t="s">
        <v>90</v>
      </c>
      <c r="F1087" s="90">
        <v>58.970100000000002</v>
      </c>
      <c r="G1087" s="90">
        <v>44.318750000000001</v>
      </c>
      <c r="H1087" s="90">
        <v>-14.651350000000001</v>
      </c>
    </row>
    <row r="1088" spans="2:8" x14ac:dyDescent="0.25">
      <c r="B1088" s="86" t="s">
        <v>64</v>
      </c>
      <c r="C1088" s="87" t="s">
        <v>105</v>
      </c>
      <c r="D1088" s="88" t="s">
        <v>94</v>
      </c>
      <c r="E1088" s="89" t="s">
        <v>90</v>
      </c>
      <c r="F1088" s="90">
        <v>32.64</v>
      </c>
      <c r="G1088" s="90">
        <v>7.9451200000000002</v>
      </c>
      <c r="H1088" s="90">
        <v>-24.694880000000001</v>
      </c>
    </row>
    <row r="1089" spans="2:8" x14ac:dyDescent="0.25">
      <c r="B1089" s="86" t="s">
        <v>64</v>
      </c>
      <c r="C1089" s="87" t="s">
        <v>106</v>
      </c>
      <c r="D1089" s="88" t="s">
        <v>92</v>
      </c>
      <c r="E1089" s="89" t="s">
        <v>90</v>
      </c>
      <c r="F1089" s="90">
        <v>11.0197</v>
      </c>
      <c r="G1089" s="90">
        <v>1.2197800000000001</v>
      </c>
      <c r="H1089" s="90">
        <v>-9.7999200000000002</v>
      </c>
    </row>
    <row r="1090" spans="2:8" x14ac:dyDescent="0.25">
      <c r="B1090" s="86" t="s">
        <v>64</v>
      </c>
      <c r="C1090" s="87" t="s">
        <v>107</v>
      </c>
      <c r="D1090" s="88" t="s">
        <v>94</v>
      </c>
      <c r="E1090" s="89" t="s">
        <v>90</v>
      </c>
      <c r="F1090" s="90">
        <v>65.625299999999996</v>
      </c>
      <c r="G1090" s="90">
        <v>54.229649999999999</v>
      </c>
      <c r="H1090" s="90">
        <v>-11.39565</v>
      </c>
    </row>
    <row r="1091" spans="2:8" x14ac:dyDescent="0.25">
      <c r="B1091" s="86" t="s">
        <v>64</v>
      </c>
      <c r="C1091" s="87" t="s">
        <v>108</v>
      </c>
      <c r="D1091" s="88" t="s">
        <v>92</v>
      </c>
      <c r="E1091" s="89" t="s">
        <v>90</v>
      </c>
      <c r="F1091" s="90">
        <v>6.4530000000000003</v>
      </c>
      <c r="G1091" s="90">
        <v>-2.6320299999999999</v>
      </c>
      <c r="H1091" s="90">
        <v>-9.0850299999999997</v>
      </c>
    </row>
    <row r="1092" spans="2:8" x14ac:dyDescent="0.25">
      <c r="B1092" s="86" t="s">
        <v>64</v>
      </c>
      <c r="C1092" s="87" t="s">
        <v>109</v>
      </c>
      <c r="D1092" s="88" t="s">
        <v>94</v>
      </c>
      <c r="E1092" s="89" t="s">
        <v>90</v>
      </c>
      <c r="F1092" s="90">
        <v>49.721499999999999</v>
      </c>
      <c r="G1092" s="90">
        <v>31.400849999999998</v>
      </c>
      <c r="H1092" s="90">
        <v>-18.320650000000001</v>
      </c>
    </row>
    <row r="1093" spans="2:8" x14ac:dyDescent="0.25">
      <c r="B1093" s="86" t="s">
        <v>64</v>
      </c>
      <c r="C1093" s="87" t="s">
        <v>110</v>
      </c>
      <c r="D1093" s="88" t="s">
        <v>92</v>
      </c>
      <c r="E1093" s="89" t="s">
        <v>90</v>
      </c>
      <c r="F1093" s="90">
        <v>19.259599999999999</v>
      </c>
      <c r="G1093" s="90">
        <v>-3.3693</v>
      </c>
      <c r="H1093" s="90">
        <v>-22.628900000000002</v>
      </c>
    </row>
    <row r="1094" spans="2:8" x14ac:dyDescent="0.25">
      <c r="B1094" s="86" t="s">
        <v>64</v>
      </c>
      <c r="C1094" s="87" t="s">
        <v>111</v>
      </c>
      <c r="D1094" s="88" t="s">
        <v>94</v>
      </c>
      <c r="E1094" s="89" t="s">
        <v>90</v>
      </c>
      <c r="F1094" s="90">
        <v>54.856000000000002</v>
      </c>
      <c r="G1094" s="90">
        <v>69.517960000000002</v>
      </c>
      <c r="H1094" s="90">
        <v>14.661960000000001</v>
      </c>
    </row>
    <row r="1095" spans="2:8" x14ac:dyDescent="0.25">
      <c r="B1095" s="86" t="s">
        <v>64</v>
      </c>
      <c r="C1095" s="87" t="s">
        <v>112</v>
      </c>
      <c r="D1095" s="88" t="s">
        <v>92</v>
      </c>
      <c r="E1095" s="89" t="s">
        <v>90</v>
      </c>
      <c r="F1095" s="90">
        <v>20.748699999999999</v>
      </c>
      <c r="G1095" s="90">
        <v>2.35568</v>
      </c>
      <c r="H1095" s="90">
        <v>-18.39302</v>
      </c>
    </row>
    <row r="1096" spans="2:8" x14ac:dyDescent="0.25">
      <c r="B1096" s="86" t="s">
        <v>64</v>
      </c>
      <c r="C1096" s="87" t="s">
        <v>113</v>
      </c>
      <c r="D1096" s="88" t="s">
        <v>94</v>
      </c>
      <c r="E1096" s="89" t="s">
        <v>90</v>
      </c>
      <c r="F1096" s="90">
        <v>156.54</v>
      </c>
      <c r="G1096" s="90">
        <v>155.54444000000001</v>
      </c>
      <c r="H1096" s="90">
        <v>-0.99556</v>
      </c>
    </row>
    <row r="1097" spans="2:8" x14ac:dyDescent="0.25">
      <c r="B1097" s="86" t="s">
        <v>64</v>
      </c>
      <c r="C1097" s="87" t="s">
        <v>114</v>
      </c>
      <c r="D1097" s="88" t="s">
        <v>92</v>
      </c>
      <c r="E1097" s="89" t="s">
        <v>90</v>
      </c>
      <c r="F1097" s="90">
        <v>3.4746999999999999</v>
      </c>
      <c r="G1097" s="90">
        <v>-4.53E-2</v>
      </c>
      <c r="H1097" s="90">
        <v>-3.52</v>
      </c>
    </row>
    <row r="1098" spans="2:8" x14ac:dyDescent="0.25">
      <c r="B1098" s="86" t="s">
        <v>64</v>
      </c>
      <c r="C1098" s="87" t="s">
        <v>115</v>
      </c>
      <c r="D1098" s="88" t="s">
        <v>94</v>
      </c>
      <c r="E1098" s="89" t="s">
        <v>90</v>
      </c>
      <c r="F1098" s="90">
        <v>38.51</v>
      </c>
      <c r="G1098" s="90">
        <v>54.498069999999998</v>
      </c>
      <c r="H1098" s="90">
        <v>15.98807</v>
      </c>
    </row>
    <row r="1099" spans="2:8" x14ac:dyDescent="0.25">
      <c r="B1099" s="86" t="s">
        <v>64</v>
      </c>
      <c r="C1099" s="87" t="s">
        <v>116</v>
      </c>
      <c r="D1099" s="88" t="s">
        <v>92</v>
      </c>
      <c r="E1099" s="89" t="s">
        <v>90</v>
      </c>
      <c r="F1099" s="90">
        <v>8.1407000000000007</v>
      </c>
      <c r="G1099" s="90">
        <v>2.0341800000000001</v>
      </c>
      <c r="H1099" s="90">
        <v>-6.1065199999999997</v>
      </c>
    </row>
    <row r="1100" spans="2:8" x14ac:dyDescent="0.25">
      <c r="B1100" s="86" t="s">
        <v>64</v>
      </c>
      <c r="C1100" s="87" t="s">
        <v>117</v>
      </c>
      <c r="D1100" s="88" t="s">
        <v>94</v>
      </c>
      <c r="E1100" s="89" t="s">
        <v>90</v>
      </c>
      <c r="F1100" s="90">
        <v>83.76</v>
      </c>
      <c r="G1100" s="90">
        <v>-104.26461999999999</v>
      </c>
      <c r="H1100" s="90">
        <v>-188.02462</v>
      </c>
    </row>
    <row r="1101" spans="2:8" x14ac:dyDescent="0.25">
      <c r="B1101" s="86" t="s">
        <v>64</v>
      </c>
      <c r="C1101" s="87" t="s">
        <v>118</v>
      </c>
      <c r="D1101" s="88" t="s">
        <v>92</v>
      </c>
      <c r="E1101" s="89" t="s">
        <v>90</v>
      </c>
      <c r="F1101" s="90">
        <v>4.8644999999999996</v>
      </c>
      <c r="G1101" s="90">
        <v>0.28276000000000001</v>
      </c>
      <c r="H1101" s="90">
        <v>-4.5817399999999999</v>
      </c>
    </row>
    <row r="1102" spans="2:8" x14ac:dyDescent="0.25">
      <c r="B1102" s="86" t="s">
        <v>64</v>
      </c>
      <c r="C1102" s="87" t="s">
        <v>119</v>
      </c>
      <c r="D1102" s="88" t="s">
        <v>94</v>
      </c>
      <c r="E1102" s="89" t="s">
        <v>90</v>
      </c>
      <c r="F1102" s="90">
        <v>14.32</v>
      </c>
      <c r="G1102" s="90">
        <v>18.685659999999999</v>
      </c>
      <c r="H1102" s="90">
        <v>4.3656600000000001</v>
      </c>
    </row>
    <row r="1103" spans="2:8" x14ac:dyDescent="0.25">
      <c r="B1103" s="86" t="s">
        <v>64</v>
      </c>
      <c r="C1103" s="87" t="s">
        <v>120</v>
      </c>
      <c r="D1103" s="88" t="s">
        <v>92</v>
      </c>
      <c r="E1103" s="89" t="s">
        <v>90</v>
      </c>
      <c r="F1103" s="90">
        <v>21.741499999999998</v>
      </c>
      <c r="G1103" s="90">
        <v>21.457699999999999</v>
      </c>
      <c r="H1103" s="90">
        <v>-0.2838</v>
      </c>
    </row>
    <row r="1104" spans="2:8" x14ac:dyDescent="0.25">
      <c r="B1104" s="86" t="s">
        <v>64</v>
      </c>
      <c r="C1104" s="87" t="s">
        <v>121</v>
      </c>
      <c r="D1104" s="88" t="s">
        <v>94</v>
      </c>
      <c r="E1104" s="89" t="s">
        <v>90</v>
      </c>
      <c r="F1104" s="90">
        <v>6.35</v>
      </c>
      <c r="G1104" s="90">
        <v>15.46759</v>
      </c>
      <c r="H1104" s="90">
        <v>9.1175899999999999</v>
      </c>
    </row>
    <row r="1105" spans="2:8" x14ac:dyDescent="0.25">
      <c r="B1105" s="86" t="s">
        <v>64</v>
      </c>
      <c r="C1105" s="87" t="s">
        <v>122</v>
      </c>
      <c r="D1105" s="88" t="s">
        <v>92</v>
      </c>
      <c r="E1105" s="89" t="s">
        <v>90</v>
      </c>
      <c r="F1105" s="90">
        <v>150.70140000000001</v>
      </c>
      <c r="G1105" s="90">
        <v>94.484750000000005</v>
      </c>
      <c r="H1105" s="90">
        <v>-56.216650000000001</v>
      </c>
    </row>
    <row r="1106" spans="2:8" x14ac:dyDescent="0.25">
      <c r="B1106" s="86" t="s">
        <v>64</v>
      </c>
      <c r="C1106" s="87" t="s">
        <v>123</v>
      </c>
      <c r="D1106" s="88" t="s">
        <v>94</v>
      </c>
      <c r="E1106" s="89" t="s">
        <v>90</v>
      </c>
      <c r="F1106" s="90">
        <v>38.71</v>
      </c>
      <c r="G1106" s="90">
        <v>14.939159999999999</v>
      </c>
      <c r="H1106" s="90">
        <v>-23.77084</v>
      </c>
    </row>
    <row r="1107" spans="2:8" x14ac:dyDescent="0.25">
      <c r="B1107" s="86" t="s">
        <v>64</v>
      </c>
      <c r="C1107" s="87" t="s">
        <v>124</v>
      </c>
      <c r="D1107" s="88" t="s">
        <v>92</v>
      </c>
      <c r="E1107" s="89" t="s">
        <v>90</v>
      </c>
      <c r="F1107" s="90">
        <v>56.190399999999997</v>
      </c>
      <c r="G1107" s="90">
        <v>12.34859</v>
      </c>
      <c r="H1107" s="90">
        <v>-43.841810000000002</v>
      </c>
    </row>
    <row r="1108" spans="2:8" x14ac:dyDescent="0.25">
      <c r="B1108" s="86" t="s">
        <v>64</v>
      </c>
      <c r="C1108" s="87" t="s">
        <v>125</v>
      </c>
      <c r="D1108" s="88" t="s">
        <v>92</v>
      </c>
      <c r="E1108" s="89" t="s">
        <v>90</v>
      </c>
      <c r="F1108" s="90">
        <v>37.427199999999999</v>
      </c>
      <c r="G1108" s="90">
        <v>37.524120000000003</v>
      </c>
      <c r="H1108" s="90">
        <v>9.6920000000000006E-2</v>
      </c>
    </row>
    <row r="1109" spans="2:8" x14ac:dyDescent="0.25">
      <c r="B1109" s="86" t="s">
        <v>64</v>
      </c>
      <c r="C1109" s="87" t="s">
        <v>126</v>
      </c>
      <c r="D1109" s="88" t="s">
        <v>94</v>
      </c>
      <c r="E1109" s="89" t="s">
        <v>90</v>
      </c>
      <c r="F1109" s="90">
        <v>48.917999999999999</v>
      </c>
      <c r="G1109" s="90">
        <v>50.936970000000002</v>
      </c>
      <c r="H1109" s="90">
        <v>2.0189699999999999</v>
      </c>
    </row>
    <row r="1110" spans="2:8" x14ac:dyDescent="0.25">
      <c r="B1110" s="86" t="s">
        <v>64</v>
      </c>
      <c r="C1110" s="87" t="s">
        <v>127</v>
      </c>
      <c r="D1110" s="88" t="s">
        <v>94</v>
      </c>
      <c r="E1110" s="89" t="s">
        <v>90</v>
      </c>
      <c r="F1110" s="90">
        <v>82.990799999999993</v>
      </c>
      <c r="G1110" s="90">
        <v>86.098799999999997</v>
      </c>
      <c r="H1110" s="90">
        <v>3.1080000000000001</v>
      </c>
    </row>
    <row r="1111" spans="2:8" x14ac:dyDescent="0.25">
      <c r="B1111" s="86" t="s">
        <v>64</v>
      </c>
      <c r="C1111" s="87" t="s">
        <v>128</v>
      </c>
      <c r="D1111" s="88" t="s">
        <v>92</v>
      </c>
      <c r="E1111" s="89" t="s">
        <v>90</v>
      </c>
      <c r="F1111" s="90">
        <v>24.024899999999999</v>
      </c>
      <c r="G1111" s="90">
        <v>22.583559999999999</v>
      </c>
      <c r="H1111" s="90">
        <v>-1.4413400000000001</v>
      </c>
    </row>
    <row r="1112" spans="2:8" x14ac:dyDescent="0.25">
      <c r="B1112" s="86" t="s">
        <v>64</v>
      </c>
      <c r="C1112" s="87" t="s">
        <v>129</v>
      </c>
      <c r="D1112" s="88" t="s">
        <v>94</v>
      </c>
      <c r="E1112" s="89" t="s">
        <v>90</v>
      </c>
      <c r="F1112" s="90">
        <v>3.84</v>
      </c>
      <c r="G1112" s="90">
        <v>3.84</v>
      </c>
      <c r="H1112" s="90">
        <v>0</v>
      </c>
    </row>
    <row r="1113" spans="2:8" x14ac:dyDescent="0.25">
      <c r="B1113" s="86" t="s">
        <v>64</v>
      </c>
      <c r="C1113" s="87" t="s">
        <v>130</v>
      </c>
      <c r="D1113" s="88" t="s">
        <v>92</v>
      </c>
      <c r="E1113" s="89" t="s">
        <v>90</v>
      </c>
      <c r="F1113" s="90">
        <v>64.628900000000002</v>
      </c>
      <c r="G1113" s="90">
        <v>69.273780000000002</v>
      </c>
      <c r="H1113" s="90">
        <v>4.6448799999999997</v>
      </c>
    </row>
    <row r="1114" spans="2:8" x14ac:dyDescent="0.25">
      <c r="B1114" s="86" t="s">
        <v>64</v>
      </c>
      <c r="C1114" s="87" t="s">
        <v>131</v>
      </c>
      <c r="D1114" s="88" t="s">
        <v>92</v>
      </c>
      <c r="E1114" s="89" t="s">
        <v>90</v>
      </c>
      <c r="F1114" s="90">
        <v>34.151000000000003</v>
      </c>
      <c r="G1114" s="90">
        <v>17.958210000000001</v>
      </c>
      <c r="H1114" s="90">
        <v>-16.192789999999999</v>
      </c>
    </row>
    <row r="1115" spans="2:8" x14ac:dyDescent="0.25">
      <c r="B1115" s="86" t="s">
        <v>64</v>
      </c>
      <c r="C1115" s="87" t="s">
        <v>132</v>
      </c>
      <c r="D1115" s="88" t="s">
        <v>94</v>
      </c>
      <c r="E1115" s="89" t="s">
        <v>90</v>
      </c>
      <c r="F1115" s="90">
        <v>6.98</v>
      </c>
      <c r="G1115" s="90">
        <v>5.8976199999999999</v>
      </c>
      <c r="H1115" s="90">
        <v>-1.0823799999999999</v>
      </c>
    </row>
    <row r="1116" spans="2:8" x14ac:dyDescent="0.25">
      <c r="B1116" s="86" t="s">
        <v>64</v>
      </c>
      <c r="C1116" s="87" t="s">
        <v>133</v>
      </c>
      <c r="D1116" s="88" t="s">
        <v>92</v>
      </c>
      <c r="E1116" s="89" t="s">
        <v>90</v>
      </c>
      <c r="F1116" s="90">
        <v>64.132499999999993</v>
      </c>
      <c r="G1116" s="90">
        <v>48.328249999999997</v>
      </c>
      <c r="H1116" s="90">
        <v>-15.80425</v>
      </c>
    </row>
    <row r="1117" spans="2:8" x14ac:dyDescent="0.25">
      <c r="B1117" s="86" t="s">
        <v>64</v>
      </c>
      <c r="C1117" s="87" t="s">
        <v>134</v>
      </c>
      <c r="D1117" s="88" t="s">
        <v>94</v>
      </c>
      <c r="E1117" s="89" t="s">
        <v>90</v>
      </c>
      <c r="F1117" s="90">
        <v>74.167199999999994</v>
      </c>
      <c r="G1117" s="90">
        <v>64.788120000000006</v>
      </c>
      <c r="H1117" s="90">
        <v>-9.3790800000000001</v>
      </c>
    </row>
    <row r="1118" spans="2:8" x14ac:dyDescent="0.25">
      <c r="B1118" s="86" t="s">
        <v>64</v>
      </c>
      <c r="C1118" s="87" t="s">
        <v>135</v>
      </c>
      <c r="D1118" s="88" t="s">
        <v>92</v>
      </c>
      <c r="E1118" s="89" t="s">
        <v>90</v>
      </c>
      <c r="F1118" s="90">
        <v>7.4457000000000004</v>
      </c>
      <c r="G1118" s="90">
        <v>2.0839599999999998</v>
      </c>
      <c r="H1118" s="90">
        <v>-5.3617400000000002</v>
      </c>
    </row>
    <row r="1119" spans="2:8" x14ac:dyDescent="0.25">
      <c r="B1119" s="86" t="s">
        <v>64</v>
      </c>
      <c r="C1119" s="87" t="s">
        <v>136</v>
      </c>
      <c r="D1119" s="88" t="s">
        <v>92</v>
      </c>
      <c r="E1119" s="89" t="s">
        <v>90</v>
      </c>
      <c r="F1119" s="90">
        <v>8.3391999999999999</v>
      </c>
      <c r="G1119" s="90">
        <v>7.5758299999999998</v>
      </c>
      <c r="H1119" s="90">
        <v>-0.76336999999999999</v>
      </c>
    </row>
    <row r="1120" spans="2:8" x14ac:dyDescent="0.25">
      <c r="B1120" s="86" t="s">
        <v>64</v>
      </c>
      <c r="C1120" s="87" t="s">
        <v>137</v>
      </c>
      <c r="D1120" s="88" t="s">
        <v>92</v>
      </c>
      <c r="E1120" s="89" t="s">
        <v>90</v>
      </c>
      <c r="F1120" s="90">
        <v>19.061</v>
      </c>
      <c r="G1120" s="90">
        <v>16.487570000000002</v>
      </c>
      <c r="H1120" s="90">
        <v>-2.5734300000000001</v>
      </c>
    </row>
    <row r="1121" spans="2:8" x14ac:dyDescent="0.25">
      <c r="B1121" s="86" t="s">
        <v>64</v>
      </c>
      <c r="C1121" s="87" t="s">
        <v>138</v>
      </c>
      <c r="D1121" s="88" t="s">
        <v>92</v>
      </c>
      <c r="E1121" s="89" t="s">
        <v>90</v>
      </c>
      <c r="F1121" s="90">
        <v>47.354799999999997</v>
      </c>
      <c r="G1121" s="90">
        <v>60.961419999999997</v>
      </c>
      <c r="H1121" s="90">
        <v>13.606619999999999</v>
      </c>
    </row>
    <row r="1122" spans="2:8" x14ac:dyDescent="0.25">
      <c r="B1122" s="86" t="s">
        <v>64</v>
      </c>
      <c r="C1122" s="87" t="s">
        <v>139</v>
      </c>
      <c r="D1122" s="88" t="s">
        <v>94</v>
      </c>
      <c r="E1122" s="89" t="s">
        <v>90</v>
      </c>
      <c r="F1122" s="90">
        <v>136.08080000000001</v>
      </c>
      <c r="G1122" s="90">
        <v>138.04542000000001</v>
      </c>
      <c r="H1122" s="90">
        <v>1.96462</v>
      </c>
    </row>
    <row r="1123" spans="2:8" x14ac:dyDescent="0.25">
      <c r="B1123" s="86" t="s">
        <v>64</v>
      </c>
      <c r="C1123" s="87" t="s">
        <v>140</v>
      </c>
      <c r="D1123" s="88" t="s">
        <v>94</v>
      </c>
      <c r="E1123" s="89" t="s">
        <v>90</v>
      </c>
      <c r="F1123" s="90">
        <v>30.5581</v>
      </c>
      <c r="G1123" s="90">
        <v>26.22457</v>
      </c>
      <c r="H1123" s="90">
        <v>-4.3335299999999997</v>
      </c>
    </row>
    <row r="1124" spans="2:8" x14ac:dyDescent="0.25">
      <c r="B1124" s="86" t="s">
        <v>64</v>
      </c>
      <c r="C1124" s="87" t="s">
        <v>141</v>
      </c>
      <c r="D1124" s="88" t="s">
        <v>92</v>
      </c>
      <c r="E1124" s="89" t="s">
        <v>90</v>
      </c>
      <c r="F1124" s="90">
        <v>40.603999999999999</v>
      </c>
      <c r="G1124" s="90">
        <v>41.818109999999997</v>
      </c>
      <c r="H1124" s="90">
        <v>1.21411</v>
      </c>
    </row>
    <row r="1125" spans="2:8" x14ac:dyDescent="0.25">
      <c r="B1125" s="86" t="s">
        <v>64</v>
      </c>
      <c r="C1125" s="87" t="s">
        <v>47</v>
      </c>
      <c r="D1125" s="88" t="s">
        <v>46</v>
      </c>
      <c r="E1125" s="89" t="s">
        <v>90</v>
      </c>
      <c r="F1125" s="90">
        <v>83.608447870000006</v>
      </c>
      <c r="G1125" s="90">
        <v>78.311589999999995</v>
      </c>
      <c r="H1125" s="90">
        <v>-5.2968578700000002</v>
      </c>
    </row>
    <row r="1126" spans="2:8" x14ac:dyDescent="0.25">
      <c r="B1126" s="86" t="s">
        <v>64</v>
      </c>
      <c r="C1126" s="87" t="s">
        <v>48</v>
      </c>
      <c r="D1126" s="88" t="s">
        <v>46</v>
      </c>
      <c r="E1126" s="89" t="s">
        <v>90</v>
      </c>
      <c r="F1126" s="90">
        <v>20.486745254999999</v>
      </c>
      <c r="G1126" s="90">
        <v>42.866869999999999</v>
      </c>
      <c r="H1126" s="90">
        <v>22.380124745</v>
      </c>
    </row>
    <row r="1127" spans="2:8" x14ac:dyDescent="0.25">
      <c r="B1127" s="86" t="s">
        <v>64</v>
      </c>
      <c r="C1127" s="87" t="s">
        <v>142</v>
      </c>
      <c r="D1127" s="88" t="s">
        <v>92</v>
      </c>
      <c r="E1127" s="89" t="s">
        <v>90</v>
      </c>
      <c r="F1127" s="90">
        <v>26.407499999999999</v>
      </c>
      <c r="G1127" s="90">
        <v>22.20485</v>
      </c>
      <c r="H1127" s="90">
        <v>-4.2026500000000002</v>
      </c>
    </row>
    <row r="1128" spans="2:8" x14ac:dyDescent="0.25">
      <c r="B1128" s="86" t="s">
        <v>64</v>
      </c>
      <c r="C1128" s="87" t="s">
        <v>143</v>
      </c>
      <c r="D1128" s="88" t="s">
        <v>92</v>
      </c>
      <c r="E1128" s="89" t="s">
        <v>90</v>
      </c>
      <c r="F1128" s="90">
        <v>9.2326999999999995</v>
      </c>
      <c r="G1128" s="90">
        <v>8.3134300000000003</v>
      </c>
      <c r="H1128" s="90">
        <v>-0.91927000000000003</v>
      </c>
    </row>
    <row r="1129" spans="2:8" x14ac:dyDescent="0.25">
      <c r="B1129" s="86" t="s">
        <v>64</v>
      </c>
      <c r="C1129" s="87" t="s">
        <v>144</v>
      </c>
      <c r="D1129" s="88" t="s">
        <v>94</v>
      </c>
      <c r="E1129" s="89" t="s">
        <v>90</v>
      </c>
      <c r="F1129" s="90">
        <v>166.2175</v>
      </c>
      <c r="G1129" s="90">
        <v>112.61542</v>
      </c>
      <c r="H1129" s="90">
        <v>-53.602080000000001</v>
      </c>
    </row>
    <row r="1130" spans="2:8" x14ac:dyDescent="0.25">
      <c r="B1130" s="86" t="s">
        <v>64</v>
      </c>
      <c r="C1130" s="87" t="s">
        <v>145</v>
      </c>
      <c r="D1130" s="88" t="s">
        <v>92</v>
      </c>
      <c r="E1130" s="89" t="s">
        <v>90</v>
      </c>
      <c r="F1130" s="90">
        <v>4.8644999999999996</v>
      </c>
      <c r="G1130" s="90">
        <v>3.5953599999999999</v>
      </c>
      <c r="H1130" s="90">
        <v>-1.2691399999999999</v>
      </c>
    </row>
    <row r="1131" spans="2:8" x14ac:dyDescent="0.25">
      <c r="B1131" s="86" t="s">
        <v>64</v>
      </c>
      <c r="C1131" s="87" t="s">
        <v>146</v>
      </c>
      <c r="D1131" s="88" t="s">
        <v>94</v>
      </c>
      <c r="E1131" s="89" t="s">
        <v>90</v>
      </c>
      <c r="F1131" s="90">
        <v>6</v>
      </c>
      <c r="G1131" s="90">
        <v>5.0300900000000004</v>
      </c>
      <c r="H1131" s="90">
        <v>-0.96991000000000005</v>
      </c>
    </row>
    <row r="1132" spans="2:8" x14ac:dyDescent="0.25">
      <c r="B1132" s="86" t="s">
        <v>64</v>
      </c>
      <c r="C1132" s="87" t="s">
        <v>147</v>
      </c>
      <c r="D1132" s="88" t="s">
        <v>92</v>
      </c>
      <c r="E1132" s="89" t="s">
        <v>90</v>
      </c>
      <c r="F1132" s="90">
        <v>9.3320000000000007</v>
      </c>
      <c r="G1132" s="90">
        <v>7.4859900000000001</v>
      </c>
      <c r="H1132" s="90">
        <v>-1.8460099999999999</v>
      </c>
    </row>
    <row r="1133" spans="2:8" x14ac:dyDescent="0.25">
      <c r="B1133" s="86" t="s">
        <v>64</v>
      </c>
      <c r="C1133" s="87" t="s">
        <v>148</v>
      </c>
      <c r="D1133" s="88" t="s">
        <v>94</v>
      </c>
      <c r="E1133" s="89" t="s">
        <v>90</v>
      </c>
      <c r="F1133" s="90">
        <v>0</v>
      </c>
      <c r="G1133" s="90">
        <v>101.87609</v>
      </c>
      <c r="H1133" s="90">
        <v>101.87609</v>
      </c>
    </row>
    <row r="1134" spans="2:8" x14ac:dyDescent="0.25">
      <c r="B1134" s="86" t="s">
        <v>64</v>
      </c>
      <c r="C1134" s="87" t="s">
        <v>149</v>
      </c>
      <c r="D1134" s="88" t="s">
        <v>92</v>
      </c>
      <c r="E1134" s="89" t="s">
        <v>90</v>
      </c>
      <c r="F1134" s="90">
        <v>3.5739000000000001</v>
      </c>
      <c r="G1134" s="90">
        <v>2.4177499999999998</v>
      </c>
      <c r="H1134" s="90">
        <v>-1.15615</v>
      </c>
    </row>
    <row r="1135" spans="2:8" x14ac:dyDescent="0.25">
      <c r="B1135" s="86" t="s">
        <v>64</v>
      </c>
      <c r="C1135" s="87" t="s">
        <v>150</v>
      </c>
      <c r="D1135" s="88" t="s">
        <v>92</v>
      </c>
      <c r="E1135" s="89" t="s">
        <v>90</v>
      </c>
      <c r="F1135" s="90">
        <v>27.0031</v>
      </c>
      <c r="G1135" s="90">
        <v>26.76885</v>
      </c>
      <c r="H1135" s="90">
        <v>-0.23425000000000001</v>
      </c>
    </row>
    <row r="1136" spans="2:8" x14ac:dyDescent="0.25">
      <c r="B1136" s="86" t="s">
        <v>64</v>
      </c>
      <c r="C1136" s="87" t="s">
        <v>151</v>
      </c>
      <c r="D1136" s="88" t="s">
        <v>94</v>
      </c>
      <c r="E1136" s="89" t="s">
        <v>90</v>
      </c>
      <c r="F1136" s="90">
        <v>6.8150000000000004</v>
      </c>
      <c r="G1136" s="90">
        <v>-5.64229</v>
      </c>
      <c r="H1136" s="90">
        <v>-12.45729</v>
      </c>
    </row>
    <row r="1137" spans="2:8" x14ac:dyDescent="0.25">
      <c r="B1137" s="86" t="s">
        <v>64</v>
      </c>
      <c r="C1137" s="87" t="s">
        <v>152</v>
      </c>
      <c r="D1137" s="88" t="s">
        <v>92</v>
      </c>
      <c r="E1137" s="89" t="s">
        <v>90</v>
      </c>
      <c r="F1137" s="90">
        <v>45.468499999999999</v>
      </c>
      <c r="G1137" s="90">
        <v>45.287790000000001</v>
      </c>
      <c r="H1137" s="90">
        <v>-0.18071000000000001</v>
      </c>
    </row>
    <row r="1138" spans="2:8" x14ac:dyDescent="0.25">
      <c r="B1138" s="86" t="s">
        <v>64</v>
      </c>
      <c r="C1138" s="87" t="s">
        <v>153</v>
      </c>
      <c r="D1138" s="88" t="s">
        <v>94</v>
      </c>
      <c r="E1138" s="89" t="s">
        <v>90</v>
      </c>
      <c r="F1138" s="90">
        <v>23</v>
      </c>
      <c r="G1138" s="90">
        <v>-0.17926</v>
      </c>
      <c r="H1138" s="90">
        <v>-23.179259999999999</v>
      </c>
    </row>
    <row r="1139" spans="2:8" x14ac:dyDescent="0.25">
      <c r="B1139" s="86" t="s">
        <v>64</v>
      </c>
      <c r="C1139" s="87" t="s">
        <v>154</v>
      </c>
      <c r="D1139" s="88" t="s">
        <v>94</v>
      </c>
      <c r="E1139" s="89" t="s">
        <v>90</v>
      </c>
      <c r="F1139" s="90">
        <v>32</v>
      </c>
      <c r="G1139" s="90">
        <v>-0.25734000000000001</v>
      </c>
      <c r="H1139" s="90">
        <v>-32.257339999999999</v>
      </c>
    </row>
    <row r="1140" spans="2:8" x14ac:dyDescent="0.25">
      <c r="B1140" s="86" t="s">
        <v>64</v>
      </c>
      <c r="C1140" s="87" t="s">
        <v>155</v>
      </c>
      <c r="D1140" s="88" t="s">
        <v>92</v>
      </c>
      <c r="E1140" s="89" t="s">
        <v>90</v>
      </c>
      <c r="F1140" s="90">
        <v>30.0807</v>
      </c>
      <c r="G1140" s="90">
        <v>31.353210000000001</v>
      </c>
      <c r="H1140" s="90">
        <v>1.27251</v>
      </c>
    </row>
    <row r="1141" spans="2:8" x14ac:dyDescent="0.25">
      <c r="B1141" s="86" t="s">
        <v>64</v>
      </c>
      <c r="C1141" s="87" t="s">
        <v>49</v>
      </c>
      <c r="D1141" s="88" t="s">
        <v>46</v>
      </c>
      <c r="E1141" s="89" t="s">
        <v>90</v>
      </c>
      <c r="F1141" s="90">
        <v>95.371177459999998</v>
      </c>
      <c r="G1141" s="90">
        <v>78.316839999999999</v>
      </c>
      <c r="H1141" s="90">
        <v>-17.054337459999999</v>
      </c>
    </row>
    <row r="1142" spans="2:8" x14ac:dyDescent="0.25">
      <c r="B1142" s="86" t="s">
        <v>64</v>
      </c>
      <c r="C1142" s="87" t="s">
        <v>156</v>
      </c>
      <c r="D1142" s="88" t="s">
        <v>92</v>
      </c>
      <c r="E1142" s="89" t="s">
        <v>90</v>
      </c>
      <c r="F1142" s="90">
        <v>10.2255</v>
      </c>
      <c r="G1142" s="90">
        <v>12.97156</v>
      </c>
      <c r="H1142" s="90">
        <v>2.7460599999999999</v>
      </c>
    </row>
    <row r="1143" spans="2:8" x14ac:dyDescent="0.25">
      <c r="B1143" s="86" t="s">
        <v>64</v>
      </c>
      <c r="C1143" s="87" t="s">
        <v>157</v>
      </c>
      <c r="D1143" s="88" t="s">
        <v>92</v>
      </c>
      <c r="E1143" s="89" t="s">
        <v>90</v>
      </c>
      <c r="F1143" s="90">
        <v>0</v>
      </c>
      <c r="G1143" s="90">
        <v>0.10503</v>
      </c>
      <c r="H1143" s="90">
        <v>0.10503</v>
      </c>
    </row>
    <row r="1144" spans="2:8" x14ac:dyDescent="0.25">
      <c r="B1144" s="86" t="s">
        <v>64</v>
      </c>
      <c r="C1144" s="87" t="s">
        <v>158</v>
      </c>
      <c r="D1144" s="88" t="s">
        <v>94</v>
      </c>
      <c r="E1144" s="89" t="s">
        <v>90</v>
      </c>
      <c r="F1144" s="90">
        <v>78.7958</v>
      </c>
      <c r="G1144" s="90">
        <v>66.498800000000003</v>
      </c>
      <c r="H1144" s="90">
        <v>-12.297000000000001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90</v>
      </c>
      <c r="F1145" s="90">
        <v>30.405632335</v>
      </c>
      <c r="G1145" s="90">
        <v>33.241900000000001</v>
      </c>
      <c r="H1145" s="90">
        <v>2.8362676649999998</v>
      </c>
    </row>
    <row r="1146" spans="2:8" x14ac:dyDescent="0.25">
      <c r="B1146" s="86" t="s">
        <v>65</v>
      </c>
      <c r="C1146" s="87" t="s">
        <v>91</v>
      </c>
      <c r="D1146" s="88" t="s">
        <v>92</v>
      </c>
      <c r="E1146" s="89" t="s">
        <v>90</v>
      </c>
      <c r="F1146" s="90">
        <v>70.689300000000003</v>
      </c>
      <c r="G1146" s="90">
        <v>-15.933719999999999</v>
      </c>
      <c r="H1146" s="90">
        <v>-86.623019999999997</v>
      </c>
    </row>
    <row r="1147" spans="2:8" x14ac:dyDescent="0.25">
      <c r="B1147" s="86" t="s">
        <v>65</v>
      </c>
      <c r="C1147" s="87" t="s">
        <v>93</v>
      </c>
      <c r="D1147" s="88" t="s">
        <v>94</v>
      </c>
      <c r="E1147" s="89" t="s">
        <v>90</v>
      </c>
      <c r="F1147" s="90">
        <v>0.42</v>
      </c>
      <c r="G1147" s="90">
        <v>0</v>
      </c>
      <c r="H1147" s="90">
        <v>-0.42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90</v>
      </c>
      <c r="F1148" s="90">
        <v>7.5352689149999996</v>
      </c>
      <c r="G1148" s="90">
        <v>14.25038</v>
      </c>
      <c r="H1148" s="90">
        <v>6.7151110850000002</v>
      </c>
    </row>
    <row r="1149" spans="2:8" x14ac:dyDescent="0.25">
      <c r="B1149" s="86" t="s">
        <v>65</v>
      </c>
      <c r="C1149" s="87" t="s">
        <v>95</v>
      </c>
      <c r="D1149" s="88" t="s">
        <v>92</v>
      </c>
      <c r="E1149" s="89" t="s">
        <v>90</v>
      </c>
      <c r="F1149" s="90">
        <v>26.0121</v>
      </c>
      <c r="G1149" s="90">
        <v>15.774559999999999</v>
      </c>
      <c r="H1149" s="90">
        <v>-10.237539999999999</v>
      </c>
    </row>
    <row r="1150" spans="2:8" x14ac:dyDescent="0.25">
      <c r="B1150" s="86" t="s">
        <v>65</v>
      </c>
      <c r="C1150" s="87" t="s">
        <v>96</v>
      </c>
      <c r="D1150" s="88" t="s">
        <v>94</v>
      </c>
      <c r="E1150" s="89" t="s">
        <v>90</v>
      </c>
      <c r="F1150" s="90">
        <v>35.412500000000001</v>
      </c>
      <c r="G1150" s="90">
        <v>5.5999999999999995E-4</v>
      </c>
      <c r="H1150" s="90">
        <v>-35.411940000000001</v>
      </c>
    </row>
    <row r="1151" spans="2:8" x14ac:dyDescent="0.25">
      <c r="B1151" s="86" t="s">
        <v>65</v>
      </c>
      <c r="C1151" s="87" t="s">
        <v>97</v>
      </c>
      <c r="D1151" s="88" t="s">
        <v>94</v>
      </c>
      <c r="E1151" s="89" t="s">
        <v>90</v>
      </c>
      <c r="F1151" s="90">
        <v>3.96</v>
      </c>
      <c r="G1151" s="90">
        <v>-0.22275</v>
      </c>
      <c r="H1151" s="90">
        <v>-4.1827500000000004</v>
      </c>
    </row>
    <row r="1152" spans="2:8" x14ac:dyDescent="0.25">
      <c r="B1152" s="86" t="s">
        <v>65</v>
      </c>
      <c r="C1152" s="87" t="s">
        <v>98</v>
      </c>
      <c r="D1152" s="88" t="s">
        <v>94</v>
      </c>
      <c r="E1152" s="89" t="s">
        <v>90</v>
      </c>
      <c r="F1152" s="90">
        <v>41.326390075683598</v>
      </c>
      <c r="G1152" s="90">
        <v>-0.32221</v>
      </c>
      <c r="H1152" s="90">
        <v>-41.648600075683603</v>
      </c>
    </row>
    <row r="1153" spans="2:8" x14ac:dyDescent="0.25">
      <c r="B1153" s="86" t="s">
        <v>65</v>
      </c>
      <c r="C1153" s="87" t="s">
        <v>99</v>
      </c>
      <c r="D1153" s="88" t="s">
        <v>92</v>
      </c>
      <c r="E1153" s="89" t="s">
        <v>90</v>
      </c>
      <c r="F1153" s="90">
        <v>10.7225</v>
      </c>
      <c r="G1153" s="90">
        <v>2.1042200000000002</v>
      </c>
      <c r="H1153" s="90">
        <v>-8.6182800000000004</v>
      </c>
    </row>
    <row r="1154" spans="2:8" x14ac:dyDescent="0.25">
      <c r="B1154" s="86" t="s">
        <v>65</v>
      </c>
      <c r="C1154" s="87" t="s">
        <v>100</v>
      </c>
      <c r="D1154" s="88" t="s">
        <v>94</v>
      </c>
      <c r="E1154" s="89" t="s">
        <v>90</v>
      </c>
      <c r="F1154" s="90">
        <v>140.44999999999999</v>
      </c>
      <c r="G1154" s="90">
        <v>107.21118</v>
      </c>
      <c r="H1154" s="90">
        <v>-33.238819999999997</v>
      </c>
    </row>
    <row r="1155" spans="2:8" x14ac:dyDescent="0.25">
      <c r="B1155" s="86" t="s">
        <v>65</v>
      </c>
      <c r="C1155" s="87" t="s">
        <v>101</v>
      </c>
      <c r="D1155" s="88" t="s">
        <v>92</v>
      </c>
      <c r="E1155" s="89" t="s">
        <v>90</v>
      </c>
      <c r="F1155" s="90">
        <v>18.665199999999999</v>
      </c>
      <c r="G1155" s="90">
        <v>64.615200000000002</v>
      </c>
      <c r="H1155" s="90">
        <v>45.95</v>
      </c>
    </row>
    <row r="1156" spans="2:8" x14ac:dyDescent="0.25">
      <c r="B1156" s="86" t="s">
        <v>65</v>
      </c>
      <c r="C1156" s="87" t="s">
        <v>102</v>
      </c>
      <c r="D1156" s="88" t="s">
        <v>94</v>
      </c>
      <c r="E1156" s="89" t="s">
        <v>90</v>
      </c>
      <c r="F1156" s="90">
        <v>26.83</v>
      </c>
      <c r="G1156" s="90">
        <v>-19.932780000000001</v>
      </c>
      <c r="H1156" s="90">
        <v>-46.762779999999999</v>
      </c>
    </row>
    <row r="1157" spans="2:8" x14ac:dyDescent="0.25">
      <c r="B1157" s="86" t="s">
        <v>65</v>
      </c>
      <c r="C1157" s="87" t="s">
        <v>103</v>
      </c>
      <c r="D1157" s="88" t="s">
        <v>94</v>
      </c>
      <c r="E1157" s="89" t="s">
        <v>90</v>
      </c>
      <c r="F1157" s="90">
        <v>9.4700000000000006</v>
      </c>
      <c r="G1157" s="90">
        <v>-6.7775400000000001</v>
      </c>
      <c r="H1157" s="90">
        <v>-16.247540000000001</v>
      </c>
    </row>
    <row r="1158" spans="2:8" x14ac:dyDescent="0.25">
      <c r="B1158" s="86" t="s">
        <v>65</v>
      </c>
      <c r="C1158" s="87" t="s">
        <v>104</v>
      </c>
      <c r="D1158" s="88" t="s">
        <v>92</v>
      </c>
      <c r="E1158" s="89" t="s">
        <v>90</v>
      </c>
      <c r="F1158" s="90">
        <v>58.378300000000003</v>
      </c>
      <c r="G1158" s="90">
        <v>43.43159</v>
      </c>
      <c r="H1158" s="90">
        <v>-14.946709999999999</v>
      </c>
    </row>
    <row r="1159" spans="2:8" x14ac:dyDescent="0.25">
      <c r="B1159" s="86" t="s">
        <v>65</v>
      </c>
      <c r="C1159" s="87" t="s">
        <v>105</v>
      </c>
      <c r="D1159" s="88" t="s">
        <v>94</v>
      </c>
      <c r="E1159" s="89" t="s">
        <v>90</v>
      </c>
      <c r="F1159" s="90">
        <v>33.119999999999997</v>
      </c>
      <c r="G1159" s="90">
        <v>8.5165299999999995</v>
      </c>
      <c r="H1159" s="90">
        <v>-24.603470000000002</v>
      </c>
    </row>
    <row r="1160" spans="2:8" x14ac:dyDescent="0.25">
      <c r="B1160" s="86" t="s">
        <v>65</v>
      </c>
      <c r="C1160" s="87" t="s">
        <v>106</v>
      </c>
      <c r="D1160" s="88" t="s">
        <v>92</v>
      </c>
      <c r="E1160" s="89" t="s">
        <v>90</v>
      </c>
      <c r="F1160" s="90">
        <v>10.921099999999999</v>
      </c>
      <c r="G1160" s="90">
        <v>1.41682</v>
      </c>
      <c r="H1160" s="90">
        <v>-9.5042799999999996</v>
      </c>
    </row>
    <row r="1161" spans="2:8" x14ac:dyDescent="0.25">
      <c r="B1161" s="86" t="s">
        <v>65</v>
      </c>
      <c r="C1161" s="87" t="s">
        <v>107</v>
      </c>
      <c r="D1161" s="88" t="s">
        <v>94</v>
      </c>
      <c r="E1161" s="89" t="s">
        <v>90</v>
      </c>
      <c r="F1161" s="90">
        <v>56.830800000000004</v>
      </c>
      <c r="G1161" s="90">
        <v>84.733279999999993</v>
      </c>
      <c r="H1161" s="90">
        <v>27.902480000000001</v>
      </c>
    </row>
    <row r="1162" spans="2:8" x14ac:dyDescent="0.25">
      <c r="B1162" s="86" t="s">
        <v>65</v>
      </c>
      <c r="C1162" s="87" t="s">
        <v>108</v>
      </c>
      <c r="D1162" s="88" t="s">
        <v>92</v>
      </c>
      <c r="E1162" s="89" t="s">
        <v>90</v>
      </c>
      <c r="F1162" s="90">
        <v>6.3540999999999999</v>
      </c>
      <c r="G1162" s="90">
        <v>15.375959999999999</v>
      </c>
      <c r="H1162" s="90">
        <v>9.0218600000000002</v>
      </c>
    </row>
    <row r="1163" spans="2:8" x14ac:dyDescent="0.25">
      <c r="B1163" s="86" t="s">
        <v>65</v>
      </c>
      <c r="C1163" s="87" t="s">
        <v>109</v>
      </c>
      <c r="D1163" s="88" t="s">
        <v>94</v>
      </c>
      <c r="E1163" s="89" t="s">
        <v>90</v>
      </c>
      <c r="F1163" s="90">
        <v>45.5593</v>
      </c>
      <c r="G1163" s="90">
        <v>37.264110000000002</v>
      </c>
      <c r="H1163" s="90">
        <v>-8.2951899999999998</v>
      </c>
    </row>
    <row r="1164" spans="2:8" x14ac:dyDescent="0.25">
      <c r="B1164" s="86" t="s">
        <v>65</v>
      </c>
      <c r="C1164" s="87" t="s">
        <v>110</v>
      </c>
      <c r="D1164" s="88" t="s">
        <v>92</v>
      </c>
      <c r="E1164" s="89" t="s">
        <v>90</v>
      </c>
      <c r="F1164" s="90">
        <v>19.0623</v>
      </c>
      <c r="G1164" s="90">
        <v>-2.5882999999999998</v>
      </c>
      <c r="H1164" s="90">
        <v>-21.650600000000001</v>
      </c>
    </row>
    <row r="1165" spans="2:8" x14ac:dyDescent="0.25">
      <c r="B1165" s="86" t="s">
        <v>65</v>
      </c>
      <c r="C1165" s="87" t="s">
        <v>111</v>
      </c>
      <c r="D1165" s="88" t="s">
        <v>94</v>
      </c>
      <c r="E1165" s="89" t="s">
        <v>90</v>
      </c>
      <c r="F1165" s="90">
        <v>54.856000000000002</v>
      </c>
      <c r="G1165" s="90">
        <v>69.997320000000002</v>
      </c>
      <c r="H1165" s="90">
        <v>15.14132</v>
      </c>
    </row>
    <row r="1166" spans="2:8" x14ac:dyDescent="0.25">
      <c r="B1166" s="86" t="s">
        <v>65</v>
      </c>
      <c r="C1166" s="87" t="s">
        <v>112</v>
      </c>
      <c r="D1166" s="88" t="s">
        <v>92</v>
      </c>
      <c r="E1166" s="89" t="s">
        <v>90</v>
      </c>
      <c r="F1166" s="90">
        <v>20.551500000000001</v>
      </c>
      <c r="G1166" s="90">
        <v>0.88802000000000003</v>
      </c>
      <c r="H1166" s="90">
        <v>-19.66348</v>
      </c>
    </row>
    <row r="1167" spans="2:8" x14ac:dyDescent="0.25">
      <c r="B1167" s="86" t="s">
        <v>65</v>
      </c>
      <c r="C1167" s="87" t="s">
        <v>113</v>
      </c>
      <c r="D1167" s="88" t="s">
        <v>94</v>
      </c>
      <c r="E1167" s="89" t="s">
        <v>90</v>
      </c>
      <c r="F1167" s="90">
        <v>126.54</v>
      </c>
      <c r="G1167" s="90">
        <v>140.98703</v>
      </c>
      <c r="H1167" s="90">
        <v>14.44703</v>
      </c>
    </row>
    <row r="1168" spans="2:8" x14ac:dyDescent="0.25">
      <c r="B1168" s="86" t="s">
        <v>65</v>
      </c>
      <c r="C1168" s="87" t="s">
        <v>114</v>
      </c>
      <c r="D1168" s="88" t="s">
        <v>92</v>
      </c>
      <c r="E1168" s="89" t="s">
        <v>90</v>
      </c>
      <c r="F1168" s="90">
        <v>3.4748999999999999</v>
      </c>
      <c r="G1168" s="90">
        <v>-0.17324000000000001</v>
      </c>
      <c r="H1168" s="90">
        <v>-3.6481400000000002</v>
      </c>
    </row>
    <row r="1169" spans="2:8" x14ac:dyDescent="0.25">
      <c r="B1169" s="86" t="s">
        <v>65</v>
      </c>
      <c r="C1169" s="87" t="s">
        <v>115</v>
      </c>
      <c r="D1169" s="88" t="s">
        <v>94</v>
      </c>
      <c r="E1169" s="89" t="s">
        <v>90</v>
      </c>
      <c r="F1169" s="90">
        <v>38.3613</v>
      </c>
      <c r="G1169" s="90">
        <v>56.500340000000001</v>
      </c>
      <c r="H1169" s="90">
        <v>18.139040000000001</v>
      </c>
    </row>
    <row r="1170" spans="2:8" x14ac:dyDescent="0.25">
      <c r="B1170" s="86" t="s">
        <v>65</v>
      </c>
      <c r="C1170" s="87" t="s">
        <v>116</v>
      </c>
      <c r="D1170" s="88" t="s">
        <v>92</v>
      </c>
      <c r="E1170" s="89" t="s">
        <v>90</v>
      </c>
      <c r="F1170" s="90">
        <v>8.0419</v>
      </c>
      <c r="G1170" s="90">
        <v>2.0551499999999998</v>
      </c>
      <c r="H1170" s="90">
        <v>-5.9867499999999998</v>
      </c>
    </row>
    <row r="1171" spans="2:8" x14ac:dyDescent="0.25">
      <c r="B1171" s="86" t="s">
        <v>65</v>
      </c>
      <c r="C1171" s="87" t="s">
        <v>117</v>
      </c>
      <c r="D1171" s="88" t="s">
        <v>94</v>
      </c>
      <c r="E1171" s="89" t="s">
        <v>90</v>
      </c>
      <c r="F1171" s="90">
        <v>83.76</v>
      </c>
      <c r="G1171" s="90">
        <v>-103.1249</v>
      </c>
      <c r="H1171" s="90">
        <v>-186.88489999999999</v>
      </c>
    </row>
    <row r="1172" spans="2:8" x14ac:dyDescent="0.25">
      <c r="B1172" s="86" t="s">
        <v>65</v>
      </c>
      <c r="C1172" s="87" t="s">
        <v>118</v>
      </c>
      <c r="D1172" s="88" t="s">
        <v>92</v>
      </c>
      <c r="E1172" s="89" t="s">
        <v>90</v>
      </c>
      <c r="F1172" s="90">
        <v>4.7656000000000001</v>
      </c>
      <c r="G1172" s="90">
        <v>2.2693699999999999</v>
      </c>
      <c r="H1172" s="90">
        <v>-2.4962300000000002</v>
      </c>
    </row>
    <row r="1173" spans="2:8" x14ac:dyDescent="0.25">
      <c r="B1173" s="86" t="s">
        <v>65</v>
      </c>
      <c r="C1173" s="87" t="s">
        <v>119</v>
      </c>
      <c r="D1173" s="88" t="s">
        <v>94</v>
      </c>
      <c r="E1173" s="89" t="s">
        <v>90</v>
      </c>
      <c r="F1173" s="90">
        <v>16.46</v>
      </c>
      <c r="G1173" s="90">
        <v>24.964970000000001</v>
      </c>
      <c r="H1173" s="90">
        <v>8.5049700000000001</v>
      </c>
    </row>
    <row r="1174" spans="2:8" x14ac:dyDescent="0.25">
      <c r="B1174" s="86" t="s">
        <v>65</v>
      </c>
      <c r="C1174" s="87" t="s">
        <v>120</v>
      </c>
      <c r="D1174" s="88" t="s">
        <v>92</v>
      </c>
      <c r="E1174" s="89" t="s">
        <v>90</v>
      </c>
      <c r="F1174" s="90">
        <v>21.5444</v>
      </c>
      <c r="G1174" s="90">
        <v>20.8797</v>
      </c>
      <c r="H1174" s="90">
        <v>-0.66469999999999996</v>
      </c>
    </row>
    <row r="1175" spans="2:8" x14ac:dyDescent="0.25">
      <c r="B1175" s="86" t="s">
        <v>65</v>
      </c>
      <c r="C1175" s="87" t="s">
        <v>121</v>
      </c>
      <c r="D1175" s="88" t="s">
        <v>94</v>
      </c>
      <c r="E1175" s="89" t="s">
        <v>90</v>
      </c>
      <c r="F1175" s="90">
        <v>5.65</v>
      </c>
      <c r="G1175" s="90">
        <v>15.187939999999999</v>
      </c>
      <c r="H1175" s="90">
        <v>9.5379400000000008</v>
      </c>
    </row>
    <row r="1176" spans="2:8" x14ac:dyDescent="0.25">
      <c r="B1176" s="86" t="s">
        <v>65</v>
      </c>
      <c r="C1176" s="87" t="s">
        <v>122</v>
      </c>
      <c r="D1176" s="88" t="s">
        <v>92</v>
      </c>
      <c r="E1176" s="89" t="s">
        <v>90</v>
      </c>
      <c r="F1176" s="90">
        <v>149.51990000000001</v>
      </c>
      <c r="G1176" s="90">
        <v>94.775499999999994</v>
      </c>
      <c r="H1176" s="90">
        <v>-54.744399999999999</v>
      </c>
    </row>
    <row r="1177" spans="2:8" x14ac:dyDescent="0.25">
      <c r="B1177" s="86" t="s">
        <v>65</v>
      </c>
      <c r="C1177" s="87" t="s">
        <v>123</v>
      </c>
      <c r="D1177" s="88" t="s">
        <v>94</v>
      </c>
      <c r="E1177" s="89" t="s">
        <v>90</v>
      </c>
      <c r="F1177" s="90">
        <v>38.56</v>
      </c>
      <c r="G1177" s="90">
        <v>14.03166</v>
      </c>
      <c r="H1177" s="90">
        <v>-24.52834</v>
      </c>
    </row>
    <row r="1178" spans="2:8" x14ac:dyDescent="0.25">
      <c r="B1178" s="86" t="s">
        <v>65</v>
      </c>
      <c r="C1178" s="87" t="s">
        <v>124</v>
      </c>
      <c r="D1178" s="88" t="s">
        <v>92</v>
      </c>
      <c r="E1178" s="89" t="s">
        <v>90</v>
      </c>
      <c r="F1178" s="90">
        <v>55.697600000000001</v>
      </c>
      <c r="G1178" s="90">
        <v>12.07827</v>
      </c>
      <c r="H1178" s="90">
        <v>-43.619329999999998</v>
      </c>
    </row>
    <row r="1179" spans="2:8" x14ac:dyDescent="0.25">
      <c r="B1179" s="86" t="s">
        <v>65</v>
      </c>
      <c r="C1179" s="87" t="s">
        <v>125</v>
      </c>
      <c r="D1179" s="88" t="s">
        <v>92</v>
      </c>
      <c r="E1179" s="89" t="s">
        <v>90</v>
      </c>
      <c r="F1179" s="90">
        <v>37.032499999999999</v>
      </c>
      <c r="G1179" s="90">
        <v>38.313870000000001</v>
      </c>
      <c r="H1179" s="90">
        <v>1.2813699999999999</v>
      </c>
    </row>
    <row r="1180" spans="2:8" x14ac:dyDescent="0.25">
      <c r="B1180" s="86" t="s">
        <v>65</v>
      </c>
      <c r="C1180" s="87" t="s">
        <v>126</v>
      </c>
      <c r="D1180" s="88" t="s">
        <v>94</v>
      </c>
      <c r="E1180" s="89" t="s">
        <v>90</v>
      </c>
      <c r="F1180" s="90">
        <v>48.917999999999999</v>
      </c>
      <c r="G1180" s="90">
        <v>51.26258</v>
      </c>
      <c r="H1180" s="90">
        <v>2.3445800000000001</v>
      </c>
    </row>
    <row r="1181" spans="2:8" x14ac:dyDescent="0.25">
      <c r="B1181" s="86" t="s">
        <v>65</v>
      </c>
      <c r="C1181" s="87" t="s">
        <v>127</v>
      </c>
      <c r="D1181" s="88" t="s">
        <v>94</v>
      </c>
      <c r="E1181" s="89" t="s">
        <v>90</v>
      </c>
      <c r="F1181" s="90">
        <v>82.990799999999993</v>
      </c>
      <c r="G1181" s="90">
        <v>78.593720000000005</v>
      </c>
      <c r="H1181" s="90">
        <v>-4.3970799999999999</v>
      </c>
    </row>
    <row r="1182" spans="2:8" x14ac:dyDescent="0.25">
      <c r="B1182" s="86" t="s">
        <v>65</v>
      </c>
      <c r="C1182" s="87" t="s">
        <v>128</v>
      </c>
      <c r="D1182" s="88" t="s">
        <v>92</v>
      </c>
      <c r="E1182" s="89" t="s">
        <v>90</v>
      </c>
      <c r="F1182" s="90">
        <v>23.7286</v>
      </c>
      <c r="G1182" s="90">
        <v>23.129180000000002</v>
      </c>
      <c r="H1182" s="90">
        <v>-0.59941999999999995</v>
      </c>
    </row>
    <row r="1183" spans="2:8" x14ac:dyDescent="0.25">
      <c r="B1183" s="86" t="s">
        <v>65</v>
      </c>
      <c r="C1183" s="87" t="s">
        <v>129</v>
      </c>
      <c r="D1183" s="88" t="s">
        <v>94</v>
      </c>
      <c r="E1183" s="89" t="s">
        <v>90</v>
      </c>
      <c r="F1183" s="90">
        <v>3.84</v>
      </c>
      <c r="G1183" s="90">
        <v>3.84</v>
      </c>
      <c r="H1183" s="90">
        <v>0</v>
      </c>
    </row>
    <row r="1184" spans="2:8" x14ac:dyDescent="0.25">
      <c r="B1184" s="86" t="s">
        <v>65</v>
      </c>
      <c r="C1184" s="87" t="s">
        <v>130</v>
      </c>
      <c r="D1184" s="88" t="s">
        <v>92</v>
      </c>
      <c r="E1184" s="89" t="s">
        <v>90</v>
      </c>
      <c r="F1184" s="90">
        <v>63.938099999999999</v>
      </c>
      <c r="G1184" s="90">
        <v>68.713989999999995</v>
      </c>
      <c r="H1184" s="90">
        <v>4.7758900000000004</v>
      </c>
    </row>
    <row r="1185" spans="2:8" x14ac:dyDescent="0.25">
      <c r="B1185" s="86" t="s">
        <v>65</v>
      </c>
      <c r="C1185" s="87" t="s">
        <v>131</v>
      </c>
      <c r="D1185" s="88" t="s">
        <v>92</v>
      </c>
      <c r="E1185" s="89" t="s">
        <v>90</v>
      </c>
      <c r="F1185" s="90">
        <v>33.756100000000004</v>
      </c>
      <c r="G1185" s="90">
        <v>17.759640000000001</v>
      </c>
      <c r="H1185" s="90">
        <v>-15.996460000000001</v>
      </c>
    </row>
    <row r="1186" spans="2:8" x14ac:dyDescent="0.25">
      <c r="B1186" s="86" t="s">
        <v>65</v>
      </c>
      <c r="C1186" s="87" t="s">
        <v>132</v>
      </c>
      <c r="D1186" s="88" t="s">
        <v>94</v>
      </c>
      <c r="E1186" s="89" t="s">
        <v>90</v>
      </c>
      <c r="F1186" s="90">
        <v>7.01</v>
      </c>
      <c r="G1186" s="90">
        <v>5.8321300000000003</v>
      </c>
      <c r="H1186" s="90">
        <v>-1.17787</v>
      </c>
    </row>
    <row r="1187" spans="2:8" x14ac:dyDescent="0.25">
      <c r="B1187" s="86" t="s">
        <v>65</v>
      </c>
      <c r="C1187" s="87" t="s">
        <v>133</v>
      </c>
      <c r="D1187" s="88" t="s">
        <v>92</v>
      </c>
      <c r="E1187" s="89" t="s">
        <v>90</v>
      </c>
      <c r="F1187" s="90">
        <v>63.540999999999997</v>
      </c>
      <c r="G1187" s="90">
        <v>45.597749999999998</v>
      </c>
      <c r="H1187" s="90">
        <v>-17.943249999999999</v>
      </c>
    </row>
    <row r="1188" spans="2:8" x14ac:dyDescent="0.25">
      <c r="B1188" s="86" t="s">
        <v>65</v>
      </c>
      <c r="C1188" s="87" t="s">
        <v>134</v>
      </c>
      <c r="D1188" s="88" t="s">
        <v>94</v>
      </c>
      <c r="E1188" s="89" t="s">
        <v>90</v>
      </c>
      <c r="F1188" s="90">
        <v>74.167199999999994</v>
      </c>
      <c r="G1188" s="90">
        <v>48.94697</v>
      </c>
      <c r="H1188" s="90">
        <v>-25.220230000000001</v>
      </c>
    </row>
    <row r="1189" spans="2:8" x14ac:dyDescent="0.25">
      <c r="B1189" s="86" t="s">
        <v>65</v>
      </c>
      <c r="C1189" s="87" t="s">
        <v>135</v>
      </c>
      <c r="D1189" s="88" t="s">
        <v>92</v>
      </c>
      <c r="E1189" s="89" t="s">
        <v>90</v>
      </c>
      <c r="F1189" s="90">
        <v>7.4462000000000002</v>
      </c>
      <c r="G1189" s="90">
        <v>2.1757300000000002</v>
      </c>
      <c r="H1189" s="90">
        <v>-5.2704700000000004</v>
      </c>
    </row>
    <row r="1190" spans="2:8" x14ac:dyDescent="0.25">
      <c r="B1190" s="86" t="s">
        <v>65</v>
      </c>
      <c r="C1190" s="87" t="s">
        <v>136</v>
      </c>
      <c r="D1190" s="88" t="s">
        <v>92</v>
      </c>
      <c r="E1190" s="89" t="s">
        <v>90</v>
      </c>
      <c r="F1190" s="90">
        <v>8.3398000000000003</v>
      </c>
      <c r="G1190" s="90">
        <v>8.2598099999999999</v>
      </c>
      <c r="H1190" s="90">
        <v>-7.9990000000000006E-2</v>
      </c>
    </row>
    <row r="1191" spans="2:8" x14ac:dyDescent="0.25">
      <c r="B1191" s="86" t="s">
        <v>65</v>
      </c>
      <c r="C1191" s="87" t="s">
        <v>137</v>
      </c>
      <c r="D1191" s="88" t="s">
        <v>92</v>
      </c>
      <c r="E1191" s="89" t="s">
        <v>90</v>
      </c>
      <c r="F1191" s="90">
        <v>18.863700000000001</v>
      </c>
      <c r="G1191" s="90">
        <v>16.082180000000001</v>
      </c>
      <c r="H1191" s="90">
        <v>-2.78152</v>
      </c>
    </row>
    <row r="1192" spans="2:8" x14ac:dyDescent="0.25">
      <c r="B1192" s="86" t="s">
        <v>65</v>
      </c>
      <c r="C1192" s="87" t="s">
        <v>138</v>
      </c>
      <c r="D1192" s="88" t="s">
        <v>92</v>
      </c>
      <c r="E1192" s="89" t="s">
        <v>90</v>
      </c>
      <c r="F1192" s="90">
        <v>46.861499999999999</v>
      </c>
      <c r="G1192" s="90">
        <v>59.453139999999998</v>
      </c>
      <c r="H1192" s="90">
        <v>12.59164</v>
      </c>
    </row>
    <row r="1193" spans="2:8" x14ac:dyDescent="0.25">
      <c r="B1193" s="86" t="s">
        <v>65</v>
      </c>
      <c r="C1193" s="87" t="s">
        <v>139</v>
      </c>
      <c r="D1193" s="88" t="s">
        <v>94</v>
      </c>
      <c r="E1193" s="89" t="s">
        <v>90</v>
      </c>
      <c r="F1193" s="90">
        <v>136.08080000000001</v>
      </c>
      <c r="G1193" s="90">
        <v>138.50241</v>
      </c>
      <c r="H1193" s="90">
        <v>2.4216099999999998</v>
      </c>
    </row>
    <row r="1194" spans="2:8" x14ac:dyDescent="0.25">
      <c r="B1194" s="86" t="s">
        <v>65</v>
      </c>
      <c r="C1194" s="87" t="s">
        <v>140</v>
      </c>
      <c r="D1194" s="88" t="s">
        <v>94</v>
      </c>
      <c r="E1194" s="89" t="s">
        <v>90</v>
      </c>
      <c r="F1194" s="90">
        <v>25.413499999999999</v>
      </c>
      <c r="G1194" s="90">
        <v>26.213629999999998</v>
      </c>
      <c r="H1194" s="90">
        <v>0.80013000000000001</v>
      </c>
    </row>
    <row r="1195" spans="2:8" x14ac:dyDescent="0.25">
      <c r="B1195" s="86" t="s">
        <v>65</v>
      </c>
      <c r="C1195" s="87" t="s">
        <v>141</v>
      </c>
      <c r="D1195" s="88" t="s">
        <v>92</v>
      </c>
      <c r="E1195" s="89" t="s">
        <v>90</v>
      </c>
      <c r="F1195" s="90">
        <v>40.110199999999999</v>
      </c>
      <c r="G1195" s="90">
        <v>40.566510000000001</v>
      </c>
      <c r="H1195" s="90">
        <v>0.45630999999999999</v>
      </c>
    </row>
    <row r="1196" spans="2:8" x14ac:dyDescent="0.25">
      <c r="B1196" s="86" t="s">
        <v>65</v>
      </c>
      <c r="C1196" s="87" t="s">
        <v>47</v>
      </c>
      <c r="D1196" s="88" t="s">
        <v>46</v>
      </c>
      <c r="E1196" s="89" t="s">
        <v>90</v>
      </c>
      <c r="F1196" s="90">
        <v>90.235272050000006</v>
      </c>
      <c r="G1196" s="90">
        <v>79.999120000000005</v>
      </c>
      <c r="H1196" s="90">
        <v>-10.236152049999999</v>
      </c>
    </row>
    <row r="1197" spans="2:8" x14ac:dyDescent="0.25">
      <c r="B1197" s="86" t="s">
        <v>65</v>
      </c>
      <c r="C1197" s="87" t="s">
        <v>48</v>
      </c>
      <c r="D1197" s="88" t="s">
        <v>46</v>
      </c>
      <c r="E1197" s="89" t="s">
        <v>90</v>
      </c>
      <c r="F1197" s="90">
        <v>32.784488379999999</v>
      </c>
      <c r="G1197" s="90">
        <v>45.938400000000001</v>
      </c>
      <c r="H1197" s="90">
        <v>13.153911620000001</v>
      </c>
    </row>
    <row r="1198" spans="2:8" x14ac:dyDescent="0.25">
      <c r="B1198" s="86" t="s">
        <v>65</v>
      </c>
      <c r="C1198" s="87" t="s">
        <v>142</v>
      </c>
      <c r="D1198" s="88" t="s">
        <v>92</v>
      </c>
      <c r="E1198" s="89" t="s">
        <v>90</v>
      </c>
      <c r="F1198" s="90">
        <v>26.210699999999999</v>
      </c>
      <c r="G1198" s="90">
        <v>21.894349999999999</v>
      </c>
      <c r="H1198" s="90">
        <v>-4.3163499999999999</v>
      </c>
    </row>
    <row r="1199" spans="2:8" x14ac:dyDescent="0.25">
      <c r="B1199" s="86" t="s">
        <v>65</v>
      </c>
      <c r="C1199" s="87" t="s">
        <v>143</v>
      </c>
      <c r="D1199" s="88" t="s">
        <v>92</v>
      </c>
      <c r="E1199" s="89" t="s">
        <v>90</v>
      </c>
      <c r="F1199" s="90">
        <v>9.1340000000000003</v>
      </c>
      <c r="G1199" s="90">
        <v>8.1841500000000007</v>
      </c>
      <c r="H1199" s="90">
        <v>-0.94984999999999997</v>
      </c>
    </row>
    <row r="1200" spans="2:8" x14ac:dyDescent="0.25">
      <c r="B1200" s="86" t="s">
        <v>65</v>
      </c>
      <c r="C1200" s="87" t="s">
        <v>144</v>
      </c>
      <c r="D1200" s="88" t="s">
        <v>94</v>
      </c>
      <c r="E1200" s="89" t="s">
        <v>90</v>
      </c>
      <c r="F1200" s="90">
        <v>166.2175</v>
      </c>
      <c r="G1200" s="90">
        <v>113.02110999999999</v>
      </c>
      <c r="H1200" s="90">
        <v>-53.196390000000001</v>
      </c>
    </row>
    <row r="1201" spans="2:8" x14ac:dyDescent="0.25">
      <c r="B1201" s="86" t="s">
        <v>65</v>
      </c>
      <c r="C1201" s="87" t="s">
        <v>145</v>
      </c>
      <c r="D1201" s="88" t="s">
        <v>92</v>
      </c>
      <c r="E1201" s="89" t="s">
        <v>90</v>
      </c>
      <c r="F1201" s="90">
        <v>4.7656000000000001</v>
      </c>
      <c r="G1201" s="90">
        <v>3.7834500000000002</v>
      </c>
      <c r="H1201" s="90">
        <v>-0.98214999999999997</v>
      </c>
    </row>
    <row r="1202" spans="2:8" x14ac:dyDescent="0.25">
      <c r="B1202" s="86" t="s">
        <v>65</v>
      </c>
      <c r="C1202" s="87" t="s">
        <v>146</v>
      </c>
      <c r="D1202" s="88" t="s">
        <v>94</v>
      </c>
      <c r="E1202" s="89" t="s">
        <v>90</v>
      </c>
      <c r="F1202" s="90">
        <v>6</v>
      </c>
      <c r="G1202" s="90">
        <v>5.0325300000000004</v>
      </c>
      <c r="H1202" s="90">
        <v>-0.96747000000000005</v>
      </c>
    </row>
    <row r="1203" spans="2:8" x14ac:dyDescent="0.25">
      <c r="B1203" s="86" t="s">
        <v>65</v>
      </c>
      <c r="C1203" s="87" t="s">
        <v>147</v>
      </c>
      <c r="D1203" s="88" t="s">
        <v>92</v>
      </c>
      <c r="E1203" s="89" t="s">
        <v>90</v>
      </c>
      <c r="F1203" s="90">
        <v>9.2332999999999998</v>
      </c>
      <c r="G1203" s="90">
        <v>5.8595600000000001</v>
      </c>
      <c r="H1203" s="90">
        <v>-3.3737400000000002</v>
      </c>
    </row>
    <row r="1204" spans="2:8" x14ac:dyDescent="0.25">
      <c r="B1204" s="86" t="s">
        <v>65</v>
      </c>
      <c r="C1204" s="87" t="s">
        <v>148</v>
      </c>
      <c r="D1204" s="88" t="s">
        <v>94</v>
      </c>
      <c r="E1204" s="89" t="s">
        <v>90</v>
      </c>
      <c r="F1204" s="90">
        <v>0</v>
      </c>
      <c r="G1204" s="90">
        <v>93.496949999999998</v>
      </c>
      <c r="H1204" s="90">
        <v>93.496949999999998</v>
      </c>
    </row>
    <row r="1205" spans="2:8" x14ac:dyDescent="0.25">
      <c r="B1205" s="86" t="s">
        <v>65</v>
      </c>
      <c r="C1205" s="87" t="s">
        <v>149</v>
      </c>
      <c r="D1205" s="88" t="s">
        <v>92</v>
      </c>
      <c r="E1205" s="89" t="s">
        <v>90</v>
      </c>
      <c r="F1205" s="90">
        <v>3.5741999999999998</v>
      </c>
      <c r="G1205" s="90">
        <v>2.46719</v>
      </c>
      <c r="H1205" s="90">
        <v>-1.10701</v>
      </c>
    </row>
    <row r="1206" spans="2:8" x14ac:dyDescent="0.25">
      <c r="B1206" s="86" t="s">
        <v>65</v>
      </c>
      <c r="C1206" s="87" t="s">
        <v>150</v>
      </c>
      <c r="D1206" s="88" t="s">
        <v>92</v>
      </c>
      <c r="E1206" s="89" t="s">
        <v>90</v>
      </c>
      <c r="F1206" s="90">
        <v>26.707100000000001</v>
      </c>
      <c r="G1206" s="90">
        <v>26.096329999999998</v>
      </c>
      <c r="H1206" s="90">
        <v>-0.61077000000000004</v>
      </c>
    </row>
    <row r="1207" spans="2:8" x14ac:dyDescent="0.25">
      <c r="B1207" s="86" t="s">
        <v>65</v>
      </c>
      <c r="C1207" s="87" t="s">
        <v>151</v>
      </c>
      <c r="D1207" s="88" t="s">
        <v>94</v>
      </c>
      <c r="E1207" s="89" t="s">
        <v>90</v>
      </c>
      <c r="F1207" s="90">
        <v>6.8150000000000004</v>
      </c>
      <c r="G1207" s="90">
        <v>-3.8694799999999998</v>
      </c>
      <c r="H1207" s="90">
        <v>-10.684480000000001</v>
      </c>
    </row>
    <row r="1208" spans="2:8" x14ac:dyDescent="0.25">
      <c r="B1208" s="86" t="s">
        <v>65</v>
      </c>
      <c r="C1208" s="87" t="s">
        <v>152</v>
      </c>
      <c r="D1208" s="88" t="s">
        <v>92</v>
      </c>
      <c r="E1208" s="89" t="s">
        <v>90</v>
      </c>
      <c r="F1208" s="90">
        <v>44.975099999999998</v>
      </c>
      <c r="G1208" s="90">
        <v>46.378039999999999</v>
      </c>
      <c r="H1208" s="90">
        <v>1.4029400000000001</v>
      </c>
    </row>
    <row r="1209" spans="2:8" x14ac:dyDescent="0.25">
      <c r="B1209" s="86" t="s">
        <v>65</v>
      </c>
      <c r="C1209" s="87" t="s">
        <v>153</v>
      </c>
      <c r="D1209" s="88" t="s">
        <v>94</v>
      </c>
      <c r="E1209" s="89" t="s">
        <v>90</v>
      </c>
      <c r="F1209" s="90">
        <v>23</v>
      </c>
      <c r="G1209" s="90">
        <v>-0.16299</v>
      </c>
      <c r="H1209" s="90">
        <v>-23.162990000000001</v>
      </c>
    </row>
    <row r="1210" spans="2:8" x14ac:dyDescent="0.25">
      <c r="B1210" s="86" t="s">
        <v>65</v>
      </c>
      <c r="C1210" s="87" t="s">
        <v>154</v>
      </c>
      <c r="D1210" s="88" t="s">
        <v>94</v>
      </c>
      <c r="E1210" s="89" t="s">
        <v>90</v>
      </c>
      <c r="F1210" s="90">
        <v>63.314</v>
      </c>
      <c r="G1210" s="90">
        <v>-0.25686999999999999</v>
      </c>
      <c r="H1210" s="90">
        <v>-63.570869999999999</v>
      </c>
    </row>
    <row r="1211" spans="2:8" x14ac:dyDescent="0.25">
      <c r="B1211" s="86" t="s">
        <v>65</v>
      </c>
      <c r="C1211" s="87" t="s">
        <v>155</v>
      </c>
      <c r="D1211" s="88" t="s">
        <v>92</v>
      </c>
      <c r="E1211" s="89" t="s">
        <v>90</v>
      </c>
      <c r="F1211" s="90">
        <v>29.784800000000001</v>
      </c>
      <c r="G1211" s="90">
        <v>30.409109999999998</v>
      </c>
      <c r="H1211" s="90">
        <v>0.62431000000000003</v>
      </c>
    </row>
    <row r="1212" spans="2:8" x14ac:dyDescent="0.25">
      <c r="B1212" s="86" t="s">
        <v>65</v>
      </c>
      <c r="C1212" s="87" t="s">
        <v>49</v>
      </c>
      <c r="D1212" s="88" t="s">
        <v>46</v>
      </c>
      <c r="E1212" s="89" t="s">
        <v>90</v>
      </c>
      <c r="F1212" s="90">
        <v>76.519352835000007</v>
      </c>
      <c r="G1212" s="90">
        <v>79.011529999999993</v>
      </c>
      <c r="H1212" s="90">
        <v>2.4921771650000002</v>
      </c>
    </row>
    <row r="1213" spans="2:8" x14ac:dyDescent="0.25">
      <c r="B1213" s="86" t="s">
        <v>65</v>
      </c>
      <c r="C1213" s="87" t="s">
        <v>156</v>
      </c>
      <c r="D1213" s="88" t="s">
        <v>92</v>
      </c>
      <c r="E1213" s="89" t="s">
        <v>90</v>
      </c>
      <c r="F1213" s="90">
        <v>10.126799999999999</v>
      </c>
      <c r="G1213" s="90">
        <v>12.75689</v>
      </c>
      <c r="H1213" s="90">
        <v>2.63009</v>
      </c>
    </row>
    <row r="1214" spans="2:8" x14ac:dyDescent="0.25">
      <c r="B1214" s="86" t="s">
        <v>65</v>
      </c>
      <c r="C1214" s="87" t="s">
        <v>157</v>
      </c>
      <c r="D1214" s="88" t="s">
        <v>92</v>
      </c>
      <c r="E1214" s="89" t="s">
        <v>90</v>
      </c>
      <c r="F1214" s="90">
        <v>0</v>
      </c>
      <c r="G1214" s="90">
        <v>0.10609</v>
      </c>
      <c r="H1214" s="90">
        <v>0.10609</v>
      </c>
    </row>
    <row r="1215" spans="2:8" x14ac:dyDescent="0.25">
      <c r="B1215" s="86" t="s">
        <v>65</v>
      </c>
      <c r="C1215" s="87" t="s">
        <v>158</v>
      </c>
      <c r="D1215" s="88" t="s">
        <v>94</v>
      </c>
      <c r="E1215" s="89" t="s">
        <v>90</v>
      </c>
      <c r="F1215" s="90">
        <v>78.7958</v>
      </c>
      <c r="G1215" s="90">
        <v>63.893709999999999</v>
      </c>
      <c r="H1215" s="90">
        <v>-14.902089999999999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90</v>
      </c>
      <c r="F1216" s="90">
        <v>38.046560280000001</v>
      </c>
      <c r="G1216" s="90">
        <v>36.273510000000002</v>
      </c>
      <c r="H1216" s="90">
        <v>-1.7730502800000001</v>
      </c>
    </row>
    <row r="1217" spans="2:8" x14ac:dyDescent="0.25">
      <c r="B1217" s="86" t="s">
        <v>66</v>
      </c>
      <c r="C1217" s="87" t="s">
        <v>91</v>
      </c>
      <c r="D1217" s="88" t="s">
        <v>92</v>
      </c>
      <c r="E1217" s="89" t="s">
        <v>90</v>
      </c>
      <c r="F1217" s="90">
        <v>72.0565</v>
      </c>
      <c r="G1217" s="90">
        <v>-17.771879999999999</v>
      </c>
      <c r="H1217" s="90">
        <v>-89.828379999999996</v>
      </c>
    </row>
    <row r="1218" spans="2:8" x14ac:dyDescent="0.25">
      <c r="B1218" s="86" t="s">
        <v>66</v>
      </c>
      <c r="C1218" s="87" t="s">
        <v>93</v>
      </c>
      <c r="D1218" s="88" t="s">
        <v>94</v>
      </c>
      <c r="E1218" s="89" t="s">
        <v>90</v>
      </c>
      <c r="F1218" s="90">
        <v>0.02</v>
      </c>
      <c r="G1218" s="90">
        <v>0</v>
      </c>
      <c r="H1218" s="90">
        <v>-0.02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90</v>
      </c>
      <c r="F1219" s="90">
        <v>11.965358009999999</v>
      </c>
      <c r="G1219" s="90">
        <v>15.473649999999999</v>
      </c>
      <c r="H1219" s="90">
        <v>3.50829199</v>
      </c>
    </row>
    <row r="1220" spans="2:8" x14ac:dyDescent="0.25">
      <c r="B1220" s="86" t="s">
        <v>66</v>
      </c>
      <c r="C1220" s="87" t="s">
        <v>95</v>
      </c>
      <c r="D1220" s="88" t="s">
        <v>92</v>
      </c>
      <c r="E1220" s="89" t="s">
        <v>90</v>
      </c>
      <c r="F1220" s="90">
        <v>26.301600000000001</v>
      </c>
      <c r="G1220" s="90">
        <v>15.14639</v>
      </c>
      <c r="H1220" s="90">
        <v>-11.15521</v>
      </c>
    </row>
    <row r="1221" spans="2:8" x14ac:dyDescent="0.25">
      <c r="B1221" s="86" t="s">
        <v>66</v>
      </c>
      <c r="C1221" s="87" t="s">
        <v>96</v>
      </c>
      <c r="D1221" s="88" t="s">
        <v>94</v>
      </c>
      <c r="E1221" s="89" t="s">
        <v>90</v>
      </c>
      <c r="F1221" s="90">
        <v>55.412500000000001</v>
      </c>
      <c r="G1221" s="90">
        <v>5.5000000000000003E-4</v>
      </c>
      <c r="H1221" s="90">
        <v>-55.411949999999997</v>
      </c>
    </row>
    <row r="1222" spans="2:8" x14ac:dyDescent="0.25">
      <c r="B1222" s="86" t="s">
        <v>66</v>
      </c>
      <c r="C1222" s="87" t="s">
        <v>97</v>
      </c>
      <c r="D1222" s="88" t="s">
        <v>94</v>
      </c>
      <c r="E1222" s="89" t="s">
        <v>90</v>
      </c>
      <c r="F1222" s="90">
        <v>3.96</v>
      </c>
      <c r="G1222" s="90">
        <v>-6.2019999999999999E-2</v>
      </c>
      <c r="H1222" s="90">
        <v>-4.0220200000000004</v>
      </c>
    </row>
    <row r="1223" spans="2:8" x14ac:dyDescent="0.25">
      <c r="B1223" s="86" t="s">
        <v>66</v>
      </c>
      <c r="C1223" s="87" t="s">
        <v>98</v>
      </c>
      <c r="D1223" s="88" t="s">
        <v>94</v>
      </c>
      <c r="E1223" s="89" t="s">
        <v>90</v>
      </c>
      <c r="F1223" s="90">
        <v>71.407032775878903</v>
      </c>
      <c r="G1223" s="90">
        <v>-0.22641</v>
      </c>
      <c r="H1223" s="90">
        <v>-71.633442775878905</v>
      </c>
    </row>
    <row r="1224" spans="2:8" x14ac:dyDescent="0.25">
      <c r="B1224" s="86" t="s">
        <v>66</v>
      </c>
      <c r="C1224" s="87" t="s">
        <v>99</v>
      </c>
      <c r="D1224" s="88" t="s">
        <v>92</v>
      </c>
      <c r="E1224" s="89" t="s">
        <v>90</v>
      </c>
      <c r="F1224" s="90">
        <v>10.9176</v>
      </c>
      <c r="G1224" s="90">
        <v>2.4548999999999999</v>
      </c>
      <c r="H1224" s="90">
        <v>-8.4626999999999999</v>
      </c>
    </row>
    <row r="1225" spans="2:8" x14ac:dyDescent="0.25">
      <c r="B1225" s="86" t="s">
        <v>66</v>
      </c>
      <c r="C1225" s="87" t="s">
        <v>100</v>
      </c>
      <c r="D1225" s="88" t="s">
        <v>94</v>
      </c>
      <c r="E1225" s="89" t="s">
        <v>90</v>
      </c>
      <c r="F1225" s="90">
        <v>151.18</v>
      </c>
      <c r="G1225" s="90">
        <v>111.58799999999999</v>
      </c>
      <c r="H1225" s="90">
        <v>-39.591999999999999</v>
      </c>
    </row>
    <row r="1226" spans="2:8" x14ac:dyDescent="0.25">
      <c r="B1226" s="86" t="s">
        <v>66</v>
      </c>
      <c r="C1226" s="87" t="s">
        <v>101</v>
      </c>
      <c r="D1226" s="88" t="s">
        <v>92</v>
      </c>
      <c r="E1226" s="89" t="s">
        <v>90</v>
      </c>
      <c r="F1226" s="90">
        <v>19.0563</v>
      </c>
      <c r="G1226" s="90">
        <v>71.105670000000003</v>
      </c>
      <c r="H1226" s="90">
        <v>52.049370000000003</v>
      </c>
    </row>
    <row r="1227" spans="2:8" x14ac:dyDescent="0.25">
      <c r="B1227" s="86" t="s">
        <v>66</v>
      </c>
      <c r="C1227" s="87" t="s">
        <v>102</v>
      </c>
      <c r="D1227" s="88" t="s">
        <v>94</v>
      </c>
      <c r="E1227" s="89" t="s">
        <v>90</v>
      </c>
      <c r="F1227" s="90">
        <v>30.11</v>
      </c>
      <c r="G1227" s="90">
        <v>-24.45139</v>
      </c>
      <c r="H1227" s="90">
        <v>-54.561390000000003</v>
      </c>
    </row>
    <row r="1228" spans="2:8" x14ac:dyDescent="0.25">
      <c r="B1228" s="86" t="s">
        <v>66</v>
      </c>
      <c r="C1228" s="87" t="s">
        <v>103</v>
      </c>
      <c r="D1228" s="88" t="s">
        <v>94</v>
      </c>
      <c r="E1228" s="89" t="s">
        <v>90</v>
      </c>
      <c r="F1228" s="90">
        <v>9.4700000000000006</v>
      </c>
      <c r="G1228" s="90">
        <v>3.1519999999999999E-2</v>
      </c>
      <c r="H1228" s="90">
        <v>-9.4384800000000002</v>
      </c>
    </row>
    <row r="1229" spans="2:8" x14ac:dyDescent="0.25">
      <c r="B1229" s="86" t="s">
        <v>66</v>
      </c>
      <c r="C1229" s="87" t="s">
        <v>104</v>
      </c>
      <c r="D1229" s="88" t="s">
        <v>92</v>
      </c>
      <c r="E1229" s="89" t="s">
        <v>90</v>
      </c>
      <c r="F1229" s="90">
        <v>59.550800000000002</v>
      </c>
      <c r="G1229" s="90">
        <v>45.25235</v>
      </c>
      <c r="H1229" s="90">
        <v>-14.298450000000001</v>
      </c>
    </row>
    <row r="1230" spans="2:8" x14ac:dyDescent="0.25">
      <c r="B1230" s="86" t="s">
        <v>66</v>
      </c>
      <c r="C1230" s="87" t="s">
        <v>105</v>
      </c>
      <c r="D1230" s="88" t="s">
        <v>94</v>
      </c>
      <c r="E1230" s="89" t="s">
        <v>90</v>
      </c>
      <c r="F1230" s="90">
        <v>45.64</v>
      </c>
      <c r="G1230" s="90">
        <v>8.8044700000000002</v>
      </c>
      <c r="H1230" s="90">
        <v>-36.835529999999999</v>
      </c>
    </row>
    <row r="1231" spans="2:8" x14ac:dyDescent="0.25">
      <c r="B1231" s="86" t="s">
        <v>66</v>
      </c>
      <c r="C1231" s="87" t="s">
        <v>106</v>
      </c>
      <c r="D1231" s="88" t="s">
        <v>92</v>
      </c>
      <c r="E1231" s="89" t="s">
        <v>90</v>
      </c>
      <c r="F1231" s="90">
        <v>11.116099999999999</v>
      </c>
      <c r="G1231" s="90">
        <v>4.3881699999999997</v>
      </c>
      <c r="H1231" s="90">
        <v>-6.7279299999999997</v>
      </c>
    </row>
    <row r="1232" spans="2:8" x14ac:dyDescent="0.25">
      <c r="B1232" s="86" t="s">
        <v>66</v>
      </c>
      <c r="C1232" s="87" t="s">
        <v>107</v>
      </c>
      <c r="D1232" s="88" t="s">
        <v>94</v>
      </c>
      <c r="E1232" s="89" t="s">
        <v>90</v>
      </c>
      <c r="F1232" s="90">
        <v>55.963099999999997</v>
      </c>
      <c r="G1232" s="90">
        <v>114.0138</v>
      </c>
      <c r="H1232" s="90">
        <v>58.050699999999999</v>
      </c>
    </row>
    <row r="1233" spans="2:8" x14ac:dyDescent="0.25">
      <c r="B1233" s="86" t="s">
        <v>66</v>
      </c>
      <c r="C1233" s="87" t="s">
        <v>108</v>
      </c>
      <c r="D1233" s="88" t="s">
        <v>92</v>
      </c>
      <c r="E1233" s="89" t="s">
        <v>90</v>
      </c>
      <c r="F1233" s="90">
        <v>6.4512999999999998</v>
      </c>
      <c r="G1233" s="90">
        <v>17.377009999999999</v>
      </c>
      <c r="H1233" s="90">
        <v>10.92571</v>
      </c>
    </row>
    <row r="1234" spans="2:8" x14ac:dyDescent="0.25">
      <c r="B1234" s="86" t="s">
        <v>66</v>
      </c>
      <c r="C1234" s="87" t="s">
        <v>109</v>
      </c>
      <c r="D1234" s="88" t="s">
        <v>94</v>
      </c>
      <c r="E1234" s="89" t="s">
        <v>90</v>
      </c>
      <c r="F1234" s="90">
        <v>49.260899999999999</v>
      </c>
      <c r="G1234" s="90">
        <v>46.009900000000002</v>
      </c>
      <c r="H1234" s="90">
        <v>-3.2509999999999999</v>
      </c>
    </row>
    <row r="1235" spans="2:8" x14ac:dyDescent="0.25">
      <c r="B1235" s="86" t="s">
        <v>66</v>
      </c>
      <c r="C1235" s="87" t="s">
        <v>110</v>
      </c>
      <c r="D1235" s="88" t="s">
        <v>92</v>
      </c>
      <c r="E1235" s="89" t="s">
        <v>90</v>
      </c>
      <c r="F1235" s="90">
        <v>19.453299999999999</v>
      </c>
      <c r="G1235" s="90">
        <v>10.238300000000001</v>
      </c>
      <c r="H1235" s="90">
        <v>-9.2149999999999999</v>
      </c>
    </row>
    <row r="1236" spans="2:8" x14ac:dyDescent="0.25">
      <c r="B1236" s="86" t="s">
        <v>66</v>
      </c>
      <c r="C1236" s="87" t="s">
        <v>111</v>
      </c>
      <c r="D1236" s="88" t="s">
        <v>94</v>
      </c>
      <c r="E1236" s="89" t="s">
        <v>90</v>
      </c>
      <c r="F1236" s="90">
        <v>54.856000000000002</v>
      </c>
      <c r="G1236" s="90">
        <v>70.287689999999998</v>
      </c>
      <c r="H1236" s="90">
        <v>15.43169</v>
      </c>
    </row>
    <row r="1237" spans="2:8" x14ac:dyDescent="0.25">
      <c r="B1237" s="86" t="s">
        <v>66</v>
      </c>
      <c r="C1237" s="87" t="s">
        <v>112</v>
      </c>
      <c r="D1237" s="88" t="s">
        <v>92</v>
      </c>
      <c r="E1237" s="89" t="s">
        <v>90</v>
      </c>
      <c r="F1237" s="90">
        <v>20.942</v>
      </c>
      <c r="G1237" s="90">
        <v>-10.15527</v>
      </c>
      <c r="H1237" s="90">
        <v>-31.097270000000002</v>
      </c>
    </row>
    <row r="1238" spans="2:8" x14ac:dyDescent="0.25">
      <c r="B1238" s="86" t="s">
        <v>66</v>
      </c>
      <c r="C1238" s="87" t="s">
        <v>113</v>
      </c>
      <c r="D1238" s="88" t="s">
        <v>94</v>
      </c>
      <c r="E1238" s="89" t="s">
        <v>90</v>
      </c>
      <c r="F1238" s="90">
        <v>96.54</v>
      </c>
      <c r="G1238" s="90">
        <v>66.551360000000003</v>
      </c>
      <c r="H1238" s="90">
        <v>-29.98864</v>
      </c>
    </row>
    <row r="1239" spans="2:8" x14ac:dyDescent="0.25">
      <c r="B1239" s="86" t="s">
        <v>66</v>
      </c>
      <c r="C1239" s="87" t="s">
        <v>114</v>
      </c>
      <c r="D1239" s="88" t="s">
        <v>92</v>
      </c>
      <c r="E1239" s="89" t="s">
        <v>90</v>
      </c>
      <c r="F1239" s="90">
        <v>3.4738000000000002</v>
      </c>
      <c r="G1239" s="90">
        <v>0.11525000000000001</v>
      </c>
      <c r="H1239" s="90">
        <v>-3.3585500000000001</v>
      </c>
    </row>
    <row r="1240" spans="2:8" x14ac:dyDescent="0.25">
      <c r="B1240" s="86" t="s">
        <v>66</v>
      </c>
      <c r="C1240" s="87" t="s">
        <v>115</v>
      </c>
      <c r="D1240" s="88" t="s">
        <v>94</v>
      </c>
      <c r="E1240" s="89" t="s">
        <v>90</v>
      </c>
      <c r="F1240" s="90">
        <v>38.341299999999997</v>
      </c>
      <c r="G1240" s="90">
        <v>66.956559999999996</v>
      </c>
      <c r="H1240" s="90">
        <v>28.615259999999999</v>
      </c>
    </row>
    <row r="1241" spans="2:8" x14ac:dyDescent="0.25">
      <c r="B1241" s="86" t="s">
        <v>66</v>
      </c>
      <c r="C1241" s="87" t="s">
        <v>116</v>
      </c>
      <c r="D1241" s="88" t="s">
        <v>92</v>
      </c>
      <c r="E1241" s="89" t="s">
        <v>90</v>
      </c>
      <c r="F1241" s="90">
        <v>8.2378999999999998</v>
      </c>
      <c r="G1241" s="90">
        <v>2.1154799999999998</v>
      </c>
      <c r="H1241" s="90">
        <v>-6.12242</v>
      </c>
    </row>
    <row r="1242" spans="2:8" x14ac:dyDescent="0.25">
      <c r="B1242" s="86" t="s">
        <v>66</v>
      </c>
      <c r="C1242" s="87" t="s">
        <v>117</v>
      </c>
      <c r="D1242" s="88" t="s">
        <v>94</v>
      </c>
      <c r="E1242" s="89" t="s">
        <v>90</v>
      </c>
      <c r="F1242" s="90">
        <v>83.76</v>
      </c>
      <c r="G1242" s="90">
        <v>-103.10195</v>
      </c>
      <c r="H1242" s="90">
        <v>-186.86195000000001</v>
      </c>
    </row>
    <row r="1243" spans="2:8" x14ac:dyDescent="0.25">
      <c r="B1243" s="86" t="s">
        <v>66</v>
      </c>
      <c r="C1243" s="87" t="s">
        <v>118</v>
      </c>
      <c r="D1243" s="88" t="s">
        <v>92</v>
      </c>
      <c r="E1243" s="89" t="s">
        <v>90</v>
      </c>
      <c r="F1243" s="90">
        <v>4.8632999999999997</v>
      </c>
      <c r="G1243" s="90">
        <v>3.3411400000000002</v>
      </c>
      <c r="H1243" s="90">
        <v>-1.52216</v>
      </c>
    </row>
    <row r="1244" spans="2:8" x14ac:dyDescent="0.25">
      <c r="B1244" s="86" t="s">
        <v>66</v>
      </c>
      <c r="C1244" s="87" t="s">
        <v>119</v>
      </c>
      <c r="D1244" s="88" t="s">
        <v>94</v>
      </c>
      <c r="E1244" s="89" t="s">
        <v>90</v>
      </c>
      <c r="F1244" s="90">
        <v>36.26</v>
      </c>
      <c r="G1244" s="90">
        <v>36.612450000000003</v>
      </c>
      <c r="H1244" s="90">
        <v>0.35244999999999999</v>
      </c>
    </row>
    <row r="1245" spans="2:8" x14ac:dyDescent="0.25">
      <c r="B1245" s="86" t="s">
        <v>66</v>
      </c>
      <c r="C1245" s="87" t="s">
        <v>120</v>
      </c>
      <c r="D1245" s="88" t="s">
        <v>92</v>
      </c>
      <c r="E1245" s="89" t="s">
        <v>90</v>
      </c>
      <c r="F1245" s="90">
        <v>21.9345</v>
      </c>
      <c r="G1245" s="90">
        <v>20.356549999999999</v>
      </c>
      <c r="H1245" s="90">
        <v>-1.57795</v>
      </c>
    </row>
    <row r="1246" spans="2:8" x14ac:dyDescent="0.25">
      <c r="B1246" s="86" t="s">
        <v>66</v>
      </c>
      <c r="C1246" s="87" t="s">
        <v>121</v>
      </c>
      <c r="D1246" s="88" t="s">
        <v>94</v>
      </c>
      <c r="E1246" s="89" t="s">
        <v>90</v>
      </c>
      <c r="F1246" s="90">
        <v>6.37</v>
      </c>
      <c r="G1246" s="90">
        <v>15.621169999999999</v>
      </c>
      <c r="H1246" s="90">
        <v>9.2511700000000001</v>
      </c>
    </row>
    <row r="1247" spans="2:8" x14ac:dyDescent="0.25">
      <c r="B1247" s="86" t="s">
        <v>66</v>
      </c>
      <c r="C1247" s="87" t="s">
        <v>122</v>
      </c>
      <c r="D1247" s="88" t="s">
        <v>92</v>
      </c>
      <c r="E1247" s="89" t="s">
        <v>90</v>
      </c>
      <c r="F1247" s="90">
        <v>151.9538</v>
      </c>
      <c r="G1247" s="90">
        <v>92.808530000000005</v>
      </c>
      <c r="H1247" s="90">
        <v>-59.145269999999996</v>
      </c>
    </row>
    <row r="1248" spans="2:8" x14ac:dyDescent="0.25">
      <c r="B1248" s="86" t="s">
        <v>66</v>
      </c>
      <c r="C1248" s="87" t="s">
        <v>123</v>
      </c>
      <c r="D1248" s="88" t="s">
        <v>94</v>
      </c>
      <c r="E1248" s="89" t="s">
        <v>90</v>
      </c>
      <c r="F1248" s="90">
        <v>38.31</v>
      </c>
      <c r="G1248" s="90">
        <v>13.69876</v>
      </c>
      <c r="H1248" s="90">
        <v>-24.611239999999999</v>
      </c>
    </row>
    <row r="1249" spans="2:8" x14ac:dyDescent="0.25">
      <c r="B1249" s="86" t="s">
        <v>66</v>
      </c>
      <c r="C1249" s="87" t="s">
        <v>124</v>
      </c>
      <c r="D1249" s="88" t="s">
        <v>92</v>
      </c>
      <c r="E1249" s="89" t="s">
        <v>90</v>
      </c>
      <c r="F1249" s="90">
        <v>56.771799999999999</v>
      </c>
      <c r="G1249" s="90">
        <v>6.31759</v>
      </c>
      <c r="H1249" s="90">
        <v>-50.454210000000003</v>
      </c>
    </row>
    <row r="1250" spans="2:8" x14ac:dyDescent="0.25">
      <c r="B1250" s="86" t="s">
        <v>66</v>
      </c>
      <c r="C1250" s="87" t="s">
        <v>125</v>
      </c>
      <c r="D1250" s="88" t="s">
        <v>92</v>
      </c>
      <c r="E1250" s="89" t="s">
        <v>90</v>
      </c>
      <c r="F1250" s="90">
        <v>37.814799999999998</v>
      </c>
      <c r="G1250" s="90">
        <v>38.881929999999997</v>
      </c>
      <c r="H1250" s="90">
        <v>1.0671299999999999</v>
      </c>
    </row>
    <row r="1251" spans="2:8" x14ac:dyDescent="0.25">
      <c r="B1251" s="86" t="s">
        <v>66</v>
      </c>
      <c r="C1251" s="87" t="s">
        <v>126</v>
      </c>
      <c r="D1251" s="88" t="s">
        <v>94</v>
      </c>
      <c r="E1251" s="89" t="s">
        <v>90</v>
      </c>
      <c r="F1251" s="90">
        <v>48.917999999999999</v>
      </c>
      <c r="G1251" s="90">
        <v>51.234180000000002</v>
      </c>
      <c r="H1251" s="90">
        <v>2.3161800000000001</v>
      </c>
    </row>
    <row r="1252" spans="2:8" x14ac:dyDescent="0.25">
      <c r="B1252" s="86" t="s">
        <v>66</v>
      </c>
      <c r="C1252" s="87" t="s">
        <v>127</v>
      </c>
      <c r="D1252" s="88" t="s">
        <v>94</v>
      </c>
      <c r="E1252" s="89" t="s">
        <v>90</v>
      </c>
      <c r="F1252" s="90">
        <v>78.430400000000006</v>
      </c>
      <c r="G1252" s="90">
        <v>78.391350000000003</v>
      </c>
      <c r="H1252" s="90">
        <v>-3.9050000000000001E-2</v>
      </c>
    </row>
    <row r="1253" spans="2:8" x14ac:dyDescent="0.25">
      <c r="B1253" s="86" t="s">
        <v>66</v>
      </c>
      <c r="C1253" s="87" t="s">
        <v>128</v>
      </c>
      <c r="D1253" s="88" t="s">
        <v>92</v>
      </c>
      <c r="E1253" s="89" t="s">
        <v>90</v>
      </c>
      <c r="F1253" s="90">
        <v>24.217300000000002</v>
      </c>
      <c r="G1253" s="90">
        <v>24.213709999999999</v>
      </c>
      <c r="H1253" s="90">
        <v>-3.5899999999999999E-3</v>
      </c>
    </row>
    <row r="1254" spans="2:8" x14ac:dyDescent="0.25">
      <c r="B1254" s="86" t="s">
        <v>66</v>
      </c>
      <c r="C1254" s="87" t="s">
        <v>129</v>
      </c>
      <c r="D1254" s="88" t="s">
        <v>94</v>
      </c>
      <c r="E1254" s="89" t="s">
        <v>90</v>
      </c>
      <c r="F1254" s="90">
        <v>3.84</v>
      </c>
      <c r="G1254" s="90">
        <v>3.84</v>
      </c>
      <c r="H1254" s="90">
        <v>0</v>
      </c>
    </row>
    <row r="1255" spans="2:8" x14ac:dyDescent="0.25">
      <c r="B1255" s="86" t="s">
        <v>66</v>
      </c>
      <c r="C1255" s="87" t="s">
        <v>130</v>
      </c>
      <c r="D1255" s="88" t="s">
        <v>92</v>
      </c>
      <c r="E1255" s="89" t="s">
        <v>90</v>
      </c>
      <c r="F1255" s="90">
        <v>65.208100000000002</v>
      </c>
      <c r="G1255" s="90">
        <v>67.080849999999998</v>
      </c>
      <c r="H1255" s="90">
        <v>1.8727499999999999</v>
      </c>
    </row>
    <row r="1256" spans="2:8" x14ac:dyDescent="0.25">
      <c r="B1256" s="86" t="s">
        <v>66</v>
      </c>
      <c r="C1256" s="87" t="s">
        <v>131</v>
      </c>
      <c r="D1256" s="88" t="s">
        <v>92</v>
      </c>
      <c r="E1256" s="89" t="s">
        <v>90</v>
      </c>
      <c r="F1256" s="90">
        <v>34.440199999999997</v>
      </c>
      <c r="G1256" s="90">
        <v>18.62443</v>
      </c>
      <c r="H1256" s="90">
        <v>-15.815770000000001</v>
      </c>
    </row>
    <row r="1257" spans="2:8" x14ac:dyDescent="0.25">
      <c r="B1257" s="86" t="s">
        <v>66</v>
      </c>
      <c r="C1257" s="87" t="s">
        <v>132</v>
      </c>
      <c r="D1257" s="88" t="s">
        <v>94</v>
      </c>
      <c r="E1257" s="89" t="s">
        <v>90</v>
      </c>
      <c r="F1257" s="90">
        <v>6.94</v>
      </c>
      <c r="G1257" s="90">
        <v>5.84842</v>
      </c>
      <c r="H1257" s="90">
        <v>-1.09158</v>
      </c>
    </row>
    <row r="1258" spans="2:8" x14ac:dyDescent="0.25">
      <c r="B1258" s="86" t="s">
        <v>66</v>
      </c>
      <c r="C1258" s="87" t="s">
        <v>133</v>
      </c>
      <c r="D1258" s="88" t="s">
        <v>92</v>
      </c>
      <c r="E1258" s="89" t="s">
        <v>90</v>
      </c>
      <c r="F1258" s="90">
        <v>64.7119</v>
      </c>
      <c r="G1258" s="90">
        <v>46.465919999999997</v>
      </c>
      <c r="H1258" s="90">
        <v>-18.245979999999999</v>
      </c>
    </row>
    <row r="1259" spans="2:8" x14ac:dyDescent="0.25">
      <c r="B1259" s="86" t="s">
        <v>66</v>
      </c>
      <c r="C1259" s="87" t="s">
        <v>134</v>
      </c>
      <c r="D1259" s="88" t="s">
        <v>94</v>
      </c>
      <c r="E1259" s="89" t="s">
        <v>90</v>
      </c>
      <c r="F1259" s="90">
        <v>74.167199999999994</v>
      </c>
      <c r="G1259" s="90">
        <v>53.636470000000003</v>
      </c>
      <c r="H1259" s="90">
        <v>-20.530729999999998</v>
      </c>
    </row>
    <row r="1260" spans="2:8" x14ac:dyDescent="0.25">
      <c r="B1260" s="86" t="s">
        <v>66</v>
      </c>
      <c r="C1260" s="87" t="s">
        <v>135</v>
      </c>
      <c r="D1260" s="88" t="s">
        <v>92</v>
      </c>
      <c r="E1260" s="89" t="s">
        <v>90</v>
      </c>
      <c r="F1260" s="90">
        <v>7.5430999999999999</v>
      </c>
      <c r="G1260" s="90">
        <v>2.3085100000000001</v>
      </c>
      <c r="H1260" s="90">
        <v>-5.2345899999999999</v>
      </c>
    </row>
    <row r="1261" spans="2:8" x14ac:dyDescent="0.25">
      <c r="B1261" s="86" t="s">
        <v>66</v>
      </c>
      <c r="C1261" s="87" t="s">
        <v>136</v>
      </c>
      <c r="D1261" s="88" t="s">
        <v>92</v>
      </c>
      <c r="E1261" s="89" t="s">
        <v>90</v>
      </c>
      <c r="F1261" s="90">
        <v>8.4364000000000008</v>
      </c>
      <c r="G1261" s="90">
        <v>9.1257300000000008</v>
      </c>
      <c r="H1261" s="90">
        <v>0.68933</v>
      </c>
    </row>
    <row r="1262" spans="2:8" x14ac:dyDescent="0.25">
      <c r="B1262" s="86" t="s">
        <v>66</v>
      </c>
      <c r="C1262" s="87" t="s">
        <v>137</v>
      </c>
      <c r="D1262" s="88" t="s">
        <v>92</v>
      </c>
      <c r="E1262" s="89" t="s">
        <v>90</v>
      </c>
      <c r="F1262" s="90">
        <v>19.254799999999999</v>
      </c>
      <c r="G1262" s="90">
        <v>17.354610000000001</v>
      </c>
      <c r="H1262" s="90">
        <v>-1.90019</v>
      </c>
    </row>
    <row r="1263" spans="2:8" x14ac:dyDescent="0.25">
      <c r="B1263" s="86" t="s">
        <v>66</v>
      </c>
      <c r="C1263" s="87" t="s">
        <v>138</v>
      </c>
      <c r="D1263" s="88" t="s">
        <v>92</v>
      </c>
      <c r="E1263" s="89" t="s">
        <v>90</v>
      </c>
      <c r="F1263" s="90">
        <v>47.839100000000002</v>
      </c>
      <c r="G1263" s="90">
        <v>58.877029999999998</v>
      </c>
      <c r="H1263" s="90">
        <v>11.037929999999999</v>
      </c>
    </row>
    <row r="1264" spans="2:8" x14ac:dyDescent="0.25">
      <c r="B1264" s="86" t="s">
        <v>66</v>
      </c>
      <c r="C1264" s="87" t="s">
        <v>139</v>
      </c>
      <c r="D1264" s="88" t="s">
        <v>94</v>
      </c>
      <c r="E1264" s="89" t="s">
        <v>90</v>
      </c>
      <c r="F1264" s="90">
        <v>136.08080000000001</v>
      </c>
      <c r="G1264" s="90">
        <v>138.40429</v>
      </c>
      <c r="H1264" s="90">
        <v>2.3234900000000001</v>
      </c>
    </row>
    <row r="1265" spans="2:8" x14ac:dyDescent="0.25">
      <c r="B1265" s="86" t="s">
        <v>66</v>
      </c>
      <c r="C1265" s="87" t="s">
        <v>140</v>
      </c>
      <c r="D1265" s="88" t="s">
        <v>94</v>
      </c>
      <c r="E1265" s="89" t="s">
        <v>90</v>
      </c>
      <c r="F1265" s="90">
        <v>12</v>
      </c>
      <c r="G1265" s="90">
        <v>26.21632</v>
      </c>
      <c r="H1265" s="90">
        <v>14.21632</v>
      </c>
    </row>
    <row r="1266" spans="2:8" x14ac:dyDescent="0.25">
      <c r="B1266" s="86" t="s">
        <v>66</v>
      </c>
      <c r="C1266" s="87" t="s">
        <v>141</v>
      </c>
      <c r="D1266" s="88" t="s">
        <v>92</v>
      </c>
      <c r="E1266" s="89" t="s">
        <v>90</v>
      </c>
      <c r="F1266" s="90">
        <v>40.9908</v>
      </c>
      <c r="G1266" s="90">
        <v>43.308480000000003</v>
      </c>
      <c r="H1266" s="90">
        <v>2.3176800000000002</v>
      </c>
    </row>
    <row r="1267" spans="2:8" x14ac:dyDescent="0.25">
      <c r="B1267" s="86" t="s">
        <v>66</v>
      </c>
      <c r="C1267" s="87" t="s">
        <v>47</v>
      </c>
      <c r="D1267" s="88" t="s">
        <v>46</v>
      </c>
      <c r="E1267" s="89" t="s">
        <v>90</v>
      </c>
      <c r="F1267" s="90">
        <v>90.864397420000003</v>
      </c>
      <c r="G1267" s="90">
        <v>73.483440000000002</v>
      </c>
      <c r="H1267" s="90">
        <v>-17.380957420000001</v>
      </c>
    </row>
    <row r="1268" spans="2:8" x14ac:dyDescent="0.25">
      <c r="B1268" s="86" t="s">
        <v>66</v>
      </c>
      <c r="C1268" s="87" t="s">
        <v>48</v>
      </c>
      <c r="D1268" s="88" t="s">
        <v>46</v>
      </c>
      <c r="E1268" s="89" t="s">
        <v>90</v>
      </c>
      <c r="F1268" s="90">
        <v>27.739428295</v>
      </c>
      <c r="G1268" s="90">
        <v>46.633989999999997</v>
      </c>
      <c r="H1268" s="90">
        <v>18.894561705000001</v>
      </c>
    </row>
    <row r="1269" spans="2:8" x14ac:dyDescent="0.25">
      <c r="B1269" s="86" t="s">
        <v>66</v>
      </c>
      <c r="C1269" s="87" t="s">
        <v>142</v>
      </c>
      <c r="D1269" s="88" t="s">
        <v>92</v>
      </c>
      <c r="E1269" s="89" t="s">
        <v>90</v>
      </c>
      <c r="F1269" s="90">
        <v>26.698599999999999</v>
      </c>
      <c r="G1269" s="90">
        <v>23.41245</v>
      </c>
      <c r="H1269" s="90">
        <v>-3.2861500000000001</v>
      </c>
    </row>
    <row r="1270" spans="2:8" x14ac:dyDescent="0.25">
      <c r="B1270" s="86" t="s">
        <v>66</v>
      </c>
      <c r="C1270" s="87" t="s">
        <v>143</v>
      </c>
      <c r="D1270" s="88" t="s">
        <v>92</v>
      </c>
      <c r="E1270" s="89" t="s">
        <v>90</v>
      </c>
      <c r="F1270" s="90">
        <v>9.3295999999999992</v>
      </c>
      <c r="G1270" s="90">
        <v>8.7426999999999992</v>
      </c>
      <c r="H1270" s="90">
        <v>-0.58689999999999998</v>
      </c>
    </row>
    <row r="1271" spans="2:8" x14ac:dyDescent="0.25">
      <c r="B1271" s="86" t="s">
        <v>66</v>
      </c>
      <c r="C1271" s="87" t="s">
        <v>144</v>
      </c>
      <c r="D1271" s="88" t="s">
        <v>94</v>
      </c>
      <c r="E1271" s="89" t="s">
        <v>90</v>
      </c>
      <c r="F1271" s="90">
        <v>166.2175</v>
      </c>
      <c r="G1271" s="90">
        <v>112.85565</v>
      </c>
      <c r="H1271" s="90">
        <v>-53.361849999999997</v>
      </c>
    </row>
    <row r="1272" spans="2:8" x14ac:dyDescent="0.25">
      <c r="B1272" s="86" t="s">
        <v>66</v>
      </c>
      <c r="C1272" s="87" t="s">
        <v>145</v>
      </c>
      <c r="D1272" s="88" t="s">
        <v>92</v>
      </c>
      <c r="E1272" s="89" t="s">
        <v>90</v>
      </c>
      <c r="F1272" s="90">
        <v>4.8632999999999997</v>
      </c>
      <c r="G1272" s="90">
        <v>4.4810800000000004</v>
      </c>
      <c r="H1272" s="90">
        <v>-0.38222</v>
      </c>
    </row>
    <row r="1273" spans="2:8" x14ac:dyDescent="0.25">
      <c r="B1273" s="86" t="s">
        <v>66</v>
      </c>
      <c r="C1273" s="87" t="s">
        <v>146</v>
      </c>
      <c r="D1273" s="88" t="s">
        <v>94</v>
      </c>
      <c r="E1273" s="89" t="s">
        <v>90</v>
      </c>
      <c r="F1273" s="90">
        <v>6.23</v>
      </c>
      <c r="G1273" s="90">
        <v>5.0284199999999997</v>
      </c>
      <c r="H1273" s="90">
        <v>-1.2015800000000001</v>
      </c>
    </row>
    <row r="1274" spans="2:8" x14ac:dyDescent="0.25">
      <c r="B1274" s="86" t="s">
        <v>66</v>
      </c>
      <c r="C1274" s="87" t="s">
        <v>147</v>
      </c>
      <c r="D1274" s="88" t="s">
        <v>92</v>
      </c>
      <c r="E1274" s="89" t="s">
        <v>90</v>
      </c>
      <c r="F1274" s="90">
        <v>9.4289000000000005</v>
      </c>
      <c r="G1274" s="90">
        <v>5.0886699999999996</v>
      </c>
      <c r="H1274" s="90">
        <v>-4.34023</v>
      </c>
    </row>
    <row r="1275" spans="2:8" x14ac:dyDescent="0.25">
      <c r="B1275" s="86" t="s">
        <v>66</v>
      </c>
      <c r="C1275" s="87" t="s">
        <v>148</v>
      </c>
      <c r="D1275" s="88" t="s">
        <v>94</v>
      </c>
      <c r="E1275" s="89" t="s">
        <v>90</v>
      </c>
      <c r="F1275" s="90">
        <v>0</v>
      </c>
      <c r="G1275" s="90">
        <v>96.765159999999995</v>
      </c>
      <c r="H1275" s="90">
        <v>96.765159999999995</v>
      </c>
    </row>
    <row r="1276" spans="2:8" x14ac:dyDescent="0.25">
      <c r="B1276" s="86" t="s">
        <v>66</v>
      </c>
      <c r="C1276" s="87" t="s">
        <v>149</v>
      </c>
      <c r="D1276" s="88" t="s">
        <v>92</v>
      </c>
      <c r="E1276" s="89" t="s">
        <v>90</v>
      </c>
      <c r="F1276" s="90">
        <v>3.6722999999999999</v>
      </c>
      <c r="G1276" s="90">
        <v>3.05457</v>
      </c>
      <c r="H1276" s="90">
        <v>-0.61773</v>
      </c>
    </row>
    <row r="1277" spans="2:8" x14ac:dyDescent="0.25">
      <c r="B1277" s="86" t="s">
        <v>66</v>
      </c>
      <c r="C1277" s="87" t="s">
        <v>150</v>
      </c>
      <c r="D1277" s="88" t="s">
        <v>92</v>
      </c>
      <c r="E1277" s="89" t="s">
        <v>90</v>
      </c>
      <c r="F1277" s="90">
        <v>27.2941</v>
      </c>
      <c r="G1277" s="90">
        <v>28.562069999999999</v>
      </c>
      <c r="H1277" s="90">
        <v>1.26797</v>
      </c>
    </row>
    <row r="1278" spans="2:8" x14ac:dyDescent="0.25">
      <c r="B1278" s="86" t="s">
        <v>66</v>
      </c>
      <c r="C1278" s="87" t="s">
        <v>151</v>
      </c>
      <c r="D1278" s="88" t="s">
        <v>94</v>
      </c>
      <c r="E1278" s="89" t="s">
        <v>90</v>
      </c>
      <c r="F1278" s="90">
        <v>6.8150000000000004</v>
      </c>
      <c r="G1278" s="90">
        <v>4.6149999999999997E-2</v>
      </c>
      <c r="H1278" s="90">
        <v>-6.7688499999999996</v>
      </c>
    </row>
    <row r="1279" spans="2:8" x14ac:dyDescent="0.25">
      <c r="B1279" s="86" t="s">
        <v>66</v>
      </c>
      <c r="C1279" s="87" t="s">
        <v>152</v>
      </c>
      <c r="D1279" s="88" t="s">
        <v>92</v>
      </c>
      <c r="E1279" s="89" t="s">
        <v>90</v>
      </c>
      <c r="F1279" s="90">
        <v>45.854100000000003</v>
      </c>
      <c r="G1279" s="90">
        <v>48.50517</v>
      </c>
      <c r="H1279" s="90">
        <v>2.6510699999999998</v>
      </c>
    </row>
    <row r="1280" spans="2:8" x14ac:dyDescent="0.25">
      <c r="B1280" s="86" t="s">
        <v>66</v>
      </c>
      <c r="C1280" s="87" t="s">
        <v>153</v>
      </c>
      <c r="D1280" s="88" t="s">
        <v>94</v>
      </c>
      <c r="E1280" s="89" t="s">
        <v>90</v>
      </c>
      <c r="F1280" s="90">
        <v>23</v>
      </c>
      <c r="G1280" s="90">
        <v>-0.15354999999999999</v>
      </c>
      <c r="H1280" s="90">
        <v>-23.153549999999999</v>
      </c>
    </row>
    <row r="1281" spans="2:8" x14ac:dyDescent="0.25">
      <c r="B1281" s="86" t="s">
        <v>66</v>
      </c>
      <c r="C1281" s="87" t="s">
        <v>154</v>
      </c>
      <c r="D1281" s="88" t="s">
        <v>94</v>
      </c>
      <c r="E1281" s="89" t="s">
        <v>90</v>
      </c>
      <c r="F1281" s="90">
        <v>55.191000000000003</v>
      </c>
      <c r="G1281" s="90">
        <v>-0.25247999999999998</v>
      </c>
      <c r="H1281" s="90">
        <v>-55.443480000000001</v>
      </c>
    </row>
    <row r="1282" spans="2:8" x14ac:dyDescent="0.25">
      <c r="B1282" s="86" t="s">
        <v>66</v>
      </c>
      <c r="C1282" s="87" t="s">
        <v>155</v>
      </c>
      <c r="D1282" s="88" t="s">
        <v>92</v>
      </c>
      <c r="E1282" s="89" t="s">
        <v>90</v>
      </c>
      <c r="F1282" s="90">
        <v>30.370899999999999</v>
      </c>
      <c r="G1282" s="90">
        <v>38.093539999999997</v>
      </c>
      <c r="H1282" s="90">
        <v>7.7226400000000002</v>
      </c>
    </row>
    <row r="1283" spans="2:8" x14ac:dyDescent="0.25">
      <c r="B1283" s="86" t="s">
        <v>66</v>
      </c>
      <c r="C1283" s="87" t="s">
        <v>49</v>
      </c>
      <c r="D1283" s="88" t="s">
        <v>46</v>
      </c>
      <c r="E1283" s="89" t="s">
        <v>90</v>
      </c>
      <c r="F1283" s="90">
        <v>80.912067945000004</v>
      </c>
      <c r="G1283" s="90">
        <v>78.426339999999996</v>
      </c>
      <c r="H1283" s="90">
        <v>-2.4857279449999998</v>
      </c>
    </row>
    <row r="1284" spans="2:8" x14ac:dyDescent="0.25">
      <c r="B1284" s="86" t="s">
        <v>66</v>
      </c>
      <c r="C1284" s="87" t="s">
        <v>156</v>
      </c>
      <c r="D1284" s="88" t="s">
        <v>92</v>
      </c>
      <c r="E1284" s="89" t="s">
        <v>90</v>
      </c>
      <c r="F1284" s="90">
        <v>10.322100000000001</v>
      </c>
      <c r="G1284" s="90">
        <v>2.1979000000000002</v>
      </c>
      <c r="H1284" s="90">
        <v>-8.1242000000000001</v>
      </c>
    </row>
    <row r="1285" spans="2:8" x14ac:dyDescent="0.25">
      <c r="B1285" s="86" t="s">
        <v>66</v>
      </c>
      <c r="C1285" s="87" t="s">
        <v>157</v>
      </c>
      <c r="D1285" s="88" t="s">
        <v>92</v>
      </c>
      <c r="E1285" s="89" t="s">
        <v>90</v>
      </c>
      <c r="F1285" s="90">
        <v>0</v>
      </c>
      <c r="G1285" s="90">
        <v>0.10946</v>
      </c>
      <c r="H1285" s="90">
        <v>0.10946</v>
      </c>
    </row>
    <row r="1286" spans="2:8" x14ac:dyDescent="0.25">
      <c r="B1286" s="86" t="s">
        <v>66</v>
      </c>
      <c r="C1286" s="87" t="s">
        <v>158</v>
      </c>
      <c r="D1286" s="88" t="s">
        <v>94</v>
      </c>
      <c r="E1286" s="89" t="s">
        <v>90</v>
      </c>
      <c r="F1286" s="90">
        <v>78.7958</v>
      </c>
      <c r="G1286" s="90">
        <v>58.382069999999999</v>
      </c>
      <c r="H1286" s="90">
        <v>-20.413730000000001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90</v>
      </c>
      <c r="F1287" s="90">
        <v>60.840205924999999</v>
      </c>
      <c r="G1287" s="90">
        <v>59.565719999999999</v>
      </c>
      <c r="H1287" s="90">
        <v>-1.274485925</v>
      </c>
    </row>
    <row r="1288" spans="2:8" x14ac:dyDescent="0.25">
      <c r="B1288" s="86" t="s">
        <v>67</v>
      </c>
      <c r="C1288" s="87" t="s">
        <v>91</v>
      </c>
      <c r="D1288" s="88" t="s">
        <v>92</v>
      </c>
      <c r="E1288" s="89" t="s">
        <v>90</v>
      </c>
      <c r="F1288" s="90">
        <v>75.226399999999998</v>
      </c>
      <c r="G1288" s="90">
        <v>-18.342279999999999</v>
      </c>
      <c r="H1288" s="90">
        <v>-93.568680000000001</v>
      </c>
    </row>
    <row r="1289" spans="2:8" x14ac:dyDescent="0.25">
      <c r="B1289" s="86" t="s">
        <v>67</v>
      </c>
      <c r="C1289" s="87" t="s">
        <v>93</v>
      </c>
      <c r="D1289" s="88" t="s">
        <v>94</v>
      </c>
      <c r="E1289" s="89" t="s">
        <v>90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90</v>
      </c>
      <c r="F1290" s="90">
        <v>29.19226385</v>
      </c>
      <c r="G1290" s="90">
        <v>33.276769999999999</v>
      </c>
      <c r="H1290" s="90">
        <v>4.0845061500000002</v>
      </c>
    </row>
    <row r="1291" spans="2:8" x14ac:dyDescent="0.25">
      <c r="B1291" s="86" t="s">
        <v>67</v>
      </c>
      <c r="C1291" s="87" t="s">
        <v>95</v>
      </c>
      <c r="D1291" s="88" t="s">
        <v>92</v>
      </c>
      <c r="E1291" s="89" t="s">
        <v>90</v>
      </c>
      <c r="F1291" s="90">
        <v>26.994199999999999</v>
      </c>
      <c r="G1291" s="90">
        <v>16.315370000000001</v>
      </c>
      <c r="H1291" s="90">
        <v>-10.67883</v>
      </c>
    </row>
    <row r="1292" spans="2:8" x14ac:dyDescent="0.25">
      <c r="B1292" s="86" t="s">
        <v>67</v>
      </c>
      <c r="C1292" s="87" t="s">
        <v>96</v>
      </c>
      <c r="D1292" s="88" t="s">
        <v>94</v>
      </c>
      <c r="E1292" s="89" t="s">
        <v>90</v>
      </c>
      <c r="F1292" s="90">
        <v>53.611499999999999</v>
      </c>
      <c r="G1292" s="90">
        <v>5.1999999999999995E-4</v>
      </c>
      <c r="H1292" s="90">
        <v>-53.610979999999998</v>
      </c>
    </row>
    <row r="1293" spans="2:8" x14ac:dyDescent="0.25">
      <c r="B1293" s="86" t="s">
        <v>67</v>
      </c>
      <c r="C1293" s="87" t="s">
        <v>97</v>
      </c>
      <c r="D1293" s="88" t="s">
        <v>94</v>
      </c>
      <c r="E1293" s="89" t="s">
        <v>90</v>
      </c>
      <c r="F1293" s="90">
        <v>3.96</v>
      </c>
      <c r="G1293" s="90">
        <v>-0.77192000000000005</v>
      </c>
      <c r="H1293" s="90">
        <v>-4.7319199999999997</v>
      </c>
    </row>
    <row r="1294" spans="2:8" x14ac:dyDescent="0.25">
      <c r="B1294" s="86" t="s">
        <v>67</v>
      </c>
      <c r="C1294" s="87" t="s">
        <v>98</v>
      </c>
      <c r="D1294" s="88" t="s">
        <v>94</v>
      </c>
      <c r="E1294" s="89" t="s">
        <v>90</v>
      </c>
      <c r="F1294" s="90">
        <v>33.991607666015597</v>
      </c>
      <c r="G1294" s="90">
        <v>-0.36571999999999999</v>
      </c>
      <c r="H1294" s="90">
        <v>-34.3573276660156</v>
      </c>
    </row>
    <row r="1295" spans="2:8" x14ac:dyDescent="0.25">
      <c r="B1295" s="86" t="s">
        <v>67</v>
      </c>
      <c r="C1295" s="87" t="s">
        <v>99</v>
      </c>
      <c r="D1295" s="88" t="s">
        <v>92</v>
      </c>
      <c r="E1295" s="89" t="s">
        <v>90</v>
      </c>
      <c r="F1295" s="90">
        <v>11.413</v>
      </c>
      <c r="G1295" s="90">
        <v>4.6054599999999999</v>
      </c>
      <c r="H1295" s="90">
        <v>-6.8075400000000004</v>
      </c>
    </row>
    <row r="1296" spans="2:8" x14ac:dyDescent="0.25">
      <c r="B1296" s="86" t="s">
        <v>67</v>
      </c>
      <c r="C1296" s="87" t="s">
        <v>100</v>
      </c>
      <c r="D1296" s="88" t="s">
        <v>94</v>
      </c>
      <c r="E1296" s="89" t="s">
        <v>90</v>
      </c>
      <c r="F1296" s="90">
        <v>156.72999999999999</v>
      </c>
      <c r="G1296" s="90">
        <v>113.46539</v>
      </c>
      <c r="H1296" s="90">
        <v>-43.264609999999998</v>
      </c>
    </row>
    <row r="1297" spans="2:8" x14ac:dyDescent="0.25">
      <c r="B1297" s="86" t="s">
        <v>67</v>
      </c>
      <c r="C1297" s="87" t="s">
        <v>101</v>
      </c>
      <c r="D1297" s="88" t="s">
        <v>92</v>
      </c>
      <c r="E1297" s="89" t="s">
        <v>90</v>
      </c>
      <c r="F1297" s="90">
        <v>19.848600000000001</v>
      </c>
      <c r="G1297" s="90">
        <v>75.734780000000001</v>
      </c>
      <c r="H1297" s="90">
        <v>55.886180000000003</v>
      </c>
    </row>
    <row r="1298" spans="2:8" x14ac:dyDescent="0.25">
      <c r="B1298" s="86" t="s">
        <v>67</v>
      </c>
      <c r="C1298" s="87" t="s">
        <v>102</v>
      </c>
      <c r="D1298" s="88" t="s">
        <v>94</v>
      </c>
      <c r="E1298" s="89" t="s">
        <v>90</v>
      </c>
      <c r="F1298" s="90">
        <v>35.24</v>
      </c>
      <c r="G1298" s="90">
        <v>-28.165780000000002</v>
      </c>
      <c r="H1298" s="90">
        <v>-63.40578</v>
      </c>
    </row>
    <row r="1299" spans="2:8" x14ac:dyDescent="0.25">
      <c r="B1299" s="86" t="s">
        <v>67</v>
      </c>
      <c r="C1299" s="87" t="s">
        <v>103</v>
      </c>
      <c r="D1299" s="88" t="s">
        <v>94</v>
      </c>
      <c r="E1299" s="89" t="s">
        <v>90</v>
      </c>
      <c r="F1299" s="90">
        <v>9.4700000000000006</v>
      </c>
      <c r="G1299" s="90">
        <v>6.2190000000000002E-2</v>
      </c>
      <c r="H1299" s="90">
        <v>-9.4078099999999996</v>
      </c>
    </row>
    <row r="1300" spans="2:8" x14ac:dyDescent="0.25">
      <c r="B1300" s="86" t="s">
        <v>67</v>
      </c>
      <c r="C1300" s="87" t="s">
        <v>104</v>
      </c>
      <c r="D1300" s="88" t="s">
        <v>92</v>
      </c>
      <c r="E1300" s="89" t="s">
        <v>90</v>
      </c>
      <c r="F1300" s="90">
        <v>62.126300000000001</v>
      </c>
      <c r="G1300" s="90">
        <v>52.98556</v>
      </c>
      <c r="H1300" s="90">
        <v>-9.1407399999999992</v>
      </c>
    </row>
    <row r="1301" spans="2:8" x14ac:dyDescent="0.25">
      <c r="B1301" s="86" t="s">
        <v>67</v>
      </c>
      <c r="C1301" s="87" t="s">
        <v>105</v>
      </c>
      <c r="D1301" s="88" t="s">
        <v>94</v>
      </c>
      <c r="E1301" s="89" t="s">
        <v>90</v>
      </c>
      <c r="F1301" s="90">
        <v>49.32</v>
      </c>
      <c r="G1301" s="90">
        <v>13.729340000000001</v>
      </c>
      <c r="H1301" s="90">
        <v>-35.59066</v>
      </c>
    </row>
    <row r="1302" spans="2:8" x14ac:dyDescent="0.25">
      <c r="B1302" s="86" t="s">
        <v>67</v>
      </c>
      <c r="C1302" s="87" t="s">
        <v>106</v>
      </c>
      <c r="D1302" s="88" t="s">
        <v>92</v>
      </c>
      <c r="E1302" s="89" t="s">
        <v>90</v>
      </c>
      <c r="F1302" s="90">
        <v>11.611499999999999</v>
      </c>
      <c r="G1302" s="90">
        <v>5.3339299999999996</v>
      </c>
      <c r="H1302" s="90">
        <v>-6.2775699999999999</v>
      </c>
    </row>
    <row r="1303" spans="2:8" x14ac:dyDescent="0.25">
      <c r="B1303" s="86" t="s">
        <v>67</v>
      </c>
      <c r="C1303" s="87" t="s">
        <v>107</v>
      </c>
      <c r="D1303" s="88" t="s">
        <v>94</v>
      </c>
      <c r="E1303" s="89" t="s">
        <v>90</v>
      </c>
      <c r="F1303" s="90">
        <v>62.568100000000001</v>
      </c>
      <c r="G1303" s="90">
        <v>113.78913</v>
      </c>
      <c r="H1303" s="90">
        <v>51.221029999999999</v>
      </c>
    </row>
    <row r="1304" spans="2:8" x14ac:dyDescent="0.25">
      <c r="B1304" s="86" t="s">
        <v>67</v>
      </c>
      <c r="C1304" s="87" t="s">
        <v>108</v>
      </c>
      <c r="D1304" s="88" t="s">
        <v>92</v>
      </c>
      <c r="E1304" s="89" t="s">
        <v>90</v>
      </c>
      <c r="F1304" s="90">
        <v>6.7484999999999999</v>
      </c>
      <c r="G1304" s="90">
        <v>17.835509999999999</v>
      </c>
      <c r="H1304" s="90">
        <v>11.087009999999999</v>
      </c>
    </row>
    <row r="1305" spans="2:8" x14ac:dyDescent="0.25">
      <c r="B1305" s="86" t="s">
        <v>67</v>
      </c>
      <c r="C1305" s="87" t="s">
        <v>109</v>
      </c>
      <c r="D1305" s="88" t="s">
        <v>94</v>
      </c>
      <c r="E1305" s="89" t="s">
        <v>90</v>
      </c>
      <c r="F1305" s="90">
        <v>54.4191</v>
      </c>
      <c r="G1305" s="90">
        <v>45.84254</v>
      </c>
      <c r="H1305" s="90">
        <v>-8.5765600000000006</v>
      </c>
    </row>
    <row r="1306" spans="2:8" x14ac:dyDescent="0.25">
      <c r="B1306" s="86" t="s">
        <v>67</v>
      </c>
      <c r="C1306" s="87" t="s">
        <v>110</v>
      </c>
      <c r="D1306" s="88" t="s">
        <v>92</v>
      </c>
      <c r="E1306" s="89" t="s">
        <v>90</v>
      </c>
      <c r="F1306" s="90">
        <v>20.344899999999999</v>
      </c>
      <c r="G1306" s="90">
        <v>16.838039999999999</v>
      </c>
      <c r="H1306" s="90">
        <v>-3.5068600000000001</v>
      </c>
    </row>
    <row r="1307" spans="2:8" x14ac:dyDescent="0.25">
      <c r="B1307" s="86" t="s">
        <v>67</v>
      </c>
      <c r="C1307" s="87" t="s">
        <v>111</v>
      </c>
      <c r="D1307" s="88" t="s">
        <v>94</v>
      </c>
      <c r="E1307" s="89" t="s">
        <v>90</v>
      </c>
      <c r="F1307" s="90">
        <v>54.856000000000002</v>
      </c>
      <c r="G1307" s="90">
        <v>74.670490000000001</v>
      </c>
      <c r="H1307" s="90">
        <v>19.814489999999999</v>
      </c>
    </row>
    <row r="1308" spans="2:8" x14ac:dyDescent="0.25">
      <c r="B1308" s="86" t="s">
        <v>67</v>
      </c>
      <c r="C1308" s="87" t="s">
        <v>112</v>
      </c>
      <c r="D1308" s="88" t="s">
        <v>92</v>
      </c>
      <c r="E1308" s="89" t="s">
        <v>90</v>
      </c>
      <c r="F1308" s="90">
        <v>21.833500000000001</v>
      </c>
      <c r="G1308" s="90">
        <v>-15.391310000000001</v>
      </c>
      <c r="H1308" s="90">
        <v>-37.224809999999998</v>
      </c>
    </row>
    <row r="1309" spans="2:8" x14ac:dyDescent="0.25">
      <c r="B1309" s="86" t="s">
        <v>67</v>
      </c>
      <c r="C1309" s="87" t="s">
        <v>113</v>
      </c>
      <c r="D1309" s="88" t="s">
        <v>94</v>
      </c>
      <c r="E1309" s="89" t="s">
        <v>90</v>
      </c>
      <c r="F1309" s="90">
        <v>196.54</v>
      </c>
      <c r="G1309" s="90">
        <v>66.386449999999996</v>
      </c>
      <c r="H1309" s="90">
        <v>-130.15355</v>
      </c>
    </row>
    <row r="1310" spans="2:8" x14ac:dyDescent="0.25">
      <c r="B1310" s="86" t="s">
        <v>67</v>
      </c>
      <c r="C1310" s="87" t="s">
        <v>114</v>
      </c>
      <c r="D1310" s="88" t="s">
        <v>92</v>
      </c>
      <c r="E1310" s="89" t="s">
        <v>90</v>
      </c>
      <c r="F1310" s="90">
        <v>3.6720000000000002</v>
      </c>
      <c r="G1310" s="90">
        <v>0.40610000000000002</v>
      </c>
      <c r="H1310" s="90">
        <v>-3.2658999999999998</v>
      </c>
    </row>
    <row r="1311" spans="2:8" x14ac:dyDescent="0.25">
      <c r="B1311" s="86" t="s">
        <v>67</v>
      </c>
      <c r="C1311" s="87" t="s">
        <v>115</v>
      </c>
      <c r="D1311" s="88" t="s">
        <v>94</v>
      </c>
      <c r="E1311" s="89" t="s">
        <v>90</v>
      </c>
      <c r="F1311" s="90">
        <v>64.8613</v>
      </c>
      <c r="G1311" s="90">
        <v>66.604650000000007</v>
      </c>
      <c r="H1311" s="90">
        <v>1.74335</v>
      </c>
    </row>
    <row r="1312" spans="2:8" x14ac:dyDescent="0.25">
      <c r="B1312" s="86" t="s">
        <v>67</v>
      </c>
      <c r="C1312" s="87" t="s">
        <v>116</v>
      </c>
      <c r="D1312" s="88" t="s">
        <v>92</v>
      </c>
      <c r="E1312" s="89" t="s">
        <v>90</v>
      </c>
      <c r="F1312" s="90">
        <v>8.6341999999999999</v>
      </c>
      <c r="G1312" s="90">
        <v>1.2596000000000001</v>
      </c>
      <c r="H1312" s="90">
        <v>-7.3746</v>
      </c>
    </row>
    <row r="1313" spans="2:8" x14ac:dyDescent="0.25">
      <c r="B1313" s="86" t="s">
        <v>67</v>
      </c>
      <c r="C1313" s="87" t="s">
        <v>117</v>
      </c>
      <c r="D1313" s="88" t="s">
        <v>94</v>
      </c>
      <c r="E1313" s="89" t="s">
        <v>90</v>
      </c>
      <c r="F1313" s="90">
        <v>83.76</v>
      </c>
      <c r="G1313" s="90">
        <v>-104.60311</v>
      </c>
      <c r="H1313" s="90">
        <v>-188.36311000000001</v>
      </c>
    </row>
    <row r="1314" spans="2:8" x14ac:dyDescent="0.25">
      <c r="B1314" s="86" t="s">
        <v>67</v>
      </c>
      <c r="C1314" s="87" t="s">
        <v>118</v>
      </c>
      <c r="D1314" s="88" t="s">
        <v>92</v>
      </c>
      <c r="E1314" s="89" t="s">
        <v>90</v>
      </c>
      <c r="F1314" s="90">
        <v>5.0613999999999999</v>
      </c>
      <c r="G1314" s="90">
        <v>3.5960200000000002</v>
      </c>
      <c r="H1314" s="90">
        <v>-1.4653799999999999</v>
      </c>
    </row>
    <row r="1315" spans="2:8" x14ac:dyDescent="0.25">
      <c r="B1315" s="86" t="s">
        <v>67</v>
      </c>
      <c r="C1315" s="87" t="s">
        <v>119</v>
      </c>
      <c r="D1315" s="88" t="s">
        <v>94</v>
      </c>
      <c r="E1315" s="89" t="s">
        <v>90</v>
      </c>
      <c r="F1315" s="90">
        <v>39.78</v>
      </c>
      <c r="G1315" s="90">
        <v>42.8367</v>
      </c>
      <c r="H1315" s="90">
        <v>3.0567000000000002</v>
      </c>
    </row>
    <row r="1316" spans="2:8" x14ac:dyDescent="0.25">
      <c r="B1316" s="86" t="s">
        <v>67</v>
      </c>
      <c r="C1316" s="87" t="s">
        <v>120</v>
      </c>
      <c r="D1316" s="88" t="s">
        <v>92</v>
      </c>
      <c r="E1316" s="89" t="s">
        <v>90</v>
      </c>
      <c r="F1316" s="90">
        <v>22.9252</v>
      </c>
      <c r="G1316" s="90">
        <v>20.65814</v>
      </c>
      <c r="H1316" s="90">
        <v>-2.2670599999999999</v>
      </c>
    </row>
    <row r="1317" spans="2:8" x14ac:dyDescent="0.25">
      <c r="B1317" s="86" t="s">
        <v>67</v>
      </c>
      <c r="C1317" s="87" t="s">
        <v>121</v>
      </c>
      <c r="D1317" s="88" t="s">
        <v>94</v>
      </c>
      <c r="E1317" s="89" t="s">
        <v>90</v>
      </c>
      <c r="F1317" s="90">
        <v>6.73</v>
      </c>
      <c r="G1317" s="90">
        <v>16.027460000000001</v>
      </c>
      <c r="H1317" s="90">
        <v>9.2974599999999992</v>
      </c>
    </row>
    <row r="1318" spans="2:8" x14ac:dyDescent="0.25">
      <c r="B1318" s="86" t="s">
        <v>67</v>
      </c>
      <c r="C1318" s="87" t="s">
        <v>122</v>
      </c>
      <c r="D1318" s="88" t="s">
        <v>92</v>
      </c>
      <c r="E1318" s="89" t="s">
        <v>90</v>
      </c>
      <c r="F1318" s="90">
        <v>157.499</v>
      </c>
      <c r="G1318" s="90">
        <v>91.117530000000002</v>
      </c>
      <c r="H1318" s="90">
        <v>-66.381469999999993</v>
      </c>
    </row>
    <row r="1319" spans="2:8" x14ac:dyDescent="0.25">
      <c r="B1319" s="86" t="s">
        <v>67</v>
      </c>
      <c r="C1319" s="87" t="s">
        <v>123</v>
      </c>
      <c r="D1319" s="88" t="s">
        <v>94</v>
      </c>
      <c r="E1319" s="89" t="s">
        <v>90</v>
      </c>
      <c r="F1319" s="90">
        <v>38.08</v>
      </c>
      <c r="G1319" s="90">
        <v>13.22024</v>
      </c>
      <c r="H1319" s="90">
        <v>-24.859760000000001</v>
      </c>
    </row>
    <row r="1320" spans="2:8" x14ac:dyDescent="0.25">
      <c r="B1320" s="86" t="s">
        <v>67</v>
      </c>
      <c r="C1320" s="87" t="s">
        <v>124</v>
      </c>
      <c r="D1320" s="88" t="s">
        <v>92</v>
      </c>
      <c r="E1320" s="89" t="s">
        <v>90</v>
      </c>
      <c r="F1320" s="90">
        <v>59.248199999999997</v>
      </c>
      <c r="G1320" s="90">
        <v>6.0682400000000003</v>
      </c>
      <c r="H1320" s="90">
        <v>-53.179960000000001</v>
      </c>
    </row>
    <row r="1321" spans="2:8" x14ac:dyDescent="0.25">
      <c r="B1321" s="86" t="s">
        <v>67</v>
      </c>
      <c r="C1321" s="87" t="s">
        <v>125</v>
      </c>
      <c r="D1321" s="88" t="s">
        <v>92</v>
      </c>
      <c r="E1321" s="89" t="s">
        <v>90</v>
      </c>
      <c r="F1321" s="90">
        <v>39.498800000000003</v>
      </c>
      <c r="G1321" s="90">
        <v>40.426450000000003</v>
      </c>
      <c r="H1321" s="90">
        <v>0.92764999999999997</v>
      </c>
    </row>
    <row r="1322" spans="2:8" x14ac:dyDescent="0.25">
      <c r="B1322" s="86" t="s">
        <v>67</v>
      </c>
      <c r="C1322" s="87" t="s">
        <v>126</v>
      </c>
      <c r="D1322" s="88" t="s">
        <v>94</v>
      </c>
      <c r="E1322" s="89" t="s">
        <v>90</v>
      </c>
      <c r="F1322" s="90">
        <v>48.917999999999999</v>
      </c>
      <c r="G1322" s="90">
        <v>51.211649999999999</v>
      </c>
      <c r="H1322" s="90">
        <v>2.29365</v>
      </c>
    </row>
    <row r="1323" spans="2:8" x14ac:dyDescent="0.25">
      <c r="B1323" s="86" t="s">
        <v>67</v>
      </c>
      <c r="C1323" s="87" t="s">
        <v>127</v>
      </c>
      <c r="D1323" s="88" t="s">
        <v>94</v>
      </c>
      <c r="E1323" s="89" t="s">
        <v>90</v>
      </c>
      <c r="F1323" s="90">
        <v>83.437200000000004</v>
      </c>
      <c r="G1323" s="90">
        <v>78.258439999999993</v>
      </c>
      <c r="H1323" s="90">
        <v>-5.1787599999999996</v>
      </c>
    </row>
    <row r="1324" spans="2:8" x14ac:dyDescent="0.25">
      <c r="B1324" s="86" t="s">
        <v>67</v>
      </c>
      <c r="C1324" s="87" t="s">
        <v>128</v>
      </c>
      <c r="D1324" s="88" t="s">
        <v>92</v>
      </c>
      <c r="E1324" s="89" t="s">
        <v>90</v>
      </c>
      <c r="F1324" s="90">
        <v>25.306999999999999</v>
      </c>
      <c r="G1324" s="90">
        <v>24.459779999999999</v>
      </c>
      <c r="H1324" s="90">
        <v>-0.84721999999999997</v>
      </c>
    </row>
    <row r="1325" spans="2:8" x14ac:dyDescent="0.25">
      <c r="B1325" s="86" t="s">
        <v>67</v>
      </c>
      <c r="C1325" s="87" t="s">
        <v>129</v>
      </c>
      <c r="D1325" s="88" t="s">
        <v>94</v>
      </c>
      <c r="E1325" s="89" t="s">
        <v>90</v>
      </c>
      <c r="F1325" s="90">
        <v>3.84</v>
      </c>
      <c r="G1325" s="90">
        <v>3.84</v>
      </c>
      <c r="H1325" s="90">
        <v>0</v>
      </c>
    </row>
    <row r="1326" spans="2:8" x14ac:dyDescent="0.25">
      <c r="B1326" s="86" t="s">
        <v>67</v>
      </c>
      <c r="C1326" s="87" t="s">
        <v>130</v>
      </c>
      <c r="D1326" s="88" t="s">
        <v>92</v>
      </c>
      <c r="E1326" s="89" t="s">
        <v>90</v>
      </c>
      <c r="F1326" s="90">
        <v>68.080799999999996</v>
      </c>
      <c r="G1326" s="90">
        <v>67.142570000000006</v>
      </c>
      <c r="H1326" s="90">
        <v>-0.93823000000000001</v>
      </c>
    </row>
    <row r="1327" spans="2:8" x14ac:dyDescent="0.25">
      <c r="B1327" s="86" t="s">
        <v>67</v>
      </c>
      <c r="C1327" s="87" t="s">
        <v>131</v>
      </c>
      <c r="D1327" s="88" t="s">
        <v>92</v>
      </c>
      <c r="E1327" s="89" t="s">
        <v>90</v>
      </c>
      <c r="F1327" s="90">
        <v>35.926000000000002</v>
      </c>
      <c r="G1327" s="90">
        <v>19.023990000000001</v>
      </c>
      <c r="H1327" s="90">
        <v>-16.902010000000001</v>
      </c>
    </row>
    <row r="1328" spans="2:8" x14ac:dyDescent="0.25">
      <c r="B1328" s="86" t="s">
        <v>67</v>
      </c>
      <c r="C1328" s="87" t="s">
        <v>132</v>
      </c>
      <c r="D1328" s="88" t="s">
        <v>94</v>
      </c>
      <c r="E1328" s="89" t="s">
        <v>90</v>
      </c>
      <c r="F1328" s="90">
        <v>17.739999999999998</v>
      </c>
      <c r="G1328" s="90">
        <v>5.8194999999999997</v>
      </c>
      <c r="H1328" s="90">
        <v>-11.920500000000001</v>
      </c>
    </row>
    <row r="1329" spans="2:8" x14ac:dyDescent="0.25">
      <c r="B1329" s="86" t="s">
        <v>67</v>
      </c>
      <c r="C1329" s="87" t="s">
        <v>133</v>
      </c>
      <c r="D1329" s="88" t="s">
        <v>92</v>
      </c>
      <c r="E1329" s="89" t="s">
        <v>90</v>
      </c>
      <c r="F1329" s="90">
        <v>67.485399999999998</v>
      </c>
      <c r="G1329" s="90">
        <v>47.635289999999998</v>
      </c>
      <c r="H1329" s="90">
        <v>-19.850110000000001</v>
      </c>
    </row>
    <row r="1330" spans="2:8" x14ac:dyDescent="0.25">
      <c r="B1330" s="86" t="s">
        <v>67</v>
      </c>
      <c r="C1330" s="87" t="s">
        <v>134</v>
      </c>
      <c r="D1330" s="88" t="s">
        <v>94</v>
      </c>
      <c r="E1330" s="89" t="s">
        <v>90</v>
      </c>
      <c r="F1330" s="90">
        <v>74.167199999999994</v>
      </c>
      <c r="G1330" s="90">
        <v>52.70402</v>
      </c>
      <c r="H1330" s="90">
        <v>-21.463180000000001</v>
      </c>
    </row>
    <row r="1331" spans="2:8" x14ac:dyDescent="0.25">
      <c r="B1331" s="86" t="s">
        <v>67</v>
      </c>
      <c r="C1331" s="87" t="s">
        <v>135</v>
      </c>
      <c r="D1331" s="88" t="s">
        <v>92</v>
      </c>
      <c r="E1331" s="89" t="s">
        <v>90</v>
      </c>
      <c r="F1331" s="90">
        <v>7.8402000000000003</v>
      </c>
      <c r="G1331" s="90">
        <v>2.5713499999999998</v>
      </c>
      <c r="H1331" s="90">
        <v>-5.2688499999999996</v>
      </c>
    </row>
    <row r="1332" spans="2:8" x14ac:dyDescent="0.25">
      <c r="B1332" s="86" t="s">
        <v>67</v>
      </c>
      <c r="C1332" s="87" t="s">
        <v>136</v>
      </c>
      <c r="D1332" s="88" t="s">
        <v>92</v>
      </c>
      <c r="E1332" s="89" t="s">
        <v>90</v>
      </c>
      <c r="F1332" s="90">
        <v>8.8325999999999993</v>
      </c>
      <c r="G1332" s="90">
        <v>9.3829200000000004</v>
      </c>
      <c r="H1332" s="90">
        <v>0.55032000000000003</v>
      </c>
    </row>
    <row r="1333" spans="2:8" x14ac:dyDescent="0.25">
      <c r="B1333" s="86" t="s">
        <v>67</v>
      </c>
      <c r="C1333" s="87" t="s">
        <v>137</v>
      </c>
      <c r="D1333" s="88" t="s">
        <v>92</v>
      </c>
      <c r="E1333" s="89" t="s">
        <v>90</v>
      </c>
      <c r="F1333" s="90">
        <v>20.0471</v>
      </c>
      <c r="G1333" s="90">
        <v>17.355049999999999</v>
      </c>
      <c r="H1333" s="90">
        <v>-2.6920500000000001</v>
      </c>
    </row>
    <row r="1334" spans="2:8" x14ac:dyDescent="0.25">
      <c r="B1334" s="86" t="s">
        <v>67</v>
      </c>
      <c r="C1334" s="87" t="s">
        <v>138</v>
      </c>
      <c r="D1334" s="88" t="s">
        <v>92</v>
      </c>
      <c r="E1334" s="89" t="s">
        <v>90</v>
      </c>
      <c r="F1334" s="90">
        <v>49.9193</v>
      </c>
      <c r="G1334" s="90">
        <v>59.39329</v>
      </c>
      <c r="H1334" s="90">
        <v>9.4739900000000006</v>
      </c>
    </row>
    <row r="1335" spans="2:8" x14ac:dyDescent="0.25">
      <c r="B1335" s="86" t="s">
        <v>67</v>
      </c>
      <c r="C1335" s="87" t="s">
        <v>139</v>
      </c>
      <c r="D1335" s="88" t="s">
        <v>94</v>
      </c>
      <c r="E1335" s="89" t="s">
        <v>90</v>
      </c>
      <c r="F1335" s="90">
        <v>136.08080000000001</v>
      </c>
      <c r="G1335" s="90">
        <v>138.33195000000001</v>
      </c>
      <c r="H1335" s="90">
        <v>2.25115</v>
      </c>
    </row>
    <row r="1336" spans="2:8" x14ac:dyDescent="0.25">
      <c r="B1336" s="86" t="s">
        <v>67</v>
      </c>
      <c r="C1336" s="87" t="s">
        <v>140</v>
      </c>
      <c r="D1336" s="88" t="s">
        <v>94</v>
      </c>
      <c r="E1336" s="89" t="s">
        <v>90</v>
      </c>
      <c r="F1336" s="90">
        <v>12</v>
      </c>
      <c r="G1336" s="90">
        <v>26.214089999999999</v>
      </c>
      <c r="H1336" s="90">
        <v>14.214090000000001</v>
      </c>
    </row>
    <row r="1337" spans="2:8" x14ac:dyDescent="0.25">
      <c r="B1337" s="86" t="s">
        <v>67</v>
      </c>
      <c r="C1337" s="87" t="s">
        <v>141</v>
      </c>
      <c r="D1337" s="88" t="s">
        <v>92</v>
      </c>
      <c r="E1337" s="89" t="s">
        <v>90</v>
      </c>
      <c r="F1337" s="90">
        <v>42.773800000000001</v>
      </c>
      <c r="G1337" s="90">
        <v>44.993560000000002</v>
      </c>
      <c r="H1337" s="90">
        <v>2.21976</v>
      </c>
    </row>
    <row r="1338" spans="2:8" x14ac:dyDescent="0.25">
      <c r="B1338" s="86" t="s">
        <v>67</v>
      </c>
      <c r="C1338" s="87" t="s">
        <v>47</v>
      </c>
      <c r="D1338" s="88" t="s">
        <v>46</v>
      </c>
      <c r="E1338" s="89" t="s">
        <v>90</v>
      </c>
      <c r="F1338" s="90">
        <v>88.539636490000007</v>
      </c>
      <c r="G1338" s="90">
        <v>74.337459999999993</v>
      </c>
      <c r="H1338" s="90">
        <v>-14.202176489999999</v>
      </c>
    </row>
    <row r="1339" spans="2:8" x14ac:dyDescent="0.25">
      <c r="B1339" s="86" t="s">
        <v>67</v>
      </c>
      <c r="C1339" s="87" t="s">
        <v>48</v>
      </c>
      <c r="D1339" s="88" t="s">
        <v>46</v>
      </c>
      <c r="E1339" s="89" t="s">
        <v>90</v>
      </c>
      <c r="F1339" s="90">
        <v>26.78507127</v>
      </c>
      <c r="G1339" s="90">
        <v>47.907980000000002</v>
      </c>
      <c r="H1339" s="90">
        <v>21.122908729999999</v>
      </c>
    </row>
    <row r="1340" spans="2:8" x14ac:dyDescent="0.25">
      <c r="B1340" s="86" t="s">
        <v>67</v>
      </c>
      <c r="C1340" s="87" t="s">
        <v>142</v>
      </c>
      <c r="D1340" s="88" t="s">
        <v>92</v>
      </c>
      <c r="E1340" s="89" t="s">
        <v>90</v>
      </c>
      <c r="F1340" s="90">
        <v>27.8873</v>
      </c>
      <c r="G1340" s="90">
        <v>24.68871</v>
      </c>
      <c r="H1340" s="90">
        <v>-3.1985899999999998</v>
      </c>
    </row>
    <row r="1341" spans="2:8" x14ac:dyDescent="0.25">
      <c r="B1341" s="86" t="s">
        <v>67</v>
      </c>
      <c r="C1341" s="87" t="s">
        <v>143</v>
      </c>
      <c r="D1341" s="88" t="s">
        <v>92</v>
      </c>
      <c r="E1341" s="89" t="s">
        <v>90</v>
      </c>
      <c r="F1341" s="90">
        <v>9.7257999999999996</v>
      </c>
      <c r="G1341" s="90">
        <v>9.2157699999999991</v>
      </c>
      <c r="H1341" s="90">
        <v>-0.51002999999999998</v>
      </c>
    </row>
    <row r="1342" spans="2:8" x14ac:dyDescent="0.25">
      <c r="B1342" s="86" t="s">
        <v>67</v>
      </c>
      <c r="C1342" s="87" t="s">
        <v>144</v>
      </c>
      <c r="D1342" s="88" t="s">
        <v>94</v>
      </c>
      <c r="E1342" s="89" t="s">
        <v>90</v>
      </c>
      <c r="F1342" s="90">
        <v>166.2175</v>
      </c>
      <c r="G1342" s="90">
        <v>112.69943000000001</v>
      </c>
      <c r="H1342" s="90">
        <v>-53.518070000000002</v>
      </c>
    </row>
    <row r="1343" spans="2:8" x14ac:dyDescent="0.25">
      <c r="B1343" s="86" t="s">
        <v>67</v>
      </c>
      <c r="C1343" s="87" t="s">
        <v>145</v>
      </c>
      <c r="D1343" s="88" t="s">
        <v>92</v>
      </c>
      <c r="E1343" s="89" t="s">
        <v>90</v>
      </c>
      <c r="F1343" s="90">
        <v>5.0613999999999999</v>
      </c>
      <c r="G1343" s="90">
        <v>4.8977000000000004</v>
      </c>
      <c r="H1343" s="90">
        <v>-0.16370000000000001</v>
      </c>
    </row>
    <row r="1344" spans="2:8" x14ac:dyDescent="0.25">
      <c r="B1344" s="86" t="s">
        <v>67</v>
      </c>
      <c r="C1344" s="87" t="s">
        <v>146</v>
      </c>
      <c r="D1344" s="88" t="s">
        <v>94</v>
      </c>
      <c r="E1344" s="89" t="s">
        <v>90</v>
      </c>
      <c r="F1344" s="90">
        <v>6.92</v>
      </c>
      <c r="G1344" s="90">
        <v>5.0313600000000003</v>
      </c>
      <c r="H1344" s="90">
        <v>-1.8886400000000001</v>
      </c>
    </row>
    <row r="1345" spans="2:8" x14ac:dyDescent="0.25">
      <c r="B1345" s="86" t="s">
        <v>67</v>
      </c>
      <c r="C1345" s="87" t="s">
        <v>147</v>
      </c>
      <c r="D1345" s="88" t="s">
        <v>92</v>
      </c>
      <c r="E1345" s="89" t="s">
        <v>90</v>
      </c>
      <c r="F1345" s="90">
        <v>9.8251000000000008</v>
      </c>
      <c r="G1345" s="90">
        <v>5.7203799999999996</v>
      </c>
      <c r="H1345" s="90">
        <v>-4.1047200000000004</v>
      </c>
    </row>
    <row r="1346" spans="2:8" x14ac:dyDescent="0.25">
      <c r="B1346" s="86" t="s">
        <v>67</v>
      </c>
      <c r="C1346" s="87" t="s">
        <v>148</v>
      </c>
      <c r="D1346" s="88" t="s">
        <v>94</v>
      </c>
      <c r="E1346" s="89" t="s">
        <v>90</v>
      </c>
      <c r="F1346" s="90">
        <v>0</v>
      </c>
      <c r="G1346" s="90">
        <v>112.46053999999999</v>
      </c>
      <c r="H1346" s="90">
        <v>112.46053999999999</v>
      </c>
    </row>
    <row r="1347" spans="2:8" x14ac:dyDescent="0.25">
      <c r="B1347" s="86" t="s">
        <v>67</v>
      </c>
      <c r="C1347" s="87" t="s">
        <v>149</v>
      </c>
      <c r="D1347" s="88" t="s">
        <v>92</v>
      </c>
      <c r="E1347" s="89" t="s">
        <v>90</v>
      </c>
      <c r="F1347" s="90">
        <v>3.7711999999999999</v>
      </c>
      <c r="G1347" s="90">
        <v>3.2064300000000001</v>
      </c>
      <c r="H1347" s="90">
        <v>-0.56476999999999999</v>
      </c>
    </row>
    <row r="1348" spans="2:8" x14ac:dyDescent="0.25">
      <c r="B1348" s="86" t="s">
        <v>67</v>
      </c>
      <c r="C1348" s="87" t="s">
        <v>150</v>
      </c>
      <c r="D1348" s="88" t="s">
        <v>92</v>
      </c>
      <c r="E1348" s="89" t="s">
        <v>90</v>
      </c>
      <c r="F1348" s="90">
        <v>28.482800000000001</v>
      </c>
      <c r="G1348" s="90">
        <v>25.394480000000001</v>
      </c>
      <c r="H1348" s="90">
        <v>-3.08832</v>
      </c>
    </row>
    <row r="1349" spans="2:8" x14ac:dyDescent="0.25">
      <c r="B1349" s="86" t="s">
        <v>67</v>
      </c>
      <c r="C1349" s="87" t="s">
        <v>151</v>
      </c>
      <c r="D1349" s="88" t="s">
        <v>94</v>
      </c>
      <c r="E1349" s="89" t="s">
        <v>90</v>
      </c>
      <c r="F1349" s="90">
        <v>6.8150000000000004</v>
      </c>
      <c r="G1349" s="90">
        <v>5.806E-2</v>
      </c>
      <c r="H1349" s="90">
        <v>-6.7569400000000002</v>
      </c>
    </row>
    <row r="1350" spans="2:8" x14ac:dyDescent="0.25">
      <c r="B1350" s="86" t="s">
        <v>67</v>
      </c>
      <c r="C1350" s="87" t="s">
        <v>152</v>
      </c>
      <c r="D1350" s="88" t="s">
        <v>92</v>
      </c>
      <c r="E1350" s="89" t="s">
        <v>90</v>
      </c>
      <c r="F1350" s="90">
        <v>47.8352</v>
      </c>
      <c r="G1350" s="90">
        <v>49.069180000000003</v>
      </c>
      <c r="H1350" s="90">
        <v>1.2339800000000001</v>
      </c>
    </row>
    <row r="1351" spans="2:8" x14ac:dyDescent="0.25">
      <c r="B1351" s="86" t="s">
        <v>67</v>
      </c>
      <c r="C1351" s="87" t="s">
        <v>153</v>
      </c>
      <c r="D1351" s="88" t="s">
        <v>94</v>
      </c>
      <c r="E1351" s="89" t="s">
        <v>90</v>
      </c>
      <c r="F1351" s="90">
        <v>23</v>
      </c>
      <c r="G1351" s="90">
        <v>-0.14984</v>
      </c>
      <c r="H1351" s="90">
        <v>-23.149840000000001</v>
      </c>
    </row>
    <row r="1352" spans="2:8" x14ac:dyDescent="0.25">
      <c r="B1352" s="86" t="s">
        <v>67</v>
      </c>
      <c r="C1352" s="87" t="s">
        <v>154</v>
      </c>
      <c r="D1352" s="88" t="s">
        <v>94</v>
      </c>
      <c r="E1352" s="89" t="s">
        <v>90</v>
      </c>
      <c r="F1352" s="90">
        <v>32</v>
      </c>
      <c r="G1352" s="90">
        <v>-0.25661</v>
      </c>
      <c r="H1352" s="90">
        <v>-32.256610000000002</v>
      </c>
    </row>
    <row r="1353" spans="2:8" x14ac:dyDescent="0.25">
      <c r="B1353" s="86" t="s">
        <v>67</v>
      </c>
      <c r="C1353" s="87" t="s">
        <v>155</v>
      </c>
      <c r="D1353" s="88" t="s">
        <v>92</v>
      </c>
      <c r="E1353" s="89" t="s">
        <v>90</v>
      </c>
      <c r="F1353" s="90">
        <v>31.6586</v>
      </c>
      <c r="G1353" s="90">
        <v>32.911520000000003</v>
      </c>
      <c r="H1353" s="90">
        <v>1.25292</v>
      </c>
    </row>
    <row r="1354" spans="2:8" x14ac:dyDescent="0.25">
      <c r="B1354" s="86" t="s">
        <v>67</v>
      </c>
      <c r="C1354" s="87" t="s">
        <v>49</v>
      </c>
      <c r="D1354" s="88" t="s">
        <v>46</v>
      </c>
      <c r="E1354" s="89" t="s">
        <v>90</v>
      </c>
      <c r="F1354" s="90">
        <v>84.184634829999993</v>
      </c>
      <c r="G1354" s="90">
        <v>77.990089999999995</v>
      </c>
      <c r="H1354" s="90">
        <v>-6.1945448299999999</v>
      </c>
    </row>
    <row r="1355" spans="2:8" x14ac:dyDescent="0.25">
      <c r="B1355" s="86" t="s">
        <v>67</v>
      </c>
      <c r="C1355" s="87" t="s">
        <v>156</v>
      </c>
      <c r="D1355" s="88" t="s">
        <v>92</v>
      </c>
      <c r="E1355" s="89" t="s">
        <v>90</v>
      </c>
      <c r="F1355" s="90">
        <v>10.817500000000001</v>
      </c>
      <c r="G1355" s="90">
        <v>12.2743</v>
      </c>
      <c r="H1355" s="90">
        <v>1.4568000000000001</v>
      </c>
    </row>
    <row r="1356" spans="2:8" x14ac:dyDescent="0.25">
      <c r="B1356" s="86" t="s">
        <v>67</v>
      </c>
      <c r="C1356" s="87" t="s">
        <v>157</v>
      </c>
      <c r="D1356" s="88" t="s">
        <v>92</v>
      </c>
      <c r="E1356" s="89" t="s">
        <v>90</v>
      </c>
      <c r="F1356" s="90">
        <v>0</v>
      </c>
      <c r="G1356" s="90">
        <v>0.10495</v>
      </c>
      <c r="H1356" s="90">
        <v>0.10495</v>
      </c>
    </row>
    <row r="1357" spans="2:8" x14ac:dyDescent="0.25">
      <c r="B1357" s="86" t="s">
        <v>67</v>
      </c>
      <c r="C1357" s="87" t="s">
        <v>158</v>
      </c>
      <c r="D1357" s="88" t="s">
        <v>94</v>
      </c>
      <c r="E1357" s="89" t="s">
        <v>90</v>
      </c>
      <c r="F1357" s="90">
        <v>78.7958</v>
      </c>
      <c r="G1357" s="90">
        <v>74.520409999999998</v>
      </c>
      <c r="H1357" s="90">
        <v>-4.2753899999999998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90</v>
      </c>
      <c r="F1358" s="90">
        <v>61.168879169999997</v>
      </c>
      <c r="G1358" s="90">
        <v>60.253880000000002</v>
      </c>
      <c r="H1358" s="90">
        <v>-0.91499916999999997</v>
      </c>
    </row>
    <row r="1359" spans="2:8" x14ac:dyDescent="0.25">
      <c r="B1359" s="86" t="s">
        <v>68</v>
      </c>
      <c r="C1359" s="87" t="s">
        <v>91</v>
      </c>
      <c r="D1359" s="88" t="s">
        <v>92</v>
      </c>
      <c r="E1359" s="89" t="s">
        <v>90</v>
      </c>
      <c r="F1359" s="90">
        <v>72.6571</v>
      </c>
      <c r="G1359" s="90">
        <v>-17.6144</v>
      </c>
      <c r="H1359" s="90">
        <v>-90.271500000000003</v>
      </c>
    </row>
    <row r="1360" spans="2:8" x14ac:dyDescent="0.25">
      <c r="B1360" s="86" t="s">
        <v>68</v>
      </c>
      <c r="C1360" s="87" t="s">
        <v>93</v>
      </c>
      <c r="D1360" s="88" t="s">
        <v>94</v>
      </c>
      <c r="E1360" s="89" t="s">
        <v>90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90</v>
      </c>
      <c r="F1361" s="90">
        <v>28.884138360000001</v>
      </c>
      <c r="G1361" s="90">
        <v>33.323610000000002</v>
      </c>
      <c r="H1361" s="90">
        <v>4.4394716399999998</v>
      </c>
    </row>
    <row r="1362" spans="2:8" x14ac:dyDescent="0.25">
      <c r="B1362" s="86" t="s">
        <v>68</v>
      </c>
      <c r="C1362" s="87" t="s">
        <v>95</v>
      </c>
      <c r="D1362" s="88" t="s">
        <v>92</v>
      </c>
      <c r="E1362" s="89" t="s">
        <v>90</v>
      </c>
      <c r="F1362" s="90">
        <v>26.402699999999999</v>
      </c>
      <c r="G1362" s="90">
        <v>15.796670000000001</v>
      </c>
      <c r="H1362" s="90">
        <v>-10.606030000000001</v>
      </c>
    </row>
    <row r="1363" spans="2:8" x14ac:dyDescent="0.25">
      <c r="B1363" s="86" t="s">
        <v>68</v>
      </c>
      <c r="C1363" s="87" t="s">
        <v>96</v>
      </c>
      <c r="D1363" s="88" t="s">
        <v>94</v>
      </c>
      <c r="E1363" s="89" t="s">
        <v>90</v>
      </c>
      <c r="F1363" s="90">
        <v>45.912500000000001</v>
      </c>
      <c r="G1363" s="90">
        <v>5.2999999999999998E-4</v>
      </c>
      <c r="H1363" s="90">
        <v>-45.911969999999997</v>
      </c>
    </row>
    <row r="1364" spans="2:8" x14ac:dyDescent="0.25">
      <c r="B1364" s="86" t="s">
        <v>68</v>
      </c>
      <c r="C1364" s="87" t="s">
        <v>97</v>
      </c>
      <c r="D1364" s="88" t="s">
        <v>94</v>
      </c>
      <c r="E1364" s="89" t="s">
        <v>90</v>
      </c>
      <c r="F1364" s="90">
        <v>3.96</v>
      </c>
      <c r="G1364" s="90">
        <v>-2.223E-2</v>
      </c>
      <c r="H1364" s="90">
        <v>-3.9822299999999999</v>
      </c>
    </row>
    <row r="1365" spans="2:8" x14ac:dyDescent="0.25">
      <c r="B1365" s="86" t="s">
        <v>68</v>
      </c>
      <c r="C1365" s="87" t="s">
        <v>98</v>
      </c>
      <c r="D1365" s="88" t="s">
        <v>94</v>
      </c>
      <c r="E1365" s="89" t="s">
        <v>90</v>
      </c>
      <c r="F1365" s="90">
        <v>29.630287170410199</v>
      </c>
      <c r="G1365" s="90">
        <v>-5.5700000000000003E-3</v>
      </c>
      <c r="H1365" s="90">
        <v>-29.635857170410201</v>
      </c>
    </row>
    <row r="1366" spans="2:8" x14ac:dyDescent="0.25">
      <c r="B1366" s="86" t="s">
        <v>68</v>
      </c>
      <c r="C1366" s="87" t="s">
        <v>99</v>
      </c>
      <c r="D1366" s="88" t="s">
        <v>92</v>
      </c>
      <c r="E1366" s="89" t="s">
        <v>90</v>
      </c>
      <c r="F1366" s="90">
        <v>11.0177</v>
      </c>
      <c r="G1366" s="90">
        <v>8.9384200000000007</v>
      </c>
      <c r="H1366" s="90">
        <v>-2.0792799999999998</v>
      </c>
    </row>
    <row r="1367" spans="2:8" x14ac:dyDescent="0.25">
      <c r="B1367" s="86" t="s">
        <v>68</v>
      </c>
      <c r="C1367" s="87" t="s">
        <v>100</v>
      </c>
      <c r="D1367" s="88" t="s">
        <v>94</v>
      </c>
      <c r="E1367" s="89" t="s">
        <v>90</v>
      </c>
      <c r="F1367" s="90">
        <v>156.61000000000001</v>
      </c>
      <c r="G1367" s="90">
        <v>111.33384</v>
      </c>
      <c r="H1367" s="90">
        <v>-45.276159999999997</v>
      </c>
    </row>
    <row r="1368" spans="2:8" x14ac:dyDescent="0.25">
      <c r="B1368" s="86" t="s">
        <v>68</v>
      </c>
      <c r="C1368" s="87" t="s">
        <v>101</v>
      </c>
      <c r="D1368" s="88" t="s">
        <v>92</v>
      </c>
      <c r="E1368" s="89" t="s">
        <v>90</v>
      </c>
      <c r="F1368" s="90">
        <v>19.1568</v>
      </c>
      <c r="G1368" s="90">
        <v>72.38964</v>
      </c>
      <c r="H1368" s="90">
        <v>53.232840000000003</v>
      </c>
    </row>
    <row r="1369" spans="2:8" x14ac:dyDescent="0.25">
      <c r="B1369" s="86" t="s">
        <v>68</v>
      </c>
      <c r="C1369" s="87" t="s">
        <v>102</v>
      </c>
      <c r="D1369" s="88" t="s">
        <v>94</v>
      </c>
      <c r="E1369" s="89" t="s">
        <v>90</v>
      </c>
      <c r="F1369" s="90">
        <v>37.58</v>
      </c>
      <c r="G1369" s="90">
        <v>-28.174029999999998</v>
      </c>
      <c r="H1369" s="90">
        <v>-65.75403</v>
      </c>
    </row>
    <row r="1370" spans="2:8" x14ac:dyDescent="0.25">
      <c r="B1370" s="86" t="s">
        <v>68</v>
      </c>
      <c r="C1370" s="87" t="s">
        <v>103</v>
      </c>
      <c r="D1370" s="88" t="s">
        <v>94</v>
      </c>
      <c r="E1370" s="89" t="s">
        <v>90</v>
      </c>
      <c r="F1370" s="90">
        <v>9.4700000000000006</v>
      </c>
      <c r="G1370" s="90">
        <v>7.0660000000000001E-2</v>
      </c>
      <c r="H1370" s="90">
        <v>-9.3993400000000005</v>
      </c>
    </row>
    <row r="1371" spans="2:8" x14ac:dyDescent="0.25">
      <c r="B1371" s="86" t="s">
        <v>68</v>
      </c>
      <c r="C1371" s="87" t="s">
        <v>104</v>
      </c>
      <c r="D1371" s="88" t="s">
        <v>92</v>
      </c>
      <c r="E1371" s="89" t="s">
        <v>90</v>
      </c>
      <c r="F1371" s="90">
        <v>60.051299999999998</v>
      </c>
      <c r="G1371" s="90">
        <v>52.213059999999999</v>
      </c>
      <c r="H1371" s="90">
        <v>-7.8382399999999999</v>
      </c>
    </row>
    <row r="1372" spans="2:8" x14ac:dyDescent="0.25">
      <c r="B1372" s="86" t="s">
        <v>68</v>
      </c>
      <c r="C1372" s="87" t="s">
        <v>105</v>
      </c>
      <c r="D1372" s="88" t="s">
        <v>94</v>
      </c>
      <c r="E1372" s="89" t="s">
        <v>90</v>
      </c>
      <c r="F1372" s="90">
        <v>48.59</v>
      </c>
      <c r="G1372" s="90">
        <v>17.24541</v>
      </c>
      <c r="H1372" s="90">
        <v>-31.34459</v>
      </c>
    </row>
    <row r="1373" spans="2:8" x14ac:dyDescent="0.25">
      <c r="B1373" s="86" t="s">
        <v>68</v>
      </c>
      <c r="C1373" s="87" t="s">
        <v>106</v>
      </c>
      <c r="D1373" s="88" t="s">
        <v>92</v>
      </c>
      <c r="E1373" s="89" t="s">
        <v>90</v>
      </c>
      <c r="F1373" s="90">
        <v>11.216200000000001</v>
      </c>
      <c r="G1373" s="90">
        <v>5.3278800000000004</v>
      </c>
      <c r="H1373" s="90">
        <v>-5.8883200000000002</v>
      </c>
    </row>
    <row r="1374" spans="2:8" x14ac:dyDescent="0.25">
      <c r="B1374" s="86" t="s">
        <v>68</v>
      </c>
      <c r="C1374" s="87" t="s">
        <v>107</v>
      </c>
      <c r="D1374" s="88" t="s">
        <v>94</v>
      </c>
      <c r="E1374" s="89" t="s">
        <v>90</v>
      </c>
      <c r="F1374" s="90">
        <v>42.709400000000002</v>
      </c>
      <c r="G1374" s="90">
        <v>113.75021</v>
      </c>
      <c r="H1374" s="90">
        <v>71.040809999999993</v>
      </c>
    </row>
    <row r="1375" spans="2:8" x14ac:dyDescent="0.25">
      <c r="B1375" s="86" t="s">
        <v>68</v>
      </c>
      <c r="C1375" s="87" t="s">
        <v>108</v>
      </c>
      <c r="D1375" s="88" t="s">
        <v>92</v>
      </c>
      <c r="E1375" s="89" t="s">
        <v>90</v>
      </c>
      <c r="F1375" s="90">
        <v>6.5510000000000002</v>
      </c>
      <c r="G1375" s="90">
        <v>18.362279999999998</v>
      </c>
      <c r="H1375" s="90">
        <v>11.81128</v>
      </c>
    </row>
    <row r="1376" spans="2:8" x14ac:dyDescent="0.25">
      <c r="B1376" s="86" t="s">
        <v>68</v>
      </c>
      <c r="C1376" s="87" t="s">
        <v>109</v>
      </c>
      <c r="D1376" s="88" t="s">
        <v>94</v>
      </c>
      <c r="E1376" s="89" t="s">
        <v>90</v>
      </c>
      <c r="F1376" s="90">
        <v>40.277799999999999</v>
      </c>
      <c r="G1376" s="90">
        <v>45.747579999999999</v>
      </c>
      <c r="H1376" s="90">
        <v>5.4697800000000001</v>
      </c>
    </row>
    <row r="1377" spans="2:8" x14ac:dyDescent="0.25">
      <c r="B1377" s="86" t="s">
        <v>68</v>
      </c>
      <c r="C1377" s="87" t="s">
        <v>110</v>
      </c>
      <c r="D1377" s="88" t="s">
        <v>92</v>
      </c>
      <c r="E1377" s="89" t="s">
        <v>90</v>
      </c>
      <c r="F1377" s="90">
        <v>19.653099999999998</v>
      </c>
      <c r="G1377" s="90">
        <v>18.302050000000001</v>
      </c>
      <c r="H1377" s="90">
        <v>-1.3510500000000001</v>
      </c>
    </row>
    <row r="1378" spans="2:8" x14ac:dyDescent="0.25">
      <c r="B1378" s="86" t="s">
        <v>68</v>
      </c>
      <c r="C1378" s="87" t="s">
        <v>111</v>
      </c>
      <c r="D1378" s="88" t="s">
        <v>94</v>
      </c>
      <c r="E1378" s="89" t="s">
        <v>90</v>
      </c>
      <c r="F1378" s="90">
        <v>54.856000000000002</v>
      </c>
      <c r="G1378" s="90">
        <v>78.493549999999999</v>
      </c>
      <c r="H1378" s="90">
        <v>23.637550000000001</v>
      </c>
    </row>
    <row r="1379" spans="2:8" x14ac:dyDescent="0.25">
      <c r="B1379" s="86" t="s">
        <v>68</v>
      </c>
      <c r="C1379" s="87" t="s">
        <v>112</v>
      </c>
      <c r="D1379" s="88" t="s">
        <v>92</v>
      </c>
      <c r="E1379" s="89" t="s">
        <v>90</v>
      </c>
      <c r="F1379" s="90">
        <v>21.141999999999999</v>
      </c>
      <c r="G1379" s="90">
        <v>-16.47307</v>
      </c>
      <c r="H1379" s="90">
        <v>-37.615070000000003</v>
      </c>
    </row>
    <row r="1380" spans="2:8" x14ac:dyDescent="0.25">
      <c r="B1380" s="86" t="s">
        <v>68</v>
      </c>
      <c r="C1380" s="87" t="s">
        <v>113</v>
      </c>
      <c r="D1380" s="88" t="s">
        <v>94</v>
      </c>
      <c r="E1380" s="89" t="s">
        <v>90</v>
      </c>
      <c r="F1380" s="90">
        <v>196.54</v>
      </c>
      <c r="G1380" s="90">
        <v>66.548509999999993</v>
      </c>
      <c r="H1380" s="90">
        <v>-129.99149</v>
      </c>
    </row>
    <row r="1381" spans="2:8" x14ac:dyDescent="0.25">
      <c r="B1381" s="86" t="s">
        <v>68</v>
      </c>
      <c r="C1381" s="87" t="s">
        <v>114</v>
      </c>
      <c r="D1381" s="88" t="s">
        <v>92</v>
      </c>
      <c r="E1381" s="89" t="s">
        <v>90</v>
      </c>
      <c r="F1381" s="90">
        <v>3.5733000000000001</v>
      </c>
      <c r="G1381" s="90">
        <v>0.14163000000000001</v>
      </c>
      <c r="H1381" s="90">
        <v>-3.43167</v>
      </c>
    </row>
    <row r="1382" spans="2:8" x14ac:dyDescent="0.25">
      <c r="B1382" s="86" t="s">
        <v>68</v>
      </c>
      <c r="C1382" s="87" t="s">
        <v>115</v>
      </c>
      <c r="D1382" s="88" t="s">
        <v>94</v>
      </c>
      <c r="E1382" s="89" t="s">
        <v>90</v>
      </c>
      <c r="F1382" s="90">
        <v>38.3613</v>
      </c>
      <c r="G1382" s="90">
        <v>54.437220000000003</v>
      </c>
      <c r="H1382" s="90">
        <v>16.07592</v>
      </c>
    </row>
    <row r="1383" spans="2:8" x14ac:dyDescent="0.25">
      <c r="B1383" s="86" t="s">
        <v>68</v>
      </c>
      <c r="C1383" s="87" t="s">
        <v>116</v>
      </c>
      <c r="D1383" s="88" t="s">
        <v>92</v>
      </c>
      <c r="E1383" s="89" t="s">
        <v>90</v>
      </c>
      <c r="F1383" s="90">
        <v>8.3376999999999999</v>
      </c>
      <c r="G1383" s="90">
        <v>1.0343599999999999</v>
      </c>
      <c r="H1383" s="90">
        <v>-7.3033400000000004</v>
      </c>
    </row>
    <row r="1384" spans="2:8" x14ac:dyDescent="0.25">
      <c r="B1384" s="86" t="s">
        <v>68</v>
      </c>
      <c r="C1384" s="87" t="s">
        <v>117</v>
      </c>
      <c r="D1384" s="88" t="s">
        <v>94</v>
      </c>
      <c r="E1384" s="89" t="s">
        <v>90</v>
      </c>
      <c r="F1384" s="90">
        <v>84</v>
      </c>
      <c r="G1384" s="90">
        <v>-102.33264</v>
      </c>
      <c r="H1384" s="90">
        <v>-186.33264</v>
      </c>
    </row>
    <row r="1385" spans="2:8" x14ac:dyDescent="0.25">
      <c r="B1385" s="86" t="s">
        <v>68</v>
      </c>
      <c r="C1385" s="87" t="s">
        <v>118</v>
      </c>
      <c r="D1385" s="88" t="s">
        <v>92</v>
      </c>
      <c r="E1385" s="89" t="s">
        <v>90</v>
      </c>
      <c r="F1385" s="90">
        <v>4.8636999999999997</v>
      </c>
      <c r="G1385" s="90">
        <v>3.4676900000000002</v>
      </c>
      <c r="H1385" s="90">
        <v>-1.39601</v>
      </c>
    </row>
    <row r="1386" spans="2:8" x14ac:dyDescent="0.25">
      <c r="B1386" s="86" t="s">
        <v>68</v>
      </c>
      <c r="C1386" s="87" t="s">
        <v>119</v>
      </c>
      <c r="D1386" s="88" t="s">
        <v>94</v>
      </c>
      <c r="E1386" s="89" t="s">
        <v>90</v>
      </c>
      <c r="F1386" s="90">
        <v>42.28</v>
      </c>
      <c r="G1386" s="90">
        <v>43.084650000000003</v>
      </c>
      <c r="H1386" s="90">
        <v>0.80464999999999998</v>
      </c>
    </row>
    <row r="1387" spans="2:8" x14ac:dyDescent="0.25">
      <c r="B1387" s="86" t="s">
        <v>68</v>
      </c>
      <c r="C1387" s="87" t="s">
        <v>120</v>
      </c>
      <c r="D1387" s="88" t="s">
        <v>92</v>
      </c>
      <c r="E1387" s="89" t="s">
        <v>90</v>
      </c>
      <c r="F1387" s="90">
        <v>22.134599999999999</v>
      </c>
      <c r="G1387" s="90">
        <v>20.00564</v>
      </c>
      <c r="H1387" s="90">
        <v>-2.1289600000000002</v>
      </c>
    </row>
    <row r="1388" spans="2:8" x14ac:dyDescent="0.25">
      <c r="B1388" s="86" t="s">
        <v>68</v>
      </c>
      <c r="C1388" s="87" t="s">
        <v>121</v>
      </c>
      <c r="D1388" s="88" t="s">
        <v>94</v>
      </c>
      <c r="E1388" s="89" t="s">
        <v>90</v>
      </c>
      <c r="F1388" s="90">
        <v>5.96</v>
      </c>
      <c r="G1388" s="90">
        <v>15.537240000000001</v>
      </c>
      <c r="H1388" s="90">
        <v>9.5772399999999998</v>
      </c>
    </row>
    <row r="1389" spans="2:8" x14ac:dyDescent="0.25">
      <c r="B1389" s="86" t="s">
        <v>68</v>
      </c>
      <c r="C1389" s="87" t="s">
        <v>122</v>
      </c>
      <c r="D1389" s="88" t="s">
        <v>92</v>
      </c>
      <c r="E1389" s="89" t="s">
        <v>90</v>
      </c>
      <c r="F1389" s="90">
        <v>152.95699999999999</v>
      </c>
      <c r="G1389" s="90">
        <v>91.914820000000006</v>
      </c>
      <c r="H1389" s="90">
        <v>-61.042180000000002</v>
      </c>
    </row>
    <row r="1390" spans="2:8" x14ac:dyDescent="0.25">
      <c r="B1390" s="86" t="s">
        <v>68</v>
      </c>
      <c r="C1390" s="87" t="s">
        <v>123</v>
      </c>
      <c r="D1390" s="88" t="s">
        <v>94</v>
      </c>
      <c r="E1390" s="89" t="s">
        <v>90</v>
      </c>
      <c r="F1390" s="90">
        <v>37.840000000000003</v>
      </c>
      <c r="G1390" s="90">
        <v>13.09928</v>
      </c>
      <c r="H1390" s="90">
        <v>-24.74072</v>
      </c>
    </row>
    <row r="1391" spans="2:8" x14ac:dyDescent="0.25">
      <c r="B1391" s="86" t="s">
        <v>68</v>
      </c>
      <c r="C1391" s="87" t="s">
        <v>124</v>
      </c>
      <c r="D1391" s="88" t="s">
        <v>92</v>
      </c>
      <c r="E1391" s="89" t="s">
        <v>90</v>
      </c>
      <c r="F1391" s="90">
        <v>57.271999999999998</v>
      </c>
      <c r="G1391" s="90">
        <v>5.5723700000000003</v>
      </c>
      <c r="H1391" s="90">
        <v>-51.699629999999999</v>
      </c>
    </row>
    <row r="1392" spans="2:8" x14ac:dyDescent="0.25">
      <c r="B1392" s="86" t="s">
        <v>68</v>
      </c>
      <c r="C1392" s="87" t="s">
        <v>125</v>
      </c>
      <c r="D1392" s="88" t="s">
        <v>92</v>
      </c>
      <c r="E1392" s="89" t="s">
        <v>90</v>
      </c>
      <c r="F1392" s="90">
        <v>38.115200000000002</v>
      </c>
      <c r="G1392" s="90">
        <v>41.211469999999998</v>
      </c>
      <c r="H1392" s="90">
        <v>3.0962700000000001</v>
      </c>
    </row>
    <row r="1393" spans="2:8" x14ac:dyDescent="0.25">
      <c r="B1393" s="86" t="s">
        <v>68</v>
      </c>
      <c r="C1393" s="87" t="s">
        <v>126</v>
      </c>
      <c r="D1393" s="88" t="s">
        <v>94</v>
      </c>
      <c r="E1393" s="89" t="s">
        <v>90</v>
      </c>
      <c r="F1393" s="90">
        <v>48.917999999999999</v>
      </c>
      <c r="G1393" s="90">
        <v>50.239040000000003</v>
      </c>
      <c r="H1393" s="90">
        <v>1.32104</v>
      </c>
    </row>
    <row r="1394" spans="2:8" x14ac:dyDescent="0.25">
      <c r="B1394" s="86" t="s">
        <v>68</v>
      </c>
      <c r="C1394" s="87" t="s">
        <v>127</v>
      </c>
      <c r="D1394" s="88" t="s">
        <v>94</v>
      </c>
      <c r="E1394" s="89" t="s">
        <v>90</v>
      </c>
      <c r="F1394" s="90">
        <v>83.437200000000004</v>
      </c>
      <c r="G1394" s="90">
        <v>78.094930000000005</v>
      </c>
      <c r="H1394" s="90">
        <v>-5.3422700000000001</v>
      </c>
    </row>
    <row r="1395" spans="2:8" x14ac:dyDescent="0.25">
      <c r="B1395" s="86" t="s">
        <v>68</v>
      </c>
      <c r="C1395" s="87" t="s">
        <v>128</v>
      </c>
      <c r="D1395" s="88" t="s">
        <v>92</v>
      </c>
      <c r="E1395" s="89" t="s">
        <v>90</v>
      </c>
      <c r="F1395" s="90">
        <v>24.4175</v>
      </c>
      <c r="G1395" s="90">
        <v>23.266310000000001</v>
      </c>
      <c r="H1395" s="90">
        <v>-1.1511899999999999</v>
      </c>
    </row>
    <row r="1396" spans="2:8" x14ac:dyDescent="0.25">
      <c r="B1396" s="86" t="s">
        <v>68</v>
      </c>
      <c r="C1396" s="87" t="s">
        <v>129</v>
      </c>
      <c r="D1396" s="88" t="s">
        <v>94</v>
      </c>
      <c r="E1396" s="89" t="s">
        <v>90</v>
      </c>
      <c r="F1396" s="90">
        <v>3.84</v>
      </c>
      <c r="G1396" s="90">
        <v>3.84</v>
      </c>
      <c r="H1396" s="90">
        <v>0</v>
      </c>
    </row>
    <row r="1397" spans="2:8" x14ac:dyDescent="0.25">
      <c r="B1397" s="86" t="s">
        <v>68</v>
      </c>
      <c r="C1397" s="87" t="s">
        <v>130</v>
      </c>
      <c r="D1397" s="88" t="s">
        <v>92</v>
      </c>
      <c r="E1397" s="89" t="s">
        <v>90</v>
      </c>
      <c r="F1397" s="90">
        <v>65.709000000000003</v>
      </c>
      <c r="G1397" s="90">
        <v>65.40549</v>
      </c>
      <c r="H1397" s="90">
        <v>-0.30351</v>
      </c>
    </row>
    <row r="1398" spans="2:8" x14ac:dyDescent="0.25">
      <c r="B1398" s="86" t="s">
        <v>68</v>
      </c>
      <c r="C1398" s="87" t="s">
        <v>131</v>
      </c>
      <c r="D1398" s="88" t="s">
        <v>92</v>
      </c>
      <c r="E1398" s="89" t="s">
        <v>90</v>
      </c>
      <c r="F1398" s="90">
        <v>34.740400000000001</v>
      </c>
      <c r="G1398" s="90">
        <v>18.3337</v>
      </c>
      <c r="H1398" s="90">
        <v>-16.406700000000001</v>
      </c>
    </row>
    <row r="1399" spans="2:8" x14ac:dyDescent="0.25">
      <c r="B1399" s="86" t="s">
        <v>68</v>
      </c>
      <c r="C1399" s="87" t="s">
        <v>132</v>
      </c>
      <c r="D1399" s="88" t="s">
        <v>94</v>
      </c>
      <c r="E1399" s="89" t="s">
        <v>90</v>
      </c>
      <c r="F1399" s="90">
        <v>21.18</v>
      </c>
      <c r="G1399" s="90">
        <v>16.59798</v>
      </c>
      <c r="H1399" s="90">
        <v>-4.58202</v>
      </c>
    </row>
    <row r="1400" spans="2:8" x14ac:dyDescent="0.25">
      <c r="B1400" s="86" t="s">
        <v>68</v>
      </c>
      <c r="C1400" s="87" t="s">
        <v>133</v>
      </c>
      <c r="D1400" s="88" t="s">
        <v>92</v>
      </c>
      <c r="E1400" s="89" t="s">
        <v>90</v>
      </c>
      <c r="F1400" s="90">
        <v>65.212699999999998</v>
      </c>
      <c r="G1400" s="90">
        <v>44.757339999999999</v>
      </c>
      <c r="H1400" s="90">
        <v>-20.455359999999999</v>
      </c>
    </row>
    <row r="1401" spans="2:8" x14ac:dyDescent="0.25">
      <c r="B1401" s="86" t="s">
        <v>68</v>
      </c>
      <c r="C1401" s="87" t="s">
        <v>134</v>
      </c>
      <c r="D1401" s="88" t="s">
        <v>94</v>
      </c>
      <c r="E1401" s="89" t="s">
        <v>90</v>
      </c>
      <c r="F1401" s="90">
        <v>74.167199999999994</v>
      </c>
      <c r="G1401" s="90">
        <v>44.500169999999997</v>
      </c>
      <c r="H1401" s="90">
        <v>-29.66703</v>
      </c>
    </row>
    <row r="1402" spans="2:8" x14ac:dyDescent="0.25">
      <c r="B1402" s="86" t="s">
        <v>68</v>
      </c>
      <c r="C1402" s="87" t="s">
        <v>135</v>
      </c>
      <c r="D1402" s="88" t="s">
        <v>92</v>
      </c>
      <c r="E1402" s="89" t="s">
        <v>90</v>
      </c>
      <c r="F1402" s="90">
        <v>7.6429</v>
      </c>
      <c r="G1402" s="90">
        <v>2.5165799999999998</v>
      </c>
      <c r="H1402" s="90">
        <v>-5.1263199999999998</v>
      </c>
    </row>
    <row r="1403" spans="2:8" x14ac:dyDescent="0.25">
      <c r="B1403" s="86" t="s">
        <v>68</v>
      </c>
      <c r="C1403" s="87" t="s">
        <v>136</v>
      </c>
      <c r="D1403" s="88" t="s">
        <v>92</v>
      </c>
      <c r="E1403" s="89" t="s">
        <v>90</v>
      </c>
      <c r="F1403" s="90">
        <v>8.5361999999999991</v>
      </c>
      <c r="G1403" s="90">
        <v>8.7182399999999998</v>
      </c>
      <c r="H1403" s="90">
        <v>0.18204000000000001</v>
      </c>
    </row>
    <row r="1404" spans="2:8" x14ac:dyDescent="0.25">
      <c r="B1404" s="86" t="s">
        <v>68</v>
      </c>
      <c r="C1404" s="87" t="s">
        <v>137</v>
      </c>
      <c r="D1404" s="88" t="s">
        <v>92</v>
      </c>
      <c r="E1404" s="89" t="s">
        <v>90</v>
      </c>
      <c r="F1404" s="90">
        <v>19.355399999999999</v>
      </c>
      <c r="G1404" s="90">
        <v>16.834790000000002</v>
      </c>
      <c r="H1404" s="90">
        <v>-2.52061</v>
      </c>
    </row>
    <row r="1405" spans="2:8" x14ac:dyDescent="0.25">
      <c r="B1405" s="86" t="s">
        <v>68</v>
      </c>
      <c r="C1405" s="87" t="s">
        <v>138</v>
      </c>
      <c r="D1405" s="88" t="s">
        <v>92</v>
      </c>
      <c r="E1405" s="89" t="s">
        <v>90</v>
      </c>
      <c r="F1405" s="90">
        <v>48.2395</v>
      </c>
      <c r="G1405" s="90">
        <v>58.432310000000001</v>
      </c>
      <c r="H1405" s="90">
        <v>10.19281</v>
      </c>
    </row>
    <row r="1406" spans="2:8" x14ac:dyDescent="0.25">
      <c r="B1406" s="86" t="s">
        <v>68</v>
      </c>
      <c r="C1406" s="87" t="s">
        <v>139</v>
      </c>
      <c r="D1406" s="88" t="s">
        <v>94</v>
      </c>
      <c r="E1406" s="89" t="s">
        <v>90</v>
      </c>
      <c r="F1406" s="90">
        <v>136.08080000000001</v>
      </c>
      <c r="G1406" s="90">
        <v>138.35079999999999</v>
      </c>
      <c r="H1406" s="90">
        <v>2.27</v>
      </c>
    </row>
    <row r="1407" spans="2:8" x14ac:dyDescent="0.25">
      <c r="B1407" s="86" t="s">
        <v>68</v>
      </c>
      <c r="C1407" s="87" t="s">
        <v>140</v>
      </c>
      <c r="D1407" s="88" t="s">
        <v>94</v>
      </c>
      <c r="E1407" s="89" t="s">
        <v>90</v>
      </c>
      <c r="F1407" s="90">
        <v>12</v>
      </c>
      <c r="G1407" s="90">
        <v>26.210339999999999</v>
      </c>
      <c r="H1407" s="90">
        <v>14.21034</v>
      </c>
    </row>
    <row r="1408" spans="2:8" x14ac:dyDescent="0.25">
      <c r="B1408" s="86" t="s">
        <v>68</v>
      </c>
      <c r="C1408" s="87" t="s">
        <v>141</v>
      </c>
      <c r="D1408" s="88" t="s">
        <v>92</v>
      </c>
      <c r="E1408" s="89" t="s">
        <v>90</v>
      </c>
      <c r="F1408" s="90">
        <v>41.291400000000003</v>
      </c>
      <c r="G1408" s="90">
        <v>42.42615</v>
      </c>
      <c r="H1408" s="90">
        <v>1.1347499999999999</v>
      </c>
    </row>
    <row r="1409" spans="2:8" x14ac:dyDescent="0.25">
      <c r="B1409" s="86" t="s">
        <v>68</v>
      </c>
      <c r="C1409" s="87" t="s">
        <v>47</v>
      </c>
      <c r="D1409" s="88" t="s">
        <v>46</v>
      </c>
      <c r="E1409" s="89" t="s">
        <v>90</v>
      </c>
      <c r="F1409" s="90">
        <v>85.564848319999996</v>
      </c>
      <c r="G1409" s="90">
        <v>73.605220000000003</v>
      </c>
      <c r="H1409" s="90">
        <v>-11.95962832</v>
      </c>
    </row>
    <row r="1410" spans="2:8" x14ac:dyDescent="0.25">
      <c r="B1410" s="86" t="s">
        <v>68</v>
      </c>
      <c r="C1410" s="87" t="s">
        <v>48</v>
      </c>
      <c r="D1410" s="88" t="s">
        <v>46</v>
      </c>
      <c r="E1410" s="89" t="s">
        <v>90</v>
      </c>
      <c r="F1410" s="90">
        <v>26.81023759</v>
      </c>
      <c r="G1410" s="90">
        <v>47.743859999999998</v>
      </c>
      <c r="H1410" s="90">
        <v>20.933622410000002</v>
      </c>
    </row>
    <row r="1411" spans="2:8" x14ac:dyDescent="0.25">
      <c r="B1411" s="86" t="s">
        <v>68</v>
      </c>
      <c r="C1411" s="87" t="s">
        <v>142</v>
      </c>
      <c r="D1411" s="88" t="s">
        <v>92</v>
      </c>
      <c r="E1411" s="89" t="s">
        <v>90</v>
      </c>
      <c r="F1411" s="90">
        <v>26.899000000000001</v>
      </c>
      <c r="G1411" s="90">
        <v>23.563479999999998</v>
      </c>
      <c r="H1411" s="90">
        <v>-3.3355199999999998</v>
      </c>
    </row>
    <row r="1412" spans="2:8" x14ac:dyDescent="0.25">
      <c r="B1412" s="86" t="s">
        <v>68</v>
      </c>
      <c r="C1412" s="87" t="s">
        <v>143</v>
      </c>
      <c r="D1412" s="88" t="s">
        <v>92</v>
      </c>
      <c r="E1412" s="89" t="s">
        <v>90</v>
      </c>
      <c r="F1412" s="90">
        <v>9.4295000000000009</v>
      </c>
      <c r="G1412" s="90">
        <v>9.0263799999999996</v>
      </c>
      <c r="H1412" s="90">
        <v>-0.40311999999999998</v>
      </c>
    </row>
    <row r="1413" spans="2:8" x14ac:dyDescent="0.25">
      <c r="B1413" s="86" t="s">
        <v>68</v>
      </c>
      <c r="C1413" s="87" t="s">
        <v>144</v>
      </c>
      <c r="D1413" s="88" t="s">
        <v>94</v>
      </c>
      <c r="E1413" s="89" t="s">
        <v>90</v>
      </c>
      <c r="F1413" s="90">
        <v>166.2175</v>
      </c>
      <c r="G1413" s="90">
        <v>112.72738</v>
      </c>
      <c r="H1413" s="90">
        <v>-53.490119999999997</v>
      </c>
    </row>
    <row r="1414" spans="2:8" x14ac:dyDescent="0.25">
      <c r="B1414" s="86" t="s">
        <v>68</v>
      </c>
      <c r="C1414" s="87" t="s">
        <v>145</v>
      </c>
      <c r="D1414" s="88" t="s">
        <v>92</v>
      </c>
      <c r="E1414" s="89" t="s">
        <v>90</v>
      </c>
      <c r="F1414" s="90">
        <v>4.8636999999999997</v>
      </c>
      <c r="G1414" s="90">
        <v>4.6096700000000004</v>
      </c>
      <c r="H1414" s="90">
        <v>-0.25402999999999998</v>
      </c>
    </row>
    <row r="1415" spans="2:8" x14ac:dyDescent="0.25">
      <c r="B1415" s="86" t="s">
        <v>68</v>
      </c>
      <c r="C1415" s="87" t="s">
        <v>146</v>
      </c>
      <c r="D1415" s="88" t="s">
        <v>94</v>
      </c>
      <c r="E1415" s="89" t="s">
        <v>90</v>
      </c>
      <c r="F1415" s="90">
        <v>6.92</v>
      </c>
      <c r="G1415" s="90">
        <v>5.0496499999999997</v>
      </c>
      <c r="H1415" s="90">
        <v>-1.87035</v>
      </c>
    </row>
    <row r="1416" spans="2:8" x14ac:dyDescent="0.25">
      <c r="B1416" s="86" t="s">
        <v>68</v>
      </c>
      <c r="C1416" s="87" t="s">
        <v>147</v>
      </c>
      <c r="D1416" s="88" t="s">
        <v>92</v>
      </c>
      <c r="E1416" s="89" t="s">
        <v>90</v>
      </c>
      <c r="F1416" s="90">
        <v>9.5288000000000004</v>
      </c>
      <c r="G1416" s="90">
        <v>4.8743400000000001</v>
      </c>
      <c r="H1416" s="90">
        <v>-4.6544600000000003</v>
      </c>
    </row>
    <row r="1417" spans="2:8" x14ac:dyDescent="0.25">
      <c r="B1417" s="86" t="s">
        <v>68</v>
      </c>
      <c r="C1417" s="87" t="s">
        <v>148</v>
      </c>
      <c r="D1417" s="88" t="s">
        <v>94</v>
      </c>
      <c r="E1417" s="89" t="s">
        <v>90</v>
      </c>
      <c r="F1417" s="90">
        <v>0</v>
      </c>
      <c r="G1417" s="90">
        <v>107.78048</v>
      </c>
      <c r="H1417" s="90">
        <v>107.78048</v>
      </c>
    </row>
    <row r="1418" spans="2:8" x14ac:dyDescent="0.25">
      <c r="B1418" s="86" t="s">
        <v>68</v>
      </c>
      <c r="C1418" s="87" t="s">
        <v>149</v>
      </c>
      <c r="D1418" s="88" t="s">
        <v>92</v>
      </c>
      <c r="E1418" s="89" t="s">
        <v>90</v>
      </c>
      <c r="F1418" s="90">
        <v>3.6726000000000001</v>
      </c>
      <c r="G1418" s="90">
        <v>3.0089700000000001</v>
      </c>
      <c r="H1418" s="90">
        <v>-0.66363000000000005</v>
      </c>
    </row>
    <row r="1419" spans="2:8" x14ac:dyDescent="0.25">
      <c r="B1419" s="86" t="s">
        <v>68</v>
      </c>
      <c r="C1419" s="87" t="s">
        <v>150</v>
      </c>
      <c r="D1419" s="88" t="s">
        <v>92</v>
      </c>
      <c r="E1419" s="89" t="s">
        <v>90</v>
      </c>
      <c r="F1419" s="90">
        <v>27.494499999999999</v>
      </c>
      <c r="G1419" s="90">
        <v>24.700959999999998</v>
      </c>
      <c r="H1419" s="90">
        <v>-2.7935400000000001</v>
      </c>
    </row>
    <row r="1420" spans="2:8" x14ac:dyDescent="0.25">
      <c r="B1420" s="86" t="s">
        <v>68</v>
      </c>
      <c r="C1420" s="87" t="s">
        <v>151</v>
      </c>
      <c r="D1420" s="88" t="s">
        <v>94</v>
      </c>
      <c r="E1420" s="89" t="s">
        <v>90</v>
      </c>
      <c r="F1420" s="90">
        <v>6.8150000000000004</v>
      </c>
      <c r="G1420" s="90">
        <v>5.7999999999999996E-3</v>
      </c>
      <c r="H1420" s="90">
        <v>-6.8091999999999997</v>
      </c>
    </row>
    <row r="1421" spans="2:8" x14ac:dyDescent="0.25">
      <c r="B1421" s="86" t="s">
        <v>68</v>
      </c>
      <c r="C1421" s="87" t="s">
        <v>152</v>
      </c>
      <c r="D1421" s="88" t="s">
        <v>92</v>
      </c>
      <c r="E1421" s="89" t="s">
        <v>90</v>
      </c>
      <c r="F1421" s="90">
        <v>46.254399999999997</v>
      </c>
      <c r="G1421" s="90">
        <v>47.308759999999999</v>
      </c>
      <c r="H1421" s="90">
        <v>1.05436</v>
      </c>
    </row>
    <row r="1422" spans="2:8" x14ac:dyDescent="0.25">
      <c r="B1422" s="86" t="s">
        <v>68</v>
      </c>
      <c r="C1422" s="87" t="s">
        <v>153</v>
      </c>
      <c r="D1422" s="88" t="s">
        <v>94</v>
      </c>
      <c r="E1422" s="89" t="s">
        <v>90</v>
      </c>
      <c r="F1422" s="90">
        <v>23</v>
      </c>
      <c r="G1422" s="90">
        <v>-0.14477999999999999</v>
      </c>
      <c r="H1422" s="90">
        <v>-23.144780000000001</v>
      </c>
    </row>
    <row r="1423" spans="2:8" x14ac:dyDescent="0.25">
      <c r="B1423" s="86" t="s">
        <v>68</v>
      </c>
      <c r="C1423" s="87" t="s">
        <v>154</v>
      </c>
      <c r="D1423" s="88" t="s">
        <v>94</v>
      </c>
      <c r="E1423" s="89" t="s">
        <v>90</v>
      </c>
      <c r="F1423" s="90">
        <v>39.843000000000004</v>
      </c>
      <c r="G1423" s="90">
        <v>-0.25568999999999997</v>
      </c>
      <c r="H1423" s="90">
        <v>-40.098689999999998</v>
      </c>
    </row>
    <row r="1424" spans="2:8" x14ac:dyDescent="0.25">
      <c r="B1424" s="86" t="s">
        <v>68</v>
      </c>
      <c r="C1424" s="87" t="s">
        <v>155</v>
      </c>
      <c r="D1424" s="88" t="s">
        <v>92</v>
      </c>
      <c r="E1424" s="89" t="s">
        <v>90</v>
      </c>
      <c r="F1424" s="90">
        <v>30.5715</v>
      </c>
      <c r="G1424" s="90">
        <v>29.631720000000001</v>
      </c>
      <c r="H1424" s="90">
        <v>-0.93977999999999995</v>
      </c>
    </row>
    <row r="1425" spans="2:8" x14ac:dyDescent="0.25">
      <c r="B1425" s="86" t="s">
        <v>68</v>
      </c>
      <c r="C1425" s="87" t="s">
        <v>49</v>
      </c>
      <c r="D1425" s="88" t="s">
        <v>46</v>
      </c>
      <c r="E1425" s="89" t="s">
        <v>90</v>
      </c>
      <c r="F1425" s="90">
        <v>87.131023624999997</v>
      </c>
      <c r="G1425" s="90">
        <v>78.815820000000002</v>
      </c>
      <c r="H1425" s="90">
        <v>-8.3152036250000005</v>
      </c>
    </row>
    <row r="1426" spans="2:8" x14ac:dyDescent="0.25">
      <c r="B1426" s="86" t="s">
        <v>68</v>
      </c>
      <c r="C1426" s="87" t="s">
        <v>156</v>
      </c>
      <c r="D1426" s="88" t="s">
        <v>92</v>
      </c>
      <c r="E1426" s="89" t="s">
        <v>90</v>
      </c>
      <c r="F1426" s="90">
        <v>10.4221</v>
      </c>
      <c r="G1426" s="90">
        <v>14.11988</v>
      </c>
      <c r="H1426" s="90">
        <v>3.6977799999999998</v>
      </c>
    </row>
    <row r="1427" spans="2:8" x14ac:dyDescent="0.25">
      <c r="B1427" s="86" t="s">
        <v>68</v>
      </c>
      <c r="C1427" s="87" t="s">
        <v>157</v>
      </c>
      <c r="D1427" s="88" t="s">
        <v>92</v>
      </c>
      <c r="E1427" s="89" t="s">
        <v>90</v>
      </c>
      <c r="F1427" s="90">
        <v>0</v>
      </c>
      <c r="G1427" s="90">
        <v>0.16814999999999999</v>
      </c>
      <c r="H1427" s="90">
        <v>0.16814999999999999</v>
      </c>
    </row>
    <row r="1428" spans="2:8" x14ac:dyDescent="0.25">
      <c r="B1428" s="86" t="s">
        <v>68</v>
      </c>
      <c r="C1428" s="87" t="s">
        <v>158</v>
      </c>
      <c r="D1428" s="88" t="s">
        <v>94</v>
      </c>
      <c r="E1428" s="89" t="s">
        <v>90</v>
      </c>
      <c r="F1428" s="90">
        <v>78.7958</v>
      </c>
      <c r="G1428" s="90">
        <v>54.271090000000001</v>
      </c>
      <c r="H1428" s="90">
        <v>-24.524709999999999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90</v>
      </c>
      <c r="F1429" s="90">
        <v>51.375808980000002</v>
      </c>
      <c r="G1429" s="90">
        <v>51.294119999999999</v>
      </c>
      <c r="H1429" s="90">
        <v>-8.1688979999999994E-2</v>
      </c>
    </row>
    <row r="1430" spans="2:8" x14ac:dyDescent="0.25">
      <c r="B1430" s="86" t="s">
        <v>69</v>
      </c>
      <c r="C1430" s="87" t="s">
        <v>91</v>
      </c>
      <c r="D1430" s="88" t="s">
        <v>92</v>
      </c>
      <c r="E1430" s="89" t="s">
        <v>90</v>
      </c>
      <c r="F1430" s="90">
        <v>69.526899999999998</v>
      </c>
      <c r="G1430" s="90">
        <v>-16.738409999999998</v>
      </c>
      <c r="H1430" s="90">
        <v>-86.265309999999999</v>
      </c>
    </row>
    <row r="1431" spans="2:8" x14ac:dyDescent="0.25">
      <c r="B1431" s="86" t="s">
        <v>69</v>
      </c>
      <c r="C1431" s="87" t="s">
        <v>93</v>
      </c>
      <c r="D1431" s="88" t="s">
        <v>94</v>
      </c>
      <c r="E1431" s="89" t="s">
        <v>90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90</v>
      </c>
      <c r="F1432" s="90">
        <v>24.448102564999999</v>
      </c>
      <c r="G1432" s="90">
        <v>30.77345</v>
      </c>
      <c r="H1432" s="90">
        <v>6.3253474350000003</v>
      </c>
    </row>
    <row r="1433" spans="2:8" x14ac:dyDescent="0.25">
      <c r="B1433" s="86" t="s">
        <v>69</v>
      </c>
      <c r="C1433" s="87" t="s">
        <v>95</v>
      </c>
      <c r="D1433" s="88" t="s">
        <v>92</v>
      </c>
      <c r="E1433" s="89" t="s">
        <v>90</v>
      </c>
      <c r="F1433" s="90">
        <v>25.725000000000001</v>
      </c>
      <c r="G1433" s="90">
        <v>15.39908</v>
      </c>
      <c r="H1433" s="90">
        <v>-10.32592</v>
      </c>
    </row>
    <row r="1434" spans="2:8" x14ac:dyDescent="0.25">
      <c r="B1434" s="86" t="s">
        <v>69</v>
      </c>
      <c r="C1434" s="87" t="s">
        <v>96</v>
      </c>
      <c r="D1434" s="88" t="s">
        <v>94</v>
      </c>
      <c r="E1434" s="89" t="s">
        <v>90</v>
      </c>
      <c r="F1434" s="90">
        <v>61.912500000000001</v>
      </c>
      <c r="G1434" s="90">
        <v>4.8000000000000001E-4</v>
      </c>
      <c r="H1434" s="90">
        <v>-61.912019999999998</v>
      </c>
    </row>
    <row r="1435" spans="2:8" x14ac:dyDescent="0.25">
      <c r="B1435" s="86" t="s">
        <v>69</v>
      </c>
      <c r="C1435" s="87" t="s">
        <v>97</v>
      </c>
      <c r="D1435" s="88" t="s">
        <v>94</v>
      </c>
      <c r="E1435" s="89" t="s">
        <v>90</v>
      </c>
      <c r="F1435" s="90">
        <v>3.96</v>
      </c>
      <c r="G1435" s="90">
        <v>-0.50485999999999998</v>
      </c>
      <c r="H1435" s="90">
        <v>-4.4648599999999998</v>
      </c>
    </row>
    <row r="1436" spans="2:8" x14ac:dyDescent="0.25">
      <c r="B1436" s="86" t="s">
        <v>69</v>
      </c>
      <c r="C1436" s="87" t="s">
        <v>98</v>
      </c>
      <c r="D1436" s="88" t="s">
        <v>94</v>
      </c>
      <c r="E1436" s="89" t="s">
        <v>90</v>
      </c>
      <c r="F1436" s="90">
        <v>37.317115783691399</v>
      </c>
      <c r="G1436" s="90">
        <v>-0.33474999999999999</v>
      </c>
      <c r="H1436" s="90">
        <v>-37.651865783691399</v>
      </c>
    </row>
    <row r="1437" spans="2:8" x14ac:dyDescent="0.25">
      <c r="B1437" s="86" t="s">
        <v>69</v>
      </c>
      <c r="C1437" s="87" t="s">
        <v>99</v>
      </c>
      <c r="D1437" s="88" t="s">
        <v>92</v>
      </c>
      <c r="E1437" s="89" t="s">
        <v>90</v>
      </c>
      <c r="F1437" s="90">
        <v>10.5284</v>
      </c>
      <c r="G1437" s="90">
        <v>8.3999000000000006</v>
      </c>
      <c r="H1437" s="90">
        <v>-2.1284999999999998</v>
      </c>
    </row>
    <row r="1438" spans="2:8" x14ac:dyDescent="0.25">
      <c r="B1438" s="86" t="s">
        <v>69</v>
      </c>
      <c r="C1438" s="87" t="s">
        <v>100</v>
      </c>
      <c r="D1438" s="88" t="s">
        <v>94</v>
      </c>
      <c r="E1438" s="89" t="s">
        <v>90</v>
      </c>
      <c r="F1438" s="90">
        <v>117.45</v>
      </c>
      <c r="G1438" s="90">
        <v>73.316220000000001</v>
      </c>
      <c r="H1438" s="90">
        <v>-44.133780000000002</v>
      </c>
    </row>
    <row r="1439" spans="2:8" x14ac:dyDescent="0.25">
      <c r="B1439" s="86" t="s">
        <v>69</v>
      </c>
      <c r="C1439" s="87" t="s">
        <v>101</v>
      </c>
      <c r="D1439" s="88" t="s">
        <v>92</v>
      </c>
      <c r="E1439" s="89" t="s">
        <v>90</v>
      </c>
      <c r="F1439" s="90">
        <v>18.375</v>
      </c>
      <c r="G1439" s="90">
        <v>33.087960000000002</v>
      </c>
      <c r="H1439" s="90">
        <v>14.712960000000001</v>
      </c>
    </row>
    <row r="1440" spans="2:8" x14ac:dyDescent="0.25">
      <c r="B1440" s="86" t="s">
        <v>69</v>
      </c>
      <c r="C1440" s="87" t="s">
        <v>102</v>
      </c>
      <c r="D1440" s="88" t="s">
        <v>94</v>
      </c>
      <c r="E1440" s="89" t="s">
        <v>90</v>
      </c>
      <c r="F1440" s="90">
        <v>33.46</v>
      </c>
      <c r="G1440" s="90">
        <v>-10.93488</v>
      </c>
      <c r="H1440" s="90">
        <v>-44.394880000000001</v>
      </c>
    </row>
    <row r="1441" spans="2:8" x14ac:dyDescent="0.25">
      <c r="B1441" s="86" t="s">
        <v>69</v>
      </c>
      <c r="C1441" s="87" t="s">
        <v>103</v>
      </c>
      <c r="D1441" s="88" t="s">
        <v>94</v>
      </c>
      <c r="E1441" s="89" t="s">
        <v>90</v>
      </c>
      <c r="F1441" s="90">
        <v>9.4700000000000006</v>
      </c>
      <c r="G1441" s="90">
        <v>7.4310000000000001E-2</v>
      </c>
      <c r="H1441" s="90">
        <v>-9.3956900000000001</v>
      </c>
    </row>
    <row r="1442" spans="2:8" x14ac:dyDescent="0.25">
      <c r="B1442" s="86" t="s">
        <v>69</v>
      </c>
      <c r="C1442" s="87" t="s">
        <v>104</v>
      </c>
      <c r="D1442" s="88" t="s">
        <v>92</v>
      </c>
      <c r="E1442" s="89" t="s">
        <v>90</v>
      </c>
      <c r="F1442" s="90">
        <v>57.409399999999998</v>
      </c>
      <c r="G1442" s="90">
        <v>51.765709999999999</v>
      </c>
      <c r="H1442" s="90">
        <v>-5.6436900000000003</v>
      </c>
    </row>
    <row r="1443" spans="2:8" x14ac:dyDescent="0.25">
      <c r="B1443" s="86" t="s">
        <v>69</v>
      </c>
      <c r="C1443" s="87" t="s">
        <v>105</v>
      </c>
      <c r="D1443" s="88" t="s">
        <v>94</v>
      </c>
      <c r="E1443" s="89" t="s">
        <v>90</v>
      </c>
      <c r="F1443" s="90">
        <v>21.32</v>
      </c>
      <c r="G1443" s="90">
        <v>15.70693</v>
      </c>
      <c r="H1443" s="90">
        <v>-5.6130699999999996</v>
      </c>
    </row>
    <row r="1444" spans="2:8" x14ac:dyDescent="0.25">
      <c r="B1444" s="86" t="s">
        <v>69</v>
      </c>
      <c r="C1444" s="87" t="s">
        <v>106</v>
      </c>
      <c r="D1444" s="88" t="s">
        <v>92</v>
      </c>
      <c r="E1444" s="89" t="s">
        <v>90</v>
      </c>
      <c r="F1444" s="90">
        <v>10.727</v>
      </c>
      <c r="G1444" s="90">
        <v>-1.27047</v>
      </c>
      <c r="H1444" s="90">
        <v>-11.99747</v>
      </c>
    </row>
    <row r="1445" spans="2:8" x14ac:dyDescent="0.25">
      <c r="B1445" s="86" t="s">
        <v>69</v>
      </c>
      <c r="C1445" s="87" t="s">
        <v>107</v>
      </c>
      <c r="D1445" s="88" t="s">
        <v>94</v>
      </c>
      <c r="E1445" s="89" t="s">
        <v>90</v>
      </c>
      <c r="F1445" s="90">
        <v>34.889400000000002</v>
      </c>
      <c r="G1445" s="90">
        <v>110.73547000000001</v>
      </c>
      <c r="H1445" s="90">
        <v>75.846069999999997</v>
      </c>
    </row>
    <row r="1446" spans="2:8" x14ac:dyDescent="0.25">
      <c r="B1446" s="86" t="s">
        <v>69</v>
      </c>
      <c r="C1446" s="87" t="s">
        <v>108</v>
      </c>
      <c r="D1446" s="88" t="s">
        <v>92</v>
      </c>
      <c r="E1446" s="89" t="s">
        <v>90</v>
      </c>
      <c r="F1446" s="90">
        <v>6.2573999999999996</v>
      </c>
      <c r="G1446" s="90">
        <v>18.85521</v>
      </c>
      <c r="H1446" s="90">
        <v>12.597810000000001</v>
      </c>
    </row>
    <row r="1447" spans="2:8" x14ac:dyDescent="0.25">
      <c r="B1447" s="86" t="s">
        <v>69</v>
      </c>
      <c r="C1447" s="87" t="s">
        <v>109</v>
      </c>
      <c r="D1447" s="88" t="s">
        <v>94</v>
      </c>
      <c r="E1447" s="89" t="s">
        <v>90</v>
      </c>
      <c r="F1447" s="90">
        <v>18.277799999999999</v>
      </c>
      <c r="G1447" s="90">
        <v>45.657850000000003</v>
      </c>
      <c r="H1447" s="90">
        <v>27.380050000000001</v>
      </c>
    </row>
    <row r="1448" spans="2:8" x14ac:dyDescent="0.25">
      <c r="B1448" s="86" t="s">
        <v>69</v>
      </c>
      <c r="C1448" s="87" t="s">
        <v>110</v>
      </c>
      <c r="D1448" s="88" t="s">
        <v>92</v>
      </c>
      <c r="E1448" s="89" t="s">
        <v>90</v>
      </c>
      <c r="F1448" s="90">
        <v>18.772300000000001</v>
      </c>
      <c r="G1448" s="90">
        <v>-1.83965</v>
      </c>
      <c r="H1448" s="90">
        <v>-20.61195</v>
      </c>
    </row>
    <row r="1449" spans="2:8" x14ac:dyDescent="0.25">
      <c r="B1449" s="86" t="s">
        <v>69</v>
      </c>
      <c r="C1449" s="87" t="s">
        <v>111</v>
      </c>
      <c r="D1449" s="88" t="s">
        <v>94</v>
      </c>
      <c r="E1449" s="89" t="s">
        <v>90</v>
      </c>
      <c r="F1449" s="90">
        <v>51.795999999999999</v>
      </c>
      <c r="G1449" s="90">
        <v>77.977419999999995</v>
      </c>
      <c r="H1449" s="90">
        <v>26.181419999999999</v>
      </c>
    </row>
    <row r="1450" spans="2:8" x14ac:dyDescent="0.25">
      <c r="B1450" s="86" t="s">
        <v>69</v>
      </c>
      <c r="C1450" s="87" t="s">
        <v>112</v>
      </c>
      <c r="D1450" s="88" t="s">
        <v>92</v>
      </c>
      <c r="E1450" s="89" t="s">
        <v>90</v>
      </c>
      <c r="F1450" s="90">
        <v>20.2621</v>
      </c>
      <c r="G1450" s="90">
        <v>0.33045999999999998</v>
      </c>
      <c r="H1450" s="90">
        <v>-19.931640000000002</v>
      </c>
    </row>
    <row r="1451" spans="2:8" x14ac:dyDescent="0.25">
      <c r="B1451" s="86" t="s">
        <v>69</v>
      </c>
      <c r="C1451" s="87" t="s">
        <v>113</v>
      </c>
      <c r="D1451" s="88" t="s">
        <v>94</v>
      </c>
      <c r="E1451" s="89" t="s">
        <v>90</v>
      </c>
      <c r="F1451" s="90">
        <v>172.54</v>
      </c>
      <c r="G1451" s="90">
        <v>60.237070000000003</v>
      </c>
      <c r="H1451" s="90">
        <v>-112.30293</v>
      </c>
    </row>
    <row r="1452" spans="2:8" x14ac:dyDescent="0.25">
      <c r="B1452" s="86" t="s">
        <v>69</v>
      </c>
      <c r="C1452" s="87" t="s">
        <v>114</v>
      </c>
      <c r="D1452" s="88" t="s">
        <v>92</v>
      </c>
      <c r="E1452" s="89" t="s">
        <v>90</v>
      </c>
      <c r="F1452" s="90">
        <v>3.3769999999999998</v>
      </c>
      <c r="G1452" s="90">
        <v>6.9352400000000003</v>
      </c>
      <c r="H1452" s="90">
        <v>3.5582400000000001</v>
      </c>
    </row>
    <row r="1453" spans="2:8" x14ac:dyDescent="0.25">
      <c r="B1453" s="86" t="s">
        <v>69</v>
      </c>
      <c r="C1453" s="87" t="s">
        <v>115</v>
      </c>
      <c r="D1453" s="88" t="s">
        <v>94</v>
      </c>
      <c r="E1453" s="89" t="s">
        <v>90</v>
      </c>
      <c r="F1453" s="90">
        <v>42.893000000000001</v>
      </c>
      <c r="G1453" s="90">
        <v>59.964619999999996</v>
      </c>
      <c r="H1453" s="90">
        <v>17.071619999999999</v>
      </c>
    </row>
    <row r="1454" spans="2:8" x14ac:dyDescent="0.25">
      <c r="B1454" s="86" t="s">
        <v>69</v>
      </c>
      <c r="C1454" s="87" t="s">
        <v>116</v>
      </c>
      <c r="D1454" s="88" t="s">
        <v>92</v>
      </c>
      <c r="E1454" s="89" t="s">
        <v>90</v>
      </c>
      <c r="F1454" s="90">
        <v>7.9459</v>
      </c>
      <c r="G1454" s="90">
        <v>0.70552999999999999</v>
      </c>
      <c r="H1454" s="90">
        <v>-7.2403700000000004</v>
      </c>
    </row>
    <row r="1455" spans="2:8" x14ac:dyDescent="0.25">
      <c r="B1455" s="86" t="s">
        <v>69</v>
      </c>
      <c r="C1455" s="87" t="s">
        <v>117</v>
      </c>
      <c r="D1455" s="88" t="s">
        <v>94</v>
      </c>
      <c r="E1455" s="89" t="s">
        <v>90</v>
      </c>
      <c r="F1455" s="90">
        <v>84.4</v>
      </c>
      <c r="G1455" s="90">
        <v>-103.75581</v>
      </c>
      <c r="H1455" s="90">
        <v>-188.15581</v>
      </c>
    </row>
    <row r="1456" spans="2:8" x14ac:dyDescent="0.25">
      <c r="B1456" s="86" t="s">
        <v>69</v>
      </c>
      <c r="C1456" s="87" t="s">
        <v>118</v>
      </c>
      <c r="D1456" s="88" t="s">
        <v>92</v>
      </c>
      <c r="E1456" s="89" t="s">
        <v>90</v>
      </c>
      <c r="F1456" s="90">
        <v>4.6681999999999997</v>
      </c>
      <c r="G1456" s="90">
        <v>3.3170299999999999</v>
      </c>
      <c r="H1456" s="90">
        <v>-1.35117</v>
      </c>
    </row>
    <row r="1457" spans="2:8" x14ac:dyDescent="0.25">
      <c r="B1457" s="86" t="s">
        <v>69</v>
      </c>
      <c r="C1457" s="87" t="s">
        <v>119</v>
      </c>
      <c r="D1457" s="88" t="s">
        <v>94</v>
      </c>
      <c r="E1457" s="89" t="s">
        <v>90</v>
      </c>
      <c r="F1457" s="90">
        <v>19.760000000000002</v>
      </c>
      <c r="G1457" s="90">
        <v>31.397400000000001</v>
      </c>
      <c r="H1457" s="90">
        <v>11.6374</v>
      </c>
    </row>
    <row r="1458" spans="2:8" x14ac:dyDescent="0.25">
      <c r="B1458" s="86" t="s">
        <v>69</v>
      </c>
      <c r="C1458" s="87" t="s">
        <v>120</v>
      </c>
      <c r="D1458" s="88" t="s">
        <v>92</v>
      </c>
      <c r="E1458" s="89" t="s">
        <v>90</v>
      </c>
      <c r="F1458" s="90">
        <v>21.155999999999999</v>
      </c>
      <c r="G1458" s="90">
        <v>19.104690000000002</v>
      </c>
      <c r="H1458" s="90">
        <v>-2.05131</v>
      </c>
    </row>
    <row r="1459" spans="2:8" x14ac:dyDescent="0.25">
      <c r="B1459" s="86" t="s">
        <v>69</v>
      </c>
      <c r="C1459" s="87" t="s">
        <v>121</v>
      </c>
      <c r="D1459" s="88" t="s">
        <v>94</v>
      </c>
      <c r="E1459" s="89" t="s">
        <v>90</v>
      </c>
      <c r="F1459" s="90">
        <v>6.26</v>
      </c>
      <c r="G1459" s="90">
        <v>14.873760000000001</v>
      </c>
      <c r="H1459" s="90">
        <v>8.6137599999999992</v>
      </c>
    </row>
    <row r="1460" spans="2:8" x14ac:dyDescent="0.25">
      <c r="B1460" s="86" t="s">
        <v>69</v>
      </c>
      <c r="C1460" s="87" t="s">
        <v>122</v>
      </c>
      <c r="D1460" s="88" t="s">
        <v>92</v>
      </c>
      <c r="E1460" s="89" t="s">
        <v>90</v>
      </c>
      <c r="F1460" s="90">
        <v>147.29769999999999</v>
      </c>
      <c r="G1460" s="90">
        <v>85.843170000000001</v>
      </c>
      <c r="H1460" s="90">
        <v>-61.454529999999998</v>
      </c>
    </row>
    <row r="1461" spans="2:8" x14ac:dyDescent="0.25">
      <c r="B1461" s="86" t="s">
        <v>69</v>
      </c>
      <c r="C1461" s="87" t="s">
        <v>123</v>
      </c>
      <c r="D1461" s="88" t="s">
        <v>94</v>
      </c>
      <c r="E1461" s="89" t="s">
        <v>90</v>
      </c>
      <c r="F1461" s="90">
        <v>37.56</v>
      </c>
      <c r="G1461" s="90">
        <v>13.13702</v>
      </c>
      <c r="H1461" s="90">
        <v>-24.422979999999999</v>
      </c>
    </row>
    <row r="1462" spans="2:8" x14ac:dyDescent="0.25">
      <c r="B1462" s="86" t="s">
        <v>69</v>
      </c>
      <c r="C1462" s="87" t="s">
        <v>124</v>
      </c>
      <c r="D1462" s="88" t="s">
        <v>92</v>
      </c>
      <c r="E1462" s="89" t="s">
        <v>90</v>
      </c>
      <c r="F1462" s="90">
        <v>54.727600000000002</v>
      </c>
      <c r="G1462" s="90">
        <v>7.1688900000000002</v>
      </c>
      <c r="H1462" s="90">
        <v>-47.558709999999998</v>
      </c>
    </row>
    <row r="1463" spans="2:8" x14ac:dyDescent="0.25">
      <c r="B1463" s="86" t="s">
        <v>69</v>
      </c>
      <c r="C1463" s="87" t="s">
        <v>125</v>
      </c>
      <c r="D1463" s="88" t="s">
        <v>92</v>
      </c>
      <c r="E1463" s="89" t="s">
        <v>90</v>
      </c>
      <c r="F1463" s="90">
        <v>36.451999999999998</v>
      </c>
      <c r="G1463" s="90">
        <v>40.370640000000002</v>
      </c>
      <c r="H1463" s="90">
        <v>3.9186399999999999</v>
      </c>
    </row>
    <row r="1464" spans="2:8" x14ac:dyDescent="0.25">
      <c r="B1464" s="86" t="s">
        <v>69</v>
      </c>
      <c r="C1464" s="87" t="s">
        <v>126</v>
      </c>
      <c r="D1464" s="88" t="s">
        <v>94</v>
      </c>
      <c r="E1464" s="89" t="s">
        <v>90</v>
      </c>
      <c r="F1464" s="90">
        <v>48.917999999999999</v>
      </c>
      <c r="G1464" s="90">
        <v>50.033619999999999</v>
      </c>
      <c r="H1464" s="90">
        <v>1.1156200000000001</v>
      </c>
    </row>
    <row r="1465" spans="2:8" x14ac:dyDescent="0.25">
      <c r="B1465" s="86" t="s">
        <v>69</v>
      </c>
      <c r="C1465" s="87" t="s">
        <v>127</v>
      </c>
      <c r="D1465" s="88" t="s">
        <v>94</v>
      </c>
      <c r="E1465" s="89" t="s">
        <v>90</v>
      </c>
      <c r="F1465" s="90">
        <v>89.430300000000003</v>
      </c>
      <c r="G1465" s="90">
        <v>88.774190000000004</v>
      </c>
      <c r="H1465" s="90">
        <v>-0.65610999999999997</v>
      </c>
    </row>
    <row r="1466" spans="2:8" x14ac:dyDescent="0.25">
      <c r="B1466" s="86" t="s">
        <v>69</v>
      </c>
      <c r="C1466" s="87" t="s">
        <v>128</v>
      </c>
      <c r="D1466" s="88" t="s">
        <v>92</v>
      </c>
      <c r="E1466" s="89" t="s">
        <v>90</v>
      </c>
      <c r="F1466" s="90">
        <v>23.341200000000001</v>
      </c>
      <c r="G1466" s="90">
        <v>21.171199999999999</v>
      </c>
      <c r="H1466" s="90">
        <v>-2.17</v>
      </c>
    </row>
    <row r="1467" spans="2:8" x14ac:dyDescent="0.25">
      <c r="B1467" s="86" t="s">
        <v>69</v>
      </c>
      <c r="C1467" s="87" t="s">
        <v>129</v>
      </c>
      <c r="D1467" s="88" t="s">
        <v>94</v>
      </c>
      <c r="E1467" s="89" t="s">
        <v>90</v>
      </c>
      <c r="F1467" s="90">
        <v>3.84</v>
      </c>
      <c r="G1467" s="90">
        <v>3.84</v>
      </c>
      <c r="H1467" s="90">
        <v>0</v>
      </c>
    </row>
    <row r="1468" spans="2:8" x14ac:dyDescent="0.25">
      <c r="B1468" s="86" t="s">
        <v>69</v>
      </c>
      <c r="C1468" s="87" t="s">
        <v>130</v>
      </c>
      <c r="D1468" s="88" t="s">
        <v>92</v>
      </c>
      <c r="E1468" s="89" t="s">
        <v>90</v>
      </c>
      <c r="F1468" s="90">
        <v>62.872199999999999</v>
      </c>
      <c r="G1468" s="90">
        <v>61.864040000000003</v>
      </c>
      <c r="H1468" s="90">
        <v>-1.0081599999999999</v>
      </c>
    </row>
    <row r="1469" spans="2:8" x14ac:dyDescent="0.25">
      <c r="B1469" s="86" t="s">
        <v>69</v>
      </c>
      <c r="C1469" s="87" t="s">
        <v>131</v>
      </c>
      <c r="D1469" s="88" t="s">
        <v>92</v>
      </c>
      <c r="E1469" s="89" t="s">
        <v>90</v>
      </c>
      <c r="F1469" s="90">
        <v>33.174300000000002</v>
      </c>
      <c r="G1469" s="90">
        <v>17.403510000000001</v>
      </c>
      <c r="H1469" s="90">
        <v>-15.77079</v>
      </c>
    </row>
    <row r="1470" spans="2:8" x14ac:dyDescent="0.25">
      <c r="B1470" s="86" t="s">
        <v>69</v>
      </c>
      <c r="C1470" s="87" t="s">
        <v>132</v>
      </c>
      <c r="D1470" s="88" t="s">
        <v>94</v>
      </c>
      <c r="E1470" s="89" t="s">
        <v>90</v>
      </c>
      <c r="F1470" s="90">
        <v>21.18</v>
      </c>
      <c r="G1470" s="90">
        <v>19.953800000000001</v>
      </c>
      <c r="H1470" s="90">
        <v>-1.2262</v>
      </c>
    </row>
    <row r="1471" spans="2:8" x14ac:dyDescent="0.25">
      <c r="B1471" s="86" t="s">
        <v>69</v>
      </c>
      <c r="C1471" s="87" t="s">
        <v>133</v>
      </c>
      <c r="D1471" s="88" t="s">
        <v>92</v>
      </c>
      <c r="E1471" s="89" t="s">
        <v>90</v>
      </c>
      <c r="F1471" s="90">
        <v>62.474899999999998</v>
      </c>
      <c r="G1471" s="90">
        <v>45.177619999999997</v>
      </c>
      <c r="H1471" s="90">
        <v>-17.297280000000001</v>
      </c>
    </row>
    <row r="1472" spans="2:8" x14ac:dyDescent="0.25">
      <c r="B1472" s="86" t="s">
        <v>69</v>
      </c>
      <c r="C1472" s="87" t="s">
        <v>134</v>
      </c>
      <c r="D1472" s="88" t="s">
        <v>94</v>
      </c>
      <c r="E1472" s="89" t="s">
        <v>90</v>
      </c>
      <c r="F1472" s="90">
        <v>74.167199999999994</v>
      </c>
      <c r="G1472" s="90">
        <v>56.249850000000002</v>
      </c>
      <c r="H1472" s="90">
        <v>-17.917349999999999</v>
      </c>
    </row>
    <row r="1473" spans="2:8" x14ac:dyDescent="0.25">
      <c r="B1473" s="86" t="s">
        <v>69</v>
      </c>
      <c r="C1473" s="87" t="s">
        <v>135</v>
      </c>
      <c r="D1473" s="88" t="s">
        <v>92</v>
      </c>
      <c r="E1473" s="89" t="s">
        <v>90</v>
      </c>
      <c r="F1473" s="90">
        <v>7.2507000000000001</v>
      </c>
      <c r="G1473" s="90">
        <v>2.1776</v>
      </c>
      <c r="H1473" s="90">
        <v>-5.0731000000000002</v>
      </c>
    </row>
    <row r="1474" spans="2:8" x14ac:dyDescent="0.25">
      <c r="B1474" s="86" t="s">
        <v>69</v>
      </c>
      <c r="C1474" s="87" t="s">
        <v>136</v>
      </c>
      <c r="D1474" s="88" t="s">
        <v>92</v>
      </c>
      <c r="E1474" s="89" t="s">
        <v>90</v>
      </c>
      <c r="F1474" s="90">
        <v>8.1446000000000005</v>
      </c>
      <c r="G1474" s="90">
        <v>7.6397899999999996</v>
      </c>
      <c r="H1474" s="90">
        <v>-0.50480999999999998</v>
      </c>
    </row>
    <row r="1475" spans="2:8" x14ac:dyDescent="0.25">
      <c r="B1475" s="86" t="s">
        <v>69</v>
      </c>
      <c r="C1475" s="87" t="s">
        <v>137</v>
      </c>
      <c r="D1475" s="88" t="s">
        <v>92</v>
      </c>
      <c r="E1475" s="89" t="s">
        <v>90</v>
      </c>
      <c r="F1475" s="90">
        <v>18.573599999999999</v>
      </c>
      <c r="G1475" s="90">
        <v>16.356159999999999</v>
      </c>
      <c r="H1475" s="90">
        <v>-2.2174399999999999</v>
      </c>
    </row>
    <row r="1476" spans="2:8" x14ac:dyDescent="0.25">
      <c r="B1476" s="86" t="s">
        <v>69</v>
      </c>
      <c r="C1476" s="87" t="s">
        <v>138</v>
      </c>
      <c r="D1476" s="88" t="s">
        <v>92</v>
      </c>
      <c r="E1476" s="89" t="s">
        <v>90</v>
      </c>
      <c r="F1476" s="90">
        <v>46.086399999999998</v>
      </c>
      <c r="G1476" s="90">
        <v>55.651760000000003</v>
      </c>
      <c r="H1476" s="90">
        <v>9.5653600000000001</v>
      </c>
    </row>
    <row r="1477" spans="2:8" x14ac:dyDescent="0.25">
      <c r="B1477" s="86" t="s">
        <v>69</v>
      </c>
      <c r="C1477" s="87" t="s">
        <v>139</v>
      </c>
      <c r="D1477" s="88" t="s">
        <v>94</v>
      </c>
      <c r="E1477" s="89" t="s">
        <v>90</v>
      </c>
      <c r="F1477" s="90">
        <v>136.08080000000001</v>
      </c>
      <c r="G1477" s="90">
        <v>138.45433</v>
      </c>
      <c r="H1477" s="90">
        <v>2.3735300000000001</v>
      </c>
    </row>
    <row r="1478" spans="2:8" x14ac:dyDescent="0.25">
      <c r="B1478" s="86" t="s">
        <v>69</v>
      </c>
      <c r="C1478" s="87" t="s">
        <v>140</v>
      </c>
      <c r="D1478" s="88" t="s">
        <v>94</v>
      </c>
      <c r="E1478" s="89" t="s">
        <v>90</v>
      </c>
      <c r="F1478" s="90">
        <v>12</v>
      </c>
      <c r="G1478" s="90">
        <v>26.560980000000001</v>
      </c>
      <c r="H1478" s="90">
        <v>14.560980000000001</v>
      </c>
    </row>
    <row r="1479" spans="2:8" x14ac:dyDescent="0.25">
      <c r="B1479" s="86" t="s">
        <v>69</v>
      </c>
      <c r="C1479" s="87" t="s">
        <v>141</v>
      </c>
      <c r="D1479" s="88" t="s">
        <v>92</v>
      </c>
      <c r="E1479" s="89" t="s">
        <v>90</v>
      </c>
      <c r="F1479" s="90">
        <v>39.530999999999999</v>
      </c>
      <c r="G1479" s="90">
        <v>38.71555</v>
      </c>
      <c r="H1479" s="90">
        <v>-0.81545000000000001</v>
      </c>
    </row>
    <row r="1480" spans="2:8" x14ac:dyDescent="0.25">
      <c r="B1480" s="86" t="s">
        <v>69</v>
      </c>
      <c r="C1480" s="87" t="s">
        <v>47</v>
      </c>
      <c r="D1480" s="88" t="s">
        <v>46</v>
      </c>
      <c r="E1480" s="89" t="s">
        <v>90</v>
      </c>
      <c r="F1480" s="90">
        <v>87.454852430000003</v>
      </c>
      <c r="G1480" s="90">
        <v>74.593440000000001</v>
      </c>
      <c r="H1480" s="90">
        <v>-12.86141243</v>
      </c>
    </row>
    <row r="1481" spans="2:8" x14ac:dyDescent="0.25">
      <c r="B1481" s="86" t="s">
        <v>69</v>
      </c>
      <c r="C1481" s="87" t="s">
        <v>48</v>
      </c>
      <c r="D1481" s="88" t="s">
        <v>46</v>
      </c>
      <c r="E1481" s="89" t="s">
        <v>90</v>
      </c>
      <c r="F1481" s="90">
        <v>28.809717334999998</v>
      </c>
      <c r="G1481" s="90">
        <v>47.440019999999997</v>
      </c>
      <c r="H1481" s="90">
        <v>18.630302664999999</v>
      </c>
    </row>
    <row r="1482" spans="2:8" x14ac:dyDescent="0.25">
      <c r="B1482" s="86" t="s">
        <v>69</v>
      </c>
      <c r="C1482" s="87" t="s">
        <v>142</v>
      </c>
      <c r="D1482" s="88" t="s">
        <v>92</v>
      </c>
      <c r="E1482" s="89" t="s">
        <v>90</v>
      </c>
      <c r="F1482" s="90">
        <v>25.725000000000001</v>
      </c>
      <c r="G1482" s="90">
        <v>22.635400000000001</v>
      </c>
      <c r="H1482" s="90">
        <v>-3.0895999999999999</v>
      </c>
    </row>
    <row r="1483" spans="2:8" x14ac:dyDescent="0.25">
      <c r="B1483" s="86" t="s">
        <v>69</v>
      </c>
      <c r="C1483" s="87" t="s">
        <v>143</v>
      </c>
      <c r="D1483" s="88" t="s">
        <v>92</v>
      </c>
      <c r="E1483" s="89" t="s">
        <v>90</v>
      </c>
      <c r="F1483" s="90">
        <v>9.0385000000000009</v>
      </c>
      <c r="G1483" s="90">
        <v>8.5682500000000008</v>
      </c>
      <c r="H1483" s="90">
        <v>-0.47025</v>
      </c>
    </row>
    <row r="1484" spans="2:8" x14ac:dyDescent="0.25">
      <c r="B1484" s="86" t="s">
        <v>69</v>
      </c>
      <c r="C1484" s="87" t="s">
        <v>144</v>
      </c>
      <c r="D1484" s="88" t="s">
        <v>94</v>
      </c>
      <c r="E1484" s="89" t="s">
        <v>90</v>
      </c>
      <c r="F1484" s="90">
        <v>166.2175</v>
      </c>
      <c r="G1484" s="90">
        <v>112.83987999999999</v>
      </c>
      <c r="H1484" s="90">
        <v>-53.37762</v>
      </c>
    </row>
    <row r="1485" spans="2:8" x14ac:dyDescent="0.25">
      <c r="B1485" s="86" t="s">
        <v>69</v>
      </c>
      <c r="C1485" s="87" t="s">
        <v>145</v>
      </c>
      <c r="D1485" s="88" t="s">
        <v>92</v>
      </c>
      <c r="E1485" s="89" t="s">
        <v>90</v>
      </c>
      <c r="F1485" s="90">
        <v>4.6681999999999997</v>
      </c>
      <c r="G1485" s="90">
        <v>3.9546399999999999</v>
      </c>
      <c r="H1485" s="90">
        <v>-0.71355999999999997</v>
      </c>
    </row>
    <row r="1486" spans="2:8" x14ac:dyDescent="0.25">
      <c r="B1486" s="86" t="s">
        <v>69</v>
      </c>
      <c r="C1486" s="87" t="s">
        <v>146</v>
      </c>
      <c r="D1486" s="88" t="s">
        <v>94</v>
      </c>
      <c r="E1486" s="89" t="s">
        <v>90</v>
      </c>
      <c r="F1486" s="90">
        <v>6.92</v>
      </c>
      <c r="G1486" s="90">
        <v>5.0644200000000001</v>
      </c>
      <c r="H1486" s="90">
        <v>-1.85558</v>
      </c>
    </row>
    <row r="1487" spans="2:8" x14ac:dyDescent="0.25">
      <c r="B1487" s="86" t="s">
        <v>69</v>
      </c>
      <c r="C1487" s="87" t="s">
        <v>147</v>
      </c>
      <c r="D1487" s="88" t="s">
        <v>92</v>
      </c>
      <c r="E1487" s="89" t="s">
        <v>90</v>
      </c>
      <c r="F1487" s="90">
        <v>9.1378000000000004</v>
      </c>
      <c r="G1487" s="90">
        <v>4.8738299999999999</v>
      </c>
      <c r="H1487" s="90">
        <v>-4.2639699999999996</v>
      </c>
    </row>
    <row r="1488" spans="2:8" x14ac:dyDescent="0.25">
      <c r="B1488" s="86" t="s">
        <v>69</v>
      </c>
      <c r="C1488" s="87" t="s">
        <v>148</v>
      </c>
      <c r="D1488" s="88" t="s">
        <v>94</v>
      </c>
      <c r="E1488" s="89" t="s">
        <v>90</v>
      </c>
      <c r="F1488" s="90">
        <v>0</v>
      </c>
      <c r="G1488" s="90">
        <v>114.44884</v>
      </c>
      <c r="H1488" s="90">
        <v>114.44884</v>
      </c>
    </row>
    <row r="1489" spans="2:8" x14ac:dyDescent="0.25">
      <c r="B1489" s="86" t="s">
        <v>69</v>
      </c>
      <c r="C1489" s="87" t="s">
        <v>149</v>
      </c>
      <c r="D1489" s="88" t="s">
        <v>92</v>
      </c>
      <c r="E1489" s="89" t="s">
        <v>90</v>
      </c>
      <c r="F1489" s="90">
        <v>3.4763000000000002</v>
      </c>
      <c r="G1489" s="90">
        <v>2.7776399999999999</v>
      </c>
      <c r="H1489" s="90">
        <v>-0.69865999999999995</v>
      </c>
    </row>
    <row r="1490" spans="2:8" x14ac:dyDescent="0.25">
      <c r="B1490" s="86" t="s">
        <v>69</v>
      </c>
      <c r="C1490" s="87" t="s">
        <v>150</v>
      </c>
      <c r="D1490" s="88" t="s">
        <v>92</v>
      </c>
      <c r="E1490" s="89" t="s">
        <v>90</v>
      </c>
      <c r="F1490" s="90">
        <v>26.320900000000002</v>
      </c>
      <c r="G1490" s="90">
        <v>25.584890000000001</v>
      </c>
      <c r="H1490" s="90">
        <v>-0.73601000000000005</v>
      </c>
    </row>
    <row r="1491" spans="2:8" x14ac:dyDescent="0.25">
      <c r="B1491" s="86" t="s">
        <v>69</v>
      </c>
      <c r="C1491" s="87" t="s">
        <v>151</v>
      </c>
      <c r="D1491" s="88" t="s">
        <v>94</v>
      </c>
      <c r="E1491" s="89" t="s">
        <v>90</v>
      </c>
      <c r="F1491" s="90">
        <v>6.8150000000000004</v>
      </c>
      <c r="G1491" s="90">
        <v>4.7699999999999999E-3</v>
      </c>
      <c r="H1491" s="90">
        <v>-6.8102299999999998</v>
      </c>
    </row>
    <row r="1492" spans="2:8" x14ac:dyDescent="0.25">
      <c r="B1492" s="86" t="s">
        <v>69</v>
      </c>
      <c r="C1492" s="87" t="s">
        <v>152</v>
      </c>
      <c r="D1492" s="88" t="s">
        <v>92</v>
      </c>
      <c r="E1492" s="89" t="s">
        <v>90</v>
      </c>
      <c r="F1492" s="90">
        <v>44.2986</v>
      </c>
      <c r="G1492" s="90">
        <v>44.997579999999999</v>
      </c>
      <c r="H1492" s="90">
        <v>0.69898000000000005</v>
      </c>
    </row>
    <row r="1493" spans="2:8" x14ac:dyDescent="0.25">
      <c r="B1493" s="86" t="s">
        <v>69</v>
      </c>
      <c r="C1493" s="87" t="s">
        <v>153</v>
      </c>
      <c r="D1493" s="88" t="s">
        <v>94</v>
      </c>
      <c r="E1493" s="89" t="s">
        <v>90</v>
      </c>
      <c r="F1493" s="90">
        <v>23</v>
      </c>
      <c r="G1493" s="90">
        <v>-0.14471000000000001</v>
      </c>
      <c r="H1493" s="90">
        <v>-23.14471</v>
      </c>
    </row>
    <row r="1494" spans="2:8" x14ac:dyDescent="0.25">
      <c r="B1494" s="86" t="s">
        <v>69</v>
      </c>
      <c r="C1494" s="87" t="s">
        <v>154</v>
      </c>
      <c r="D1494" s="88" t="s">
        <v>94</v>
      </c>
      <c r="E1494" s="89" t="s">
        <v>90</v>
      </c>
      <c r="F1494" s="90">
        <v>26.503</v>
      </c>
      <c r="G1494" s="90">
        <v>-0.25566</v>
      </c>
      <c r="H1494" s="90">
        <v>-26.758659999999999</v>
      </c>
    </row>
    <row r="1495" spans="2:8" x14ac:dyDescent="0.25">
      <c r="B1495" s="86" t="s">
        <v>69</v>
      </c>
      <c r="C1495" s="87" t="s">
        <v>155</v>
      </c>
      <c r="D1495" s="88" t="s">
        <v>92</v>
      </c>
      <c r="E1495" s="89" t="s">
        <v>90</v>
      </c>
      <c r="F1495" s="90">
        <v>29.300599999999999</v>
      </c>
      <c r="G1495" s="90">
        <v>29.940460000000002</v>
      </c>
      <c r="H1495" s="90">
        <v>0.63985999999999998</v>
      </c>
    </row>
    <row r="1496" spans="2:8" x14ac:dyDescent="0.25">
      <c r="B1496" s="86" t="s">
        <v>69</v>
      </c>
      <c r="C1496" s="87" t="s">
        <v>49</v>
      </c>
      <c r="D1496" s="88" t="s">
        <v>46</v>
      </c>
      <c r="E1496" s="89" t="s">
        <v>90</v>
      </c>
      <c r="F1496" s="90">
        <v>83.254068259999997</v>
      </c>
      <c r="G1496" s="90">
        <v>80.020240000000001</v>
      </c>
      <c r="H1496" s="90">
        <v>-3.2338282600000001</v>
      </c>
    </row>
    <row r="1497" spans="2:8" x14ac:dyDescent="0.25">
      <c r="B1497" s="86" t="s">
        <v>69</v>
      </c>
      <c r="C1497" s="87" t="s">
        <v>156</v>
      </c>
      <c r="D1497" s="88" t="s">
        <v>92</v>
      </c>
      <c r="E1497" s="89" t="s">
        <v>90</v>
      </c>
      <c r="F1497" s="90">
        <v>10.031700000000001</v>
      </c>
      <c r="G1497" s="90">
        <v>13.20998</v>
      </c>
      <c r="H1497" s="90">
        <v>3.17828</v>
      </c>
    </row>
    <row r="1498" spans="2:8" x14ac:dyDescent="0.25">
      <c r="B1498" s="86" t="s">
        <v>69</v>
      </c>
      <c r="C1498" s="87" t="s">
        <v>157</v>
      </c>
      <c r="D1498" s="88" t="s">
        <v>94</v>
      </c>
      <c r="E1498" s="89" t="s">
        <v>90</v>
      </c>
      <c r="F1498" s="90">
        <v>0</v>
      </c>
      <c r="G1498" s="90">
        <v>9.0509999999999993E-2</v>
      </c>
      <c r="H1498" s="90">
        <v>9.0509999999999993E-2</v>
      </c>
    </row>
    <row r="1499" spans="2:8" x14ac:dyDescent="0.25">
      <c r="B1499" s="86" t="s">
        <v>69</v>
      </c>
      <c r="C1499" s="87" t="s">
        <v>158</v>
      </c>
      <c r="D1499" s="88" t="s">
        <v>94</v>
      </c>
      <c r="E1499" s="89" t="s">
        <v>90</v>
      </c>
      <c r="F1499" s="90">
        <v>125.84099999999999</v>
      </c>
      <c r="G1499" s="90">
        <v>58.610489999999999</v>
      </c>
      <c r="H1499" s="90">
        <v>-67.230509999999995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90</v>
      </c>
      <c r="F1500" s="90">
        <v>39.252967134999999</v>
      </c>
      <c r="G1500" s="90">
        <v>36.614490000000004</v>
      </c>
      <c r="H1500" s="90">
        <v>-2.638477135</v>
      </c>
    </row>
    <row r="1501" spans="2:8" x14ac:dyDescent="0.25">
      <c r="B1501" s="86" t="s">
        <v>70</v>
      </c>
      <c r="C1501" s="87" t="s">
        <v>91</v>
      </c>
      <c r="D1501" s="88" t="s">
        <v>92</v>
      </c>
      <c r="E1501" s="89" t="s">
        <v>90</v>
      </c>
      <c r="F1501" s="90">
        <v>63.356499999999997</v>
      </c>
      <c r="G1501" s="90">
        <v>-15.92408</v>
      </c>
      <c r="H1501" s="90">
        <v>-79.28058</v>
      </c>
    </row>
    <row r="1502" spans="2:8" x14ac:dyDescent="0.25">
      <c r="B1502" s="86" t="s">
        <v>70</v>
      </c>
      <c r="C1502" s="87" t="s">
        <v>93</v>
      </c>
      <c r="D1502" s="88" t="s">
        <v>94</v>
      </c>
      <c r="E1502" s="89" t="s">
        <v>90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90</v>
      </c>
      <c r="F1503" s="90">
        <v>14.323277865</v>
      </c>
      <c r="G1503" s="90">
        <v>19.53725</v>
      </c>
      <c r="H1503" s="90">
        <v>5.2139721349999997</v>
      </c>
    </row>
    <row r="1504" spans="2:8" x14ac:dyDescent="0.25">
      <c r="B1504" s="86" t="s">
        <v>70</v>
      </c>
      <c r="C1504" s="87" t="s">
        <v>95</v>
      </c>
      <c r="D1504" s="88" t="s">
        <v>92</v>
      </c>
      <c r="E1504" s="89" t="s">
        <v>90</v>
      </c>
      <c r="F1504" s="90">
        <v>24.329699999999999</v>
      </c>
      <c r="G1504" s="90">
        <v>15.43834</v>
      </c>
      <c r="H1504" s="90">
        <v>-8.8913600000000006</v>
      </c>
    </row>
    <row r="1505" spans="2:8" x14ac:dyDescent="0.25">
      <c r="B1505" s="86" t="s">
        <v>70</v>
      </c>
      <c r="C1505" s="87" t="s">
        <v>96</v>
      </c>
      <c r="D1505" s="88" t="s">
        <v>94</v>
      </c>
      <c r="E1505" s="89" t="s">
        <v>90</v>
      </c>
      <c r="F1505" s="90">
        <v>31.912500000000001</v>
      </c>
      <c r="G1505" s="90">
        <v>4.6999999999999999E-4</v>
      </c>
      <c r="H1505" s="90">
        <v>-31.912030000000001</v>
      </c>
    </row>
    <row r="1506" spans="2:8" x14ac:dyDescent="0.25">
      <c r="B1506" s="86" t="s">
        <v>70</v>
      </c>
      <c r="C1506" s="87" t="s">
        <v>97</v>
      </c>
      <c r="D1506" s="88" t="s">
        <v>94</v>
      </c>
      <c r="E1506" s="89" t="s">
        <v>90</v>
      </c>
      <c r="F1506" s="90">
        <v>3.96</v>
      </c>
      <c r="G1506" s="90">
        <v>-5.4829999999999997E-2</v>
      </c>
      <c r="H1506" s="90">
        <v>-4.0148299999999999</v>
      </c>
    </row>
    <row r="1507" spans="2:8" x14ac:dyDescent="0.25">
      <c r="B1507" s="86" t="s">
        <v>70</v>
      </c>
      <c r="C1507" s="87" t="s">
        <v>98</v>
      </c>
      <c r="D1507" s="88" t="s">
        <v>94</v>
      </c>
      <c r="E1507" s="89" t="s">
        <v>90</v>
      </c>
      <c r="F1507" s="90">
        <v>32.193679504394503</v>
      </c>
      <c r="G1507" s="90">
        <v>-0.33828000000000003</v>
      </c>
      <c r="H1507" s="90">
        <v>-32.5319595043945</v>
      </c>
    </row>
    <row r="1508" spans="2:8" x14ac:dyDescent="0.25">
      <c r="B1508" s="86" t="s">
        <v>70</v>
      </c>
      <c r="C1508" s="87" t="s">
        <v>99</v>
      </c>
      <c r="D1508" s="88" t="s">
        <v>92</v>
      </c>
      <c r="E1508" s="89" t="s">
        <v>90</v>
      </c>
      <c r="F1508" s="90">
        <v>9.6326000000000001</v>
      </c>
      <c r="G1508" s="90">
        <v>7.5311899999999996</v>
      </c>
      <c r="H1508" s="90">
        <v>-2.10141</v>
      </c>
    </row>
    <row r="1509" spans="2:8" x14ac:dyDescent="0.25">
      <c r="B1509" s="86" t="s">
        <v>70</v>
      </c>
      <c r="C1509" s="87" t="s">
        <v>100</v>
      </c>
      <c r="D1509" s="88" t="s">
        <v>94</v>
      </c>
      <c r="E1509" s="89" t="s">
        <v>90</v>
      </c>
      <c r="F1509" s="90">
        <v>117.59</v>
      </c>
      <c r="G1509" s="90">
        <v>71.130139999999997</v>
      </c>
      <c r="H1509" s="90">
        <v>-46.459859999999999</v>
      </c>
    </row>
    <row r="1510" spans="2:8" x14ac:dyDescent="0.25">
      <c r="B1510" s="86" t="s">
        <v>70</v>
      </c>
      <c r="C1510" s="87" t="s">
        <v>101</v>
      </c>
      <c r="D1510" s="88" t="s">
        <v>92</v>
      </c>
      <c r="E1510" s="89" t="s">
        <v>90</v>
      </c>
      <c r="F1510" s="90">
        <v>16.683199999999999</v>
      </c>
      <c r="G1510" s="90">
        <v>29.1815</v>
      </c>
      <c r="H1510" s="90">
        <v>12.4983</v>
      </c>
    </row>
    <row r="1511" spans="2:8" x14ac:dyDescent="0.25">
      <c r="B1511" s="86" t="s">
        <v>70</v>
      </c>
      <c r="C1511" s="87" t="s">
        <v>102</v>
      </c>
      <c r="D1511" s="88" t="s">
        <v>94</v>
      </c>
      <c r="E1511" s="89" t="s">
        <v>90</v>
      </c>
      <c r="F1511" s="90">
        <v>33.799999999999997</v>
      </c>
      <c r="G1511" s="90">
        <v>-6.4156399999999998</v>
      </c>
      <c r="H1511" s="90">
        <v>-40.21564</v>
      </c>
    </row>
    <row r="1512" spans="2:8" x14ac:dyDescent="0.25">
      <c r="B1512" s="86" t="s">
        <v>70</v>
      </c>
      <c r="C1512" s="87" t="s">
        <v>103</v>
      </c>
      <c r="D1512" s="88" t="s">
        <v>94</v>
      </c>
      <c r="E1512" s="89" t="s">
        <v>90</v>
      </c>
      <c r="F1512" s="90">
        <v>9.4700000000000006</v>
      </c>
      <c r="G1512" s="90">
        <v>7.4819999999999998E-2</v>
      </c>
      <c r="H1512" s="90">
        <v>-9.3951799999999999</v>
      </c>
    </row>
    <row r="1513" spans="2:8" x14ac:dyDescent="0.25">
      <c r="B1513" s="86" t="s">
        <v>70</v>
      </c>
      <c r="C1513" s="87" t="s">
        <v>104</v>
      </c>
      <c r="D1513" s="88" t="s">
        <v>92</v>
      </c>
      <c r="E1513" s="89" t="s">
        <v>90</v>
      </c>
      <c r="F1513" s="90">
        <v>52.433</v>
      </c>
      <c r="G1513" s="90">
        <v>51.314570000000003</v>
      </c>
      <c r="H1513" s="90">
        <v>-1.11843</v>
      </c>
    </row>
    <row r="1514" spans="2:8" x14ac:dyDescent="0.25">
      <c r="B1514" s="86" t="s">
        <v>70</v>
      </c>
      <c r="C1514" s="87" t="s">
        <v>105</v>
      </c>
      <c r="D1514" s="88" t="s">
        <v>94</v>
      </c>
      <c r="E1514" s="89" t="s">
        <v>90</v>
      </c>
      <c r="F1514" s="90">
        <v>19.22</v>
      </c>
      <c r="G1514" s="90">
        <v>3.6716099999999998</v>
      </c>
      <c r="H1514" s="90">
        <v>-15.548389999999999</v>
      </c>
    </row>
    <row r="1515" spans="2:8" x14ac:dyDescent="0.25">
      <c r="B1515" s="86" t="s">
        <v>70</v>
      </c>
      <c r="C1515" s="87" t="s">
        <v>106</v>
      </c>
      <c r="D1515" s="88" t="s">
        <v>92</v>
      </c>
      <c r="E1515" s="89" t="s">
        <v>90</v>
      </c>
      <c r="F1515" s="90">
        <v>9.8312000000000008</v>
      </c>
      <c r="G1515" s="90">
        <v>-1.2481800000000001</v>
      </c>
      <c r="H1515" s="90">
        <v>-11.07938</v>
      </c>
    </row>
    <row r="1516" spans="2:8" x14ac:dyDescent="0.25">
      <c r="B1516" s="86" t="s">
        <v>70</v>
      </c>
      <c r="C1516" s="87" t="s">
        <v>107</v>
      </c>
      <c r="D1516" s="88" t="s">
        <v>94</v>
      </c>
      <c r="E1516" s="89" t="s">
        <v>90</v>
      </c>
      <c r="F1516" s="90">
        <v>29.221599999999999</v>
      </c>
      <c r="G1516" s="90">
        <v>113.51891999999999</v>
      </c>
      <c r="H1516" s="90">
        <v>84.297319999999999</v>
      </c>
    </row>
    <row r="1517" spans="2:8" x14ac:dyDescent="0.25">
      <c r="B1517" s="86" t="s">
        <v>70</v>
      </c>
      <c r="C1517" s="87" t="s">
        <v>108</v>
      </c>
      <c r="D1517" s="88" t="s">
        <v>92</v>
      </c>
      <c r="E1517" s="89" t="s">
        <v>90</v>
      </c>
      <c r="F1517" s="90">
        <v>5.6604000000000001</v>
      </c>
      <c r="G1517" s="90">
        <v>19.267939999999999</v>
      </c>
      <c r="H1517" s="90">
        <v>13.60754</v>
      </c>
    </row>
    <row r="1518" spans="2:8" x14ac:dyDescent="0.25">
      <c r="B1518" s="86" t="s">
        <v>70</v>
      </c>
      <c r="C1518" s="87" t="s">
        <v>109</v>
      </c>
      <c r="D1518" s="88" t="s">
        <v>94</v>
      </c>
      <c r="E1518" s="89" t="s">
        <v>90</v>
      </c>
      <c r="F1518" s="90">
        <v>14.2418</v>
      </c>
      <c r="G1518" s="90">
        <v>45.596330000000002</v>
      </c>
      <c r="H1518" s="90">
        <v>31.35453</v>
      </c>
    </row>
    <row r="1519" spans="2:8" x14ac:dyDescent="0.25">
      <c r="B1519" s="86" t="s">
        <v>70</v>
      </c>
      <c r="C1519" s="87" t="s">
        <v>110</v>
      </c>
      <c r="D1519" s="88" t="s">
        <v>92</v>
      </c>
      <c r="E1519" s="89" t="s">
        <v>90</v>
      </c>
      <c r="F1519" s="90">
        <v>17.080400000000001</v>
      </c>
      <c r="G1519" s="90">
        <v>-5.6823800000000002</v>
      </c>
      <c r="H1519" s="90">
        <v>-22.762779999999999</v>
      </c>
    </row>
    <row r="1520" spans="2:8" x14ac:dyDescent="0.25">
      <c r="B1520" s="86" t="s">
        <v>70</v>
      </c>
      <c r="C1520" s="87" t="s">
        <v>111</v>
      </c>
      <c r="D1520" s="88" t="s">
        <v>94</v>
      </c>
      <c r="E1520" s="89" t="s">
        <v>90</v>
      </c>
      <c r="F1520" s="90">
        <v>51.415999999999997</v>
      </c>
      <c r="G1520" s="90">
        <v>46.577979999999997</v>
      </c>
      <c r="H1520" s="90">
        <v>-4.8380200000000002</v>
      </c>
    </row>
    <row r="1521" spans="2:8" x14ac:dyDescent="0.25">
      <c r="B1521" s="86" t="s">
        <v>70</v>
      </c>
      <c r="C1521" s="87" t="s">
        <v>112</v>
      </c>
      <c r="D1521" s="88" t="s">
        <v>92</v>
      </c>
      <c r="E1521" s="89" t="s">
        <v>90</v>
      </c>
      <c r="F1521" s="90">
        <v>18.470700000000001</v>
      </c>
      <c r="G1521" s="90">
        <v>4.2326100000000002</v>
      </c>
      <c r="H1521" s="90">
        <v>-14.23809</v>
      </c>
    </row>
    <row r="1522" spans="2:8" x14ac:dyDescent="0.25">
      <c r="B1522" s="86" t="s">
        <v>70</v>
      </c>
      <c r="C1522" s="87" t="s">
        <v>113</v>
      </c>
      <c r="D1522" s="88" t="s">
        <v>94</v>
      </c>
      <c r="E1522" s="89" t="s">
        <v>90</v>
      </c>
      <c r="F1522" s="90">
        <v>179.39400000000001</v>
      </c>
      <c r="G1522" s="90">
        <v>7.9665100000000004</v>
      </c>
      <c r="H1522" s="90">
        <v>-171.42749000000001</v>
      </c>
    </row>
    <row r="1523" spans="2:8" x14ac:dyDescent="0.25">
      <c r="B1523" s="86" t="s">
        <v>70</v>
      </c>
      <c r="C1523" s="87" t="s">
        <v>114</v>
      </c>
      <c r="D1523" s="88" t="s">
        <v>92</v>
      </c>
      <c r="E1523" s="89" t="s">
        <v>90</v>
      </c>
      <c r="F1523" s="90">
        <v>3.0785</v>
      </c>
      <c r="G1523" s="90">
        <v>7.3204399999999996</v>
      </c>
      <c r="H1523" s="90">
        <v>4.2419399999999996</v>
      </c>
    </row>
    <row r="1524" spans="2:8" x14ac:dyDescent="0.25">
      <c r="B1524" s="86" t="s">
        <v>70</v>
      </c>
      <c r="C1524" s="87" t="s">
        <v>115</v>
      </c>
      <c r="D1524" s="88" t="s">
        <v>94</v>
      </c>
      <c r="E1524" s="89" t="s">
        <v>90</v>
      </c>
      <c r="F1524" s="90">
        <v>27.63</v>
      </c>
      <c r="G1524" s="90">
        <v>54.353360000000002</v>
      </c>
      <c r="H1524" s="90">
        <v>26.72336</v>
      </c>
    </row>
    <row r="1525" spans="2:8" x14ac:dyDescent="0.25">
      <c r="B1525" s="86" t="s">
        <v>70</v>
      </c>
      <c r="C1525" s="87" t="s">
        <v>116</v>
      </c>
      <c r="D1525" s="88" t="s">
        <v>92</v>
      </c>
      <c r="E1525" s="89" t="s">
        <v>90</v>
      </c>
      <c r="F1525" s="90">
        <v>7.2492999999999999</v>
      </c>
      <c r="G1525" s="90">
        <v>0.50819999999999999</v>
      </c>
      <c r="H1525" s="90">
        <v>-6.7411000000000003</v>
      </c>
    </row>
    <row r="1526" spans="2:8" x14ac:dyDescent="0.25">
      <c r="B1526" s="86" t="s">
        <v>70</v>
      </c>
      <c r="C1526" s="87" t="s">
        <v>117</v>
      </c>
      <c r="D1526" s="88" t="s">
        <v>94</v>
      </c>
      <c r="E1526" s="89" t="s">
        <v>90</v>
      </c>
      <c r="F1526" s="90">
        <v>84.61</v>
      </c>
      <c r="G1526" s="90">
        <v>-104.67243000000001</v>
      </c>
      <c r="H1526" s="90">
        <v>-189.28243000000001</v>
      </c>
    </row>
    <row r="1527" spans="2:8" x14ac:dyDescent="0.25">
      <c r="B1527" s="86" t="s">
        <v>70</v>
      </c>
      <c r="C1527" s="87" t="s">
        <v>118</v>
      </c>
      <c r="D1527" s="88" t="s">
        <v>92</v>
      </c>
      <c r="E1527" s="89" t="s">
        <v>90</v>
      </c>
      <c r="F1527" s="90">
        <v>4.2701000000000002</v>
      </c>
      <c r="G1527" s="90">
        <v>3.1686399999999999</v>
      </c>
      <c r="H1527" s="90">
        <v>-1.1014600000000001</v>
      </c>
    </row>
    <row r="1528" spans="2:8" x14ac:dyDescent="0.25">
      <c r="B1528" s="86" t="s">
        <v>70</v>
      </c>
      <c r="C1528" s="87" t="s">
        <v>119</v>
      </c>
      <c r="D1528" s="88" t="s">
        <v>94</v>
      </c>
      <c r="E1528" s="89" t="s">
        <v>90</v>
      </c>
      <c r="F1528" s="90">
        <v>16.72</v>
      </c>
      <c r="G1528" s="90">
        <v>30.427890000000001</v>
      </c>
      <c r="H1528" s="90">
        <v>13.707890000000001</v>
      </c>
    </row>
    <row r="1529" spans="2:8" x14ac:dyDescent="0.25">
      <c r="B1529" s="86" t="s">
        <v>70</v>
      </c>
      <c r="C1529" s="87" t="s">
        <v>120</v>
      </c>
      <c r="D1529" s="88" t="s">
        <v>92</v>
      </c>
      <c r="E1529" s="89" t="s">
        <v>90</v>
      </c>
      <c r="F1529" s="90">
        <v>19.2652</v>
      </c>
      <c r="G1529" s="90">
        <v>18.204689999999999</v>
      </c>
      <c r="H1529" s="90">
        <v>-1.0605100000000001</v>
      </c>
    </row>
    <row r="1530" spans="2:8" x14ac:dyDescent="0.25">
      <c r="B1530" s="86" t="s">
        <v>70</v>
      </c>
      <c r="C1530" s="87" t="s">
        <v>121</v>
      </c>
      <c r="D1530" s="88" t="s">
        <v>94</v>
      </c>
      <c r="E1530" s="89" t="s">
        <v>90</v>
      </c>
      <c r="F1530" s="90">
        <v>5.27</v>
      </c>
      <c r="G1530" s="90">
        <v>13.77692</v>
      </c>
      <c r="H1530" s="90">
        <v>8.5069199999999991</v>
      </c>
    </row>
    <row r="1531" spans="2:8" x14ac:dyDescent="0.25">
      <c r="B1531" s="86" t="s">
        <v>70</v>
      </c>
      <c r="C1531" s="87" t="s">
        <v>122</v>
      </c>
      <c r="D1531" s="88" t="s">
        <v>92</v>
      </c>
      <c r="E1531" s="89" t="s">
        <v>90</v>
      </c>
      <c r="F1531" s="90">
        <v>136.54429999999999</v>
      </c>
      <c r="G1531" s="90">
        <v>82.185580000000002</v>
      </c>
      <c r="H1531" s="90">
        <v>-54.358719999999998</v>
      </c>
    </row>
    <row r="1532" spans="2:8" x14ac:dyDescent="0.25">
      <c r="B1532" s="86" t="s">
        <v>70</v>
      </c>
      <c r="C1532" s="87" t="s">
        <v>123</v>
      </c>
      <c r="D1532" s="88" t="s">
        <v>94</v>
      </c>
      <c r="E1532" s="89" t="s">
        <v>90</v>
      </c>
      <c r="F1532" s="90">
        <v>31.2</v>
      </c>
      <c r="G1532" s="90">
        <v>12.36171</v>
      </c>
      <c r="H1532" s="90">
        <v>-18.838290000000001</v>
      </c>
    </row>
    <row r="1533" spans="2:8" x14ac:dyDescent="0.25">
      <c r="B1533" s="86" t="s">
        <v>70</v>
      </c>
      <c r="C1533" s="87" t="s">
        <v>124</v>
      </c>
      <c r="D1533" s="88" t="s">
        <v>92</v>
      </c>
      <c r="E1533" s="89" t="s">
        <v>90</v>
      </c>
      <c r="F1533" s="90">
        <v>49.950400000000002</v>
      </c>
      <c r="G1533" s="90">
        <v>2.6177299999999999</v>
      </c>
      <c r="H1533" s="90">
        <v>-47.33267</v>
      </c>
    </row>
    <row r="1534" spans="2:8" x14ac:dyDescent="0.25">
      <c r="B1534" s="86" t="s">
        <v>70</v>
      </c>
      <c r="C1534" s="87" t="s">
        <v>125</v>
      </c>
      <c r="D1534" s="88" t="s">
        <v>92</v>
      </c>
      <c r="E1534" s="89" t="s">
        <v>90</v>
      </c>
      <c r="F1534" s="90">
        <v>33.267200000000003</v>
      </c>
      <c r="G1534" s="90">
        <v>37.950899999999997</v>
      </c>
      <c r="H1534" s="90">
        <v>4.6837</v>
      </c>
    </row>
    <row r="1535" spans="2:8" x14ac:dyDescent="0.25">
      <c r="B1535" s="86" t="s">
        <v>70</v>
      </c>
      <c r="C1535" s="87" t="s">
        <v>126</v>
      </c>
      <c r="D1535" s="88" t="s">
        <v>94</v>
      </c>
      <c r="E1535" s="89" t="s">
        <v>90</v>
      </c>
      <c r="F1535" s="90">
        <v>48.917999999999999</v>
      </c>
      <c r="G1535" s="90">
        <v>50.403590000000001</v>
      </c>
      <c r="H1535" s="90">
        <v>1.48559</v>
      </c>
    </row>
    <row r="1536" spans="2:8" x14ac:dyDescent="0.25">
      <c r="B1536" s="86" t="s">
        <v>70</v>
      </c>
      <c r="C1536" s="87" t="s">
        <v>127</v>
      </c>
      <c r="D1536" s="88" t="s">
        <v>94</v>
      </c>
      <c r="E1536" s="89" t="s">
        <v>90</v>
      </c>
      <c r="F1536" s="90">
        <v>80.762699999999995</v>
      </c>
      <c r="G1536" s="90">
        <v>84.098259999999996</v>
      </c>
      <c r="H1536" s="90">
        <v>3.3355600000000001</v>
      </c>
    </row>
    <row r="1537" spans="2:8" x14ac:dyDescent="0.25">
      <c r="B1537" s="86" t="s">
        <v>70</v>
      </c>
      <c r="C1537" s="87" t="s">
        <v>128</v>
      </c>
      <c r="D1537" s="88" t="s">
        <v>92</v>
      </c>
      <c r="E1537" s="89" t="s">
        <v>90</v>
      </c>
      <c r="F1537" s="90">
        <v>21.251300000000001</v>
      </c>
      <c r="G1537" s="90">
        <v>19.07198</v>
      </c>
      <c r="H1537" s="90">
        <v>-2.1793200000000001</v>
      </c>
    </row>
    <row r="1538" spans="2:8" x14ac:dyDescent="0.25">
      <c r="B1538" s="86" t="s">
        <v>70</v>
      </c>
      <c r="C1538" s="87" t="s">
        <v>129</v>
      </c>
      <c r="D1538" s="88" t="s">
        <v>94</v>
      </c>
      <c r="E1538" s="89" t="s">
        <v>90</v>
      </c>
      <c r="F1538" s="90">
        <v>3.84</v>
      </c>
      <c r="G1538" s="90">
        <v>3.84</v>
      </c>
      <c r="H1538" s="90">
        <v>0</v>
      </c>
    </row>
    <row r="1539" spans="2:8" x14ac:dyDescent="0.25">
      <c r="B1539" s="86" t="s">
        <v>70</v>
      </c>
      <c r="C1539" s="87" t="s">
        <v>130</v>
      </c>
      <c r="D1539" s="88" t="s">
        <v>92</v>
      </c>
      <c r="E1539" s="89" t="s">
        <v>90</v>
      </c>
      <c r="F1539" s="90">
        <v>57.398200000000003</v>
      </c>
      <c r="G1539" s="90">
        <v>57.686230000000002</v>
      </c>
      <c r="H1539" s="90">
        <v>0.28803000000000001</v>
      </c>
    </row>
    <row r="1540" spans="2:8" x14ac:dyDescent="0.25">
      <c r="B1540" s="86" t="s">
        <v>70</v>
      </c>
      <c r="C1540" s="87" t="s">
        <v>131</v>
      </c>
      <c r="D1540" s="88" t="s">
        <v>92</v>
      </c>
      <c r="E1540" s="89" t="s">
        <v>90</v>
      </c>
      <c r="F1540" s="90">
        <v>30.288</v>
      </c>
      <c r="G1540" s="90">
        <v>15.514049999999999</v>
      </c>
      <c r="H1540" s="90">
        <v>-14.773949999999999</v>
      </c>
    </row>
    <row r="1541" spans="2:8" x14ac:dyDescent="0.25">
      <c r="B1541" s="86" t="s">
        <v>70</v>
      </c>
      <c r="C1541" s="87" t="s">
        <v>132</v>
      </c>
      <c r="D1541" s="88" t="s">
        <v>94</v>
      </c>
      <c r="E1541" s="89" t="s">
        <v>90</v>
      </c>
      <c r="F1541" s="90">
        <v>1.98</v>
      </c>
      <c r="G1541" s="90">
        <v>5.2791800000000002</v>
      </c>
      <c r="H1541" s="90">
        <v>3.2991799999999998</v>
      </c>
    </row>
    <row r="1542" spans="2:8" x14ac:dyDescent="0.25">
      <c r="B1542" s="86" t="s">
        <v>70</v>
      </c>
      <c r="C1542" s="87" t="s">
        <v>133</v>
      </c>
      <c r="D1542" s="88" t="s">
        <v>92</v>
      </c>
      <c r="E1542" s="89" t="s">
        <v>90</v>
      </c>
      <c r="F1542" s="90">
        <v>57.199599999999997</v>
      </c>
      <c r="G1542" s="90">
        <v>37.658250000000002</v>
      </c>
      <c r="H1542" s="90">
        <v>-19.541350000000001</v>
      </c>
    </row>
    <row r="1543" spans="2:8" x14ac:dyDescent="0.25">
      <c r="B1543" s="86" t="s">
        <v>70</v>
      </c>
      <c r="C1543" s="87" t="s">
        <v>134</v>
      </c>
      <c r="D1543" s="88" t="s">
        <v>94</v>
      </c>
      <c r="E1543" s="89" t="s">
        <v>90</v>
      </c>
      <c r="F1543" s="90">
        <v>52</v>
      </c>
      <c r="G1543" s="90">
        <v>45.605179999999997</v>
      </c>
      <c r="H1543" s="90">
        <v>-6.3948200000000002</v>
      </c>
    </row>
    <row r="1544" spans="2:8" x14ac:dyDescent="0.25">
      <c r="B1544" s="86" t="s">
        <v>70</v>
      </c>
      <c r="C1544" s="87" t="s">
        <v>135</v>
      </c>
      <c r="D1544" s="88" t="s">
        <v>92</v>
      </c>
      <c r="E1544" s="89" t="s">
        <v>90</v>
      </c>
      <c r="F1544" s="90">
        <v>6.6534000000000004</v>
      </c>
      <c r="G1544" s="90">
        <v>1.8553500000000001</v>
      </c>
      <c r="H1544" s="90">
        <v>-4.7980499999999999</v>
      </c>
    </row>
    <row r="1545" spans="2:8" x14ac:dyDescent="0.25">
      <c r="B1545" s="86" t="s">
        <v>70</v>
      </c>
      <c r="C1545" s="87" t="s">
        <v>136</v>
      </c>
      <c r="D1545" s="88" t="s">
        <v>92</v>
      </c>
      <c r="E1545" s="89" t="s">
        <v>90</v>
      </c>
      <c r="F1545" s="90">
        <v>7.4478999999999997</v>
      </c>
      <c r="G1545" s="90">
        <v>6.4050799999999999</v>
      </c>
      <c r="H1545" s="90">
        <v>-1.0428200000000001</v>
      </c>
    </row>
    <row r="1546" spans="2:8" x14ac:dyDescent="0.25">
      <c r="B1546" s="86" t="s">
        <v>70</v>
      </c>
      <c r="C1546" s="87" t="s">
        <v>137</v>
      </c>
      <c r="D1546" s="88" t="s">
        <v>92</v>
      </c>
      <c r="E1546" s="89" t="s">
        <v>90</v>
      </c>
      <c r="F1546" s="90">
        <v>16.881799999999998</v>
      </c>
      <c r="G1546" s="90">
        <v>15.407819999999999</v>
      </c>
      <c r="H1546" s="90">
        <v>-1.4739800000000001</v>
      </c>
    </row>
    <row r="1547" spans="2:8" x14ac:dyDescent="0.25">
      <c r="B1547" s="86" t="s">
        <v>70</v>
      </c>
      <c r="C1547" s="87" t="s">
        <v>138</v>
      </c>
      <c r="D1547" s="88" t="s">
        <v>92</v>
      </c>
      <c r="E1547" s="89" t="s">
        <v>90</v>
      </c>
      <c r="F1547" s="90">
        <v>42.1053</v>
      </c>
      <c r="G1547" s="90">
        <v>52.238840000000003</v>
      </c>
      <c r="H1547" s="90">
        <v>10.13354</v>
      </c>
    </row>
    <row r="1548" spans="2:8" x14ac:dyDescent="0.25">
      <c r="B1548" s="86" t="s">
        <v>70</v>
      </c>
      <c r="C1548" s="87" t="s">
        <v>139</v>
      </c>
      <c r="D1548" s="88" t="s">
        <v>94</v>
      </c>
      <c r="E1548" s="89" t="s">
        <v>90</v>
      </c>
      <c r="F1548" s="90">
        <v>136.08080000000001</v>
      </c>
      <c r="G1548" s="90">
        <v>126.83369</v>
      </c>
      <c r="H1548" s="90">
        <v>-9.2471099999999993</v>
      </c>
    </row>
    <row r="1549" spans="2:8" x14ac:dyDescent="0.25">
      <c r="B1549" s="86" t="s">
        <v>70</v>
      </c>
      <c r="C1549" s="87" t="s">
        <v>140</v>
      </c>
      <c r="D1549" s="88" t="s">
        <v>94</v>
      </c>
      <c r="E1549" s="89" t="s">
        <v>90</v>
      </c>
      <c r="F1549" s="90">
        <v>12</v>
      </c>
      <c r="G1549" s="90">
        <v>26.62058</v>
      </c>
      <c r="H1549" s="90">
        <v>14.62058</v>
      </c>
    </row>
    <row r="1550" spans="2:8" x14ac:dyDescent="0.25">
      <c r="B1550" s="86" t="s">
        <v>70</v>
      </c>
      <c r="C1550" s="87" t="s">
        <v>141</v>
      </c>
      <c r="D1550" s="88" t="s">
        <v>92</v>
      </c>
      <c r="E1550" s="89" t="s">
        <v>90</v>
      </c>
      <c r="F1550" s="90">
        <v>36.047699999999999</v>
      </c>
      <c r="G1550" s="90">
        <v>34.988169999999997</v>
      </c>
      <c r="H1550" s="90">
        <v>-1.0595300000000001</v>
      </c>
    </row>
    <row r="1551" spans="2:8" x14ac:dyDescent="0.25">
      <c r="B1551" s="86" t="s">
        <v>70</v>
      </c>
      <c r="C1551" s="87" t="s">
        <v>47</v>
      </c>
      <c r="D1551" s="88" t="s">
        <v>46</v>
      </c>
      <c r="E1551" s="89" t="s">
        <v>90</v>
      </c>
      <c r="F1551" s="90">
        <v>81.887635459999998</v>
      </c>
      <c r="G1551" s="90">
        <v>76.644710000000003</v>
      </c>
      <c r="H1551" s="90">
        <v>-5.2429254600000004</v>
      </c>
    </row>
    <row r="1552" spans="2:8" x14ac:dyDescent="0.25">
      <c r="B1552" s="86" t="s">
        <v>70</v>
      </c>
      <c r="C1552" s="87" t="s">
        <v>48</v>
      </c>
      <c r="D1552" s="88" t="s">
        <v>46</v>
      </c>
      <c r="E1552" s="89" t="s">
        <v>90</v>
      </c>
      <c r="F1552" s="90">
        <v>32.938678695</v>
      </c>
      <c r="G1552" s="90">
        <v>50.687899999999999</v>
      </c>
      <c r="H1552" s="90">
        <v>17.749221304999999</v>
      </c>
    </row>
    <row r="1553" spans="2:8" x14ac:dyDescent="0.25">
      <c r="B1553" s="86" t="s">
        <v>70</v>
      </c>
      <c r="C1553" s="87" t="s">
        <v>142</v>
      </c>
      <c r="D1553" s="88" t="s">
        <v>92</v>
      </c>
      <c r="E1553" s="89" t="s">
        <v>90</v>
      </c>
      <c r="F1553" s="90">
        <v>23.436</v>
      </c>
      <c r="G1553" s="90">
        <v>21.491019999999999</v>
      </c>
      <c r="H1553" s="90">
        <v>-1.9449799999999999</v>
      </c>
    </row>
    <row r="1554" spans="2:8" x14ac:dyDescent="0.25">
      <c r="B1554" s="86" t="s">
        <v>70</v>
      </c>
      <c r="C1554" s="87" t="s">
        <v>143</v>
      </c>
      <c r="D1554" s="88" t="s">
        <v>92</v>
      </c>
      <c r="E1554" s="89" t="s">
        <v>90</v>
      </c>
      <c r="F1554" s="90">
        <v>8.2423000000000002</v>
      </c>
      <c r="G1554" s="90">
        <v>8.2062399999999993</v>
      </c>
      <c r="H1554" s="90">
        <v>-3.6060000000000002E-2</v>
      </c>
    </row>
    <row r="1555" spans="2:8" x14ac:dyDescent="0.25">
      <c r="B1555" s="86" t="s">
        <v>70</v>
      </c>
      <c r="C1555" s="87" t="s">
        <v>144</v>
      </c>
      <c r="D1555" s="88" t="s">
        <v>94</v>
      </c>
      <c r="E1555" s="89" t="s">
        <v>90</v>
      </c>
      <c r="F1555" s="90">
        <v>166.2175</v>
      </c>
      <c r="G1555" s="90">
        <v>112.65963000000001</v>
      </c>
      <c r="H1555" s="90">
        <v>-53.557870000000001</v>
      </c>
    </row>
    <row r="1556" spans="2:8" x14ac:dyDescent="0.25">
      <c r="B1556" s="86" t="s">
        <v>70</v>
      </c>
      <c r="C1556" s="87" t="s">
        <v>145</v>
      </c>
      <c r="D1556" s="88" t="s">
        <v>92</v>
      </c>
      <c r="E1556" s="89" t="s">
        <v>90</v>
      </c>
      <c r="F1556" s="90">
        <v>4.2701000000000002</v>
      </c>
      <c r="G1556" s="90">
        <v>3.3246099999999998</v>
      </c>
      <c r="H1556" s="90">
        <v>-0.94549000000000005</v>
      </c>
    </row>
    <row r="1557" spans="2:8" x14ac:dyDescent="0.25">
      <c r="B1557" s="86" t="s">
        <v>70</v>
      </c>
      <c r="C1557" s="87" t="s">
        <v>146</v>
      </c>
      <c r="D1557" s="88" t="s">
        <v>94</v>
      </c>
      <c r="E1557" s="89" t="s">
        <v>90</v>
      </c>
      <c r="F1557" s="90">
        <v>5.5</v>
      </c>
      <c r="G1557" s="90">
        <v>5.0605000000000002</v>
      </c>
      <c r="H1557" s="90">
        <v>-0.4395</v>
      </c>
    </row>
    <row r="1558" spans="2:8" x14ac:dyDescent="0.25">
      <c r="B1558" s="86" t="s">
        <v>70</v>
      </c>
      <c r="C1558" s="87" t="s">
        <v>147</v>
      </c>
      <c r="D1558" s="88" t="s">
        <v>92</v>
      </c>
      <c r="E1558" s="89" t="s">
        <v>90</v>
      </c>
      <c r="F1558" s="90">
        <v>8.3415999999999997</v>
      </c>
      <c r="G1558" s="90">
        <v>3.7912300000000001</v>
      </c>
      <c r="H1558" s="90">
        <v>-4.55037</v>
      </c>
    </row>
    <row r="1559" spans="2:8" x14ac:dyDescent="0.25">
      <c r="B1559" s="86" t="s">
        <v>70</v>
      </c>
      <c r="C1559" s="87" t="s">
        <v>148</v>
      </c>
      <c r="D1559" s="88" t="s">
        <v>94</v>
      </c>
      <c r="E1559" s="89" t="s">
        <v>90</v>
      </c>
      <c r="F1559" s="90">
        <v>0</v>
      </c>
      <c r="G1559" s="90">
        <v>95.933549999999997</v>
      </c>
      <c r="H1559" s="90">
        <v>95.933549999999997</v>
      </c>
    </row>
    <row r="1560" spans="2:8" x14ac:dyDescent="0.25">
      <c r="B1560" s="86" t="s">
        <v>70</v>
      </c>
      <c r="C1560" s="87" t="s">
        <v>149</v>
      </c>
      <c r="D1560" s="88" t="s">
        <v>92</v>
      </c>
      <c r="E1560" s="89" t="s">
        <v>90</v>
      </c>
      <c r="F1560" s="90">
        <v>3.1778</v>
      </c>
      <c r="G1560" s="90">
        <v>2.4604599999999999</v>
      </c>
      <c r="H1560" s="90">
        <v>-0.71733999999999998</v>
      </c>
    </row>
    <row r="1561" spans="2:8" x14ac:dyDescent="0.25">
      <c r="B1561" s="86" t="s">
        <v>70</v>
      </c>
      <c r="C1561" s="87" t="s">
        <v>150</v>
      </c>
      <c r="D1561" s="88" t="s">
        <v>92</v>
      </c>
      <c r="E1561" s="89" t="s">
        <v>90</v>
      </c>
      <c r="F1561" s="90">
        <v>23.932500000000001</v>
      </c>
      <c r="G1561" s="90">
        <v>23.115639999999999</v>
      </c>
      <c r="H1561" s="90">
        <v>-0.81686000000000003</v>
      </c>
    </row>
    <row r="1562" spans="2:8" x14ac:dyDescent="0.25">
      <c r="B1562" s="86" t="s">
        <v>70</v>
      </c>
      <c r="C1562" s="87" t="s">
        <v>151</v>
      </c>
      <c r="D1562" s="88" t="s">
        <v>94</v>
      </c>
      <c r="E1562" s="89" t="s">
        <v>90</v>
      </c>
      <c r="F1562" s="90">
        <v>6.8150000000000004</v>
      </c>
      <c r="G1562" s="90">
        <v>4.7199999999999999E-2</v>
      </c>
      <c r="H1562" s="90">
        <v>-6.7678000000000003</v>
      </c>
    </row>
    <row r="1563" spans="2:8" x14ac:dyDescent="0.25">
      <c r="B1563" s="86" t="s">
        <v>70</v>
      </c>
      <c r="C1563" s="87" t="s">
        <v>152</v>
      </c>
      <c r="D1563" s="88" t="s">
        <v>92</v>
      </c>
      <c r="E1563" s="89" t="s">
        <v>90</v>
      </c>
      <c r="F1563" s="90">
        <v>40.417099999999998</v>
      </c>
      <c r="G1563" s="90">
        <v>41.13843</v>
      </c>
      <c r="H1563" s="90">
        <v>0.72133000000000003</v>
      </c>
    </row>
    <row r="1564" spans="2:8" x14ac:dyDescent="0.25">
      <c r="B1564" s="86" t="s">
        <v>70</v>
      </c>
      <c r="C1564" s="87" t="s">
        <v>153</v>
      </c>
      <c r="D1564" s="88" t="s">
        <v>94</v>
      </c>
      <c r="E1564" s="89" t="s">
        <v>90</v>
      </c>
      <c r="F1564" s="90">
        <v>23</v>
      </c>
      <c r="G1564" s="90">
        <v>-0.14421</v>
      </c>
      <c r="H1564" s="90">
        <v>-23.144210000000001</v>
      </c>
    </row>
    <row r="1565" spans="2:8" x14ac:dyDescent="0.25">
      <c r="B1565" s="86" t="s">
        <v>70</v>
      </c>
      <c r="C1565" s="87" t="s">
        <v>154</v>
      </c>
      <c r="D1565" s="88" t="s">
        <v>94</v>
      </c>
      <c r="E1565" s="89" t="s">
        <v>90</v>
      </c>
      <c r="F1565" s="90">
        <v>32</v>
      </c>
      <c r="G1565" s="90">
        <v>-0.25303999999999999</v>
      </c>
      <c r="H1565" s="90">
        <v>-32.253039999999999</v>
      </c>
    </row>
    <row r="1566" spans="2:8" x14ac:dyDescent="0.25">
      <c r="B1566" s="86" t="s">
        <v>70</v>
      </c>
      <c r="C1566" s="87" t="s">
        <v>155</v>
      </c>
      <c r="D1566" s="88" t="s">
        <v>92</v>
      </c>
      <c r="E1566" s="89" t="s">
        <v>90</v>
      </c>
      <c r="F1566" s="90">
        <v>26.8123</v>
      </c>
      <c r="G1566" s="90">
        <v>28.835940000000001</v>
      </c>
      <c r="H1566" s="90">
        <v>2.0236399999999999</v>
      </c>
    </row>
    <row r="1567" spans="2:8" x14ac:dyDescent="0.25">
      <c r="B1567" s="86" t="s">
        <v>70</v>
      </c>
      <c r="C1567" s="87" t="s">
        <v>49</v>
      </c>
      <c r="D1567" s="88" t="s">
        <v>46</v>
      </c>
      <c r="E1567" s="89" t="s">
        <v>90</v>
      </c>
      <c r="F1567" s="90">
        <v>84.706635015000003</v>
      </c>
      <c r="G1567" s="90">
        <v>71.595370000000003</v>
      </c>
      <c r="H1567" s="90">
        <v>-13.111265015000001</v>
      </c>
    </row>
    <row r="1568" spans="2:8" x14ac:dyDescent="0.25">
      <c r="B1568" s="86" t="s">
        <v>70</v>
      </c>
      <c r="C1568" s="87" t="s">
        <v>156</v>
      </c>
      <c r="D1568" s="88" t="s">
        <v>92</v>
      </c>
      <c r="E1568" s="89" t="s">
        <v>90</v>
      </c>
      <c r="F1568" s="90">
        <v>9.1361000000000008</v>
      </c>
      <c r="G1568" s="90">
        <v>12.276339999999999</v>
      </c>
      <c r="H1568" s="90">
        <v>3.1402399999999999</v>
      </c>
    </row>
    <row r="1569" spans="2:8" x14ac:dyDescent="0.25">
      <c r="B1569" s="86" t="s">
        <v>70</v>
      </c>
      <c r="C1569" s="87" t="s">
        <v>157</v>
      </c>
      <c r="D1569" s="88" t="s">
        <v>94</v>
      </c>
      <c r="E1569" s="89" t="s">
        <v>90</v>
      </c>
      <c r="F1569" s="90">
        <v>0</v>
      </c>
      <c r="G1569" s="90">
        <v>8.3169999999999994E-2</v>
      </c>
      <c r="H1569" s="90">
        <v>8.3169999999999994E-2</v>
      </c>
    </row>
    <row r="1570" spans="2:8" x14ac:dyDescent="0.25">
      <c r="B1570" s="86" t="s">
        <v>70</v>
      </c>
      <c r="C1570" s="87" t="s">
        <v>158</v>
      </c>
      <c r="D1570" s="88" t="s">
        <v>94</v>
      </c>
      <c r="E1570" s="89" t="s">
        <v>90</v>
      </c>
      <c r="F1570" s="90">
        <v>77.682599999999994</v>
      </c>
      <c r="G1570" s="90">
        <v>52.803080000000001</v>
      </c>
      <c r="H1570" s="90">
        <v>-24.879519999999999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90</v>
      </c>
      <c r="F1571" s="90">
        <v>11.677580795000001</v>
      </c>
      <c r="G1571" s="90">
        <v>9.6708499999999997</v>
      </c>
      <c r="H1571" s="90">
        <v>-2.0067307950000002</v>
      </c>
    </row>
    <row r="1572" spans="2:8" x14ac:dyDescent="0.25">
      <c r="B1572" s="86" t="s">
        <v>71</v>
      </c>
      <c r="C1572" s="87" t="s">
        <v>91</v>
      </c>
      <c r="D1572" s="88" t="s">
        <v>92</v>
      </c>
      <c r="E1572" s="89" t="s">
        <v>90</v>
      </c>
      <c r="F1572" s="90">
        <v>57.212400000000002</v>
      </c>
      <c r="G1572" s="90">
        <v>-13.66709</v>
      </c>
      <c r="H1572" s="90">
        <v>-70.879490000000004</v>
      </c>
    </row>
    <row r="1573" spans="2:8" x14ac:dyDescent="0.25">
      <c r="B1573" s="86" t="s">
        <v>71</v>
      </c>
      <c r="C1573" s="87" t="s">
        <v>93</v>
      </c>
      <c r="D1573" s="88" t="s">
        <v>94</v>
      </c>
      <c r="E1573" s="89" t="s">
        <v>90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46</v>
      </c>
      <c r="E1574" s="89" t="s">
        <v>90</v>
      </c>
      <c r="F1574" s="90">
        <v>7.4172258900000001</v>
      </c>
      <c r="G1574" s="90">
        <v>1.71963</v>
      </c>
      <c r="H1574" s="90">
        <v>-5.6975958899999997</v>
      </c>
    </row>
    <row r="1575" spans="2:8" x14ac:dyDescent="0.25">
      <c r="B1575" s="86" t="s">
        <v>71</v>
      </c>
      <c r="C1575" s="87" t="s">
        <v>95</v>
      </c>
      <c r="D1575" s="88" t="s">
        <v>92</v>
      </c>
      <c r="E1575" s="89" t="s">
        <v>90</v>
      </c>
      <c r="F1575" s="90">
        <v>22.944600000000001</v>
      </c>
      <c r="G1575" s="90">
        <v>14.618589999999999</v>
      </c>
      <c r="H1575" s="90">
        <v>-8.3260100000000001</v>
      </c>
    </row>
    <row r="1576" spans="2:8" x14ac:dyDescent="0.25">
      <c r="B1576" s="86" t="s">
        <v>71</v>
      </c>
      <c r="C1576" s="87" t="s">
        <v>96</v>
      </c>
      <c r="D1576" s="88" t="s">
        <v>94</v>
      </c>
      <c r="E1576" s="89" t="s">
        <v>90</v>
      </c>
      <c r="F1576" s="90">
        <v>4.7354000000000003</v>
      </c>
      <c r="G1576" s="90">
        <v>4.0999999999999999E-4</v>
      </c>
      <c r="H1576" s="90">
        <v>-4.7349899999999998</v>
      </c>
    </row>
    <row r="1577" spans="2:8" x14ac:dyDescent="0.25">
      <c r="B1577" s="86" t="s">
        <v>71</v>
      </c>
      <c r="C1577" s="87" t="s">
        <v>97</v>
      </c>
      <c r="D1577" s="88" t="s">
        <v>94</v>
      </c>
      <c r="E1577" s="89" t="s">
        <v>90</v>
      </c>
      <c r="F1577" s="90">
        <v>3.96</v>
      </c>
      <c r="G1577" s="90">
        <v>-0.73984000000000005</v>
      </c>
      <c r="H1577" s="90">
        <v>-4.69984</v>
      </c>
    </row>
    <row r="1578" spans="2:8" x14ac:dyDescent="0.25">
      <c r="B1578" s="86" t="s">
        <v>71</v>
      </c>
      <c r="C1578" s="87" t="s">
        <v>98</v>
      </c>
      <c r="D1578" s="88" t="s">
        <v>94</v>
      </c>
      <c r="E1578" s="89" t="s">
        <v>90</v>
      </c>
      <c r="F1578" s="90">
        <v>5.8401573181151996</v>
      </c>
      <c r="G1578" s="90">
        <v>-0.34283999999999998</v>
      </c>
      <c r="H1578" s="90">
        <v>-6.1829973181152003</v>
      </c>
    </row>
    <row r="1579" spans="2:8" x14ac:dyDescent="0.25">
      <c r="B1579" s="86" t="s">
        <v>71</v>
      </c>
      <c r="C1579" s="87" t="s">
        <v>99</v>
      </c>
      <c r="D1579" s="88" t="s">
        <v>92</v>
      </c>
      <c r="E1579" s="89" t="s">
        <v>90</v>
      </c>
      <c r="F1579" s="90">
        <v>8.6415000000000006</v>
      </c>
      <c r="G1579" s="90">
        <v>6.64506</v>
      </c>
      <c r="H1579" s="90">
        <v>-1.99644</v>
      </c>
    </row>
    <row r="1580" spans="2:8" x14ac:dyDescent="0.25">
      <c r="B1580" s="86" t="s">
        <v>71</v>
      </c>
      <c r="C1580" s="87" t="s">
        <v>100</v>
      </c>
      <c r="D1580" s="88" t="s">
        <v>94</v>
      </c>
      <c r="E1580" s="89" t="s">
        <v>90</v>
      </c>
      <c r="F1580" s="90">
        <v>117.65</v>
      </c>
      <c r="G1580" s="90">
        <v>71.091200000000001</v>
      </c>
      <c r="H1580" s="90">
        <v>-46.558799999999998</v>
      </c>
    </row>
    <row r="1581" spans="2:8" x14ac:dyDescent="0.25">
      <c r="B1581" s="86" t="s">
        <v>71</v>
      </c>
      <c r="C1581" s="87" t="s">
        <v>101</v>
      </c>
      <c r="D1581" s="88" t="s">
        <v>92</v>
      </c>
      <c r="E1581" s="89" t="s">
        <v>90</v>
      </c>
      <c r="F1581" s="90">
        <v>15.0977</v>
      </c>
      <c r="G1581" s="90">
        <v>27.548739999999999</v>
      </c>
      <c r="H1581" s="90">
        <v>12.451040000000001</v>
      </c>
    </row>
    <row r="1582" spans="2:8" x14ac:dyDescent="0.25">
      <c r="B1582" s="86" t="s">
        <v>71</v>
      </c>
      <c r="C1582" s="87" t="s">
        <v>102</v>
      </c>
      <c r="D1582" s="88" t="s">
        <v>94</v>
      </c>
      <c r="E1582" s="89" t="s">
        <v>90</v>
      </c>
      <c r="F1582" s="90">
        <v>34.630000000000003</v>
      </c>
      <c r="G1582" s="90">
        <v>-6.1555299999999997</v>
      </c>
      <c r="H1582" s="90">
        <v>-40.785530000000001</v>
      </c>
    </row>
    <row r="1583" spans="2:8" x14ac:dyDescent="0.25">
      <c r="B1583" s="86" t="s">
        <v>71</v>
      </c>
      <c r="C1583" s="87" t="s">
        <v>103</v>
      </c>
      <c r="D1583" s="88" t="s">
        <v>94</v>
      </c>
      <c r="E1583" s="89" t="s">
        <v>90</v>
      </c>
      <c r="F1583" s="90">
        <v>9.4700000000000006</v>
      </c>
      <c r="G1583" s="90">
        <v>7.4539999999999995E-2</v>
      </c>
      <c r="H1583" s="90">
        <v>-9.3954599999999999</v>
      </c>
    </row>
    <row r="1584" spans="2:8" x14ac:dyDescent="0.25">
      <c r="B1584" s="86" t="s">
        <v>71</v>
      </c>
      <c r="C1584" s="87" t="s">
        <v>104</v>
      </c>
      <c r="D1584" s="88" t="s">
        <v>92</v>
      </c>
      <c r="E1584" s="89" t="s">
        <v>90</v>
      </c>
      <c r="F1584" s="90">
        <v>47.279699999999998</v>
      </c>
      <c r="G1584" s="90">
        <v>49.835070000000002</v>
      </c>
      <c r="H1584" s="90">
        <v>2.5553699999999999</v>
      </c>
    </row>
    <row r="1585" spans="2:8" x14ac:dyDescent="0.25">
      <c r="B1585" s="86" t="s">
        <v>71</v>
      </c>
      <c r="C1585" s="87" t="s">
        <v>105</v>
      </c>
      <c r="D1585" s="88" t="s">
        <v>94</v>
      </c>
      <c r="E1585" s="89" t="s">
        <v>90</v>
      </c>
      <c r="F1585" s="90">
        <v>19.22</v>
      </c>
      <c r="G1585" s="90">
        <v>3.1492800000000001</v>
      </c>
      <c r="H1585" s="90">
        <v>-16.070720000000001</v>
      </c>
    </row>
    <row r="1586" spans="2:8" x14ac:dyDescent="0.25">
      <c r="B1586" s="86" t="s">
        <v>71</v>
      </c>
      <c r="C1586" s="87" t="s">
        <v>106</v>
      </c>
      <c r="D1586" s="88" t="s">
        <v>92</v>
      </c>
      <c r="E1586" s="89" t="s">
        <v>90</v>
      </c>
      <c r="F1586" s="90">
        <v>8.8400999999999996</v>
      </c>
      <c r="G1586" s="90">
        <v>-0.96665000000000001</v>
      </c>
      <c r="H1586" s="90">
        <v>-9.8067499999999992</v>
      </c>
    </row>
    <row r="1587" spans="2:8" x14ac:dyDescent="0.25">
      <c r="B1587" s="86" t="s">
        <v>71</v>
      </c>
      <c r="C1587" s="87" t="s">
        <v>107</v>
      </c>
      <c r="D1587" s="88" t="s">
        <v>94</v>
      </c>
      <c r="E1587" s="89" t="s">
        <v>90</v>
      </c>
      <c r="F1587" s="90">
        <v>9.2215000000000007</v>
      </c>
      <c r="G1587" s="90">
        <v>114.27312999999999</v>
      </c>
      <c r="H1587" s="90">
        <v>105.05163</v>
      </c>
    </row>
    <row r="1588" spans="2:8" x14ac:dyDescent="0.25">
      <c r="B1588" s="86" t="s">
        <v>71</v>
      </c>
      <c r="C1588" s="87" t="s">
        <v>108</v>
      </c>
      <c r="D1588" s="88" t="s">
        <v>92</v>
      </c>
      <c r="E1588" s="89" t="s">
        <v>90</v>
      </c>
      <c r="F1588" s="90">
        <v>5.165</v>
      </c>
      <c r="G1588" s="90">
        <v>19.8735</v>
      </c>
      <c r="H1588" s="90">
        <v>14.708500000000001</v>
      </c>
    </row>
    <row r="1589" spans="2:8" x14ac:dyDescent="0.25">
      <c r="B1589" s="86" t="s">
        <v>71</v>
      </c>
      <c r="C1589" s="87" t="s">
        <v>109</v>
      </c>
      <c r="D1589" s="88" t="s">
        <v>94</v>
      </c>
      <c r="E1589" s="89" t="s">
        <v>90</v>
      </c>
      <c r="F1589" s="90">
        <v>0</v>
      </c>
      <c r="G1589" s="90">
        <v>45.562010000000001</v>
      </c>
      <c r="H1589" s="90">
        <v>45.562010000000001</v>
      </c>
    </row>
    <row r="1590" spans="2:8" x14ac:dyDescent="0.25">
      <c r="B1590" s="86" t="s">
        <v>71</v>
      </c>
      <c r="C1590" s="87" t="s">
        <v>110</v>
      </c>
      <c r="D1590" s="88" t="s">
        <v>92</v>
      </c>
      <c r="E1590" s="89" t="s">
        <v>90</v>
      </c>
      <c r="F1590" s="90">
        <v>15.3957</v>
      </c>
      <c r="G1590" s="90">
        <v>-1.32616</v>
      </c>
      <c r="H1590" s="90">
        <v>-16.72186</v>
      </c>
    </row>
    <row r="1591" spans="2:8" x14ac:dyDescent="0.25">
      <c r="B1591" s="86" t="s">
        <v>71</v>
      </c>
      <c r="C1591" s="87" t="s">
        <v>111</v>
      </c>
      <c r="D1591" s="88" t="s">
        <v>94</v>
      </c>
      <c r="E1591" s="89" t="s">
        <v>90</v>
      </c>
      <c r="F1591" s="90">
        <v>51.415999999999997</v>
      </c>
      <c r="G1591" s="90">
        <v>40.079210000000003</v>
      </c>
      <c r="H1591" s="90">
        <v>-11.336790000000001</v>
      </c>
    </row>
    <row r="1592" spans="2:8" x14ac:dyDescent="0.25">
      <c r="B1592" s="86" t="s">
        <v>71</v>
      </c>
      <c r="C1592" s="87" t="s">
        <v>112</v>
      </c>
      <c r="D1592" s="88" t="s">
        <v>92</v>
      </c>
      <c r="E1592" s="89" t="s">
        <v>90</v>
      </c>
      <c r="F1592" s="90">
        <v>16.587599999999998</v>
      </c>
      <c r="G1592" s="90">
        <v>-7.2999999999999995E-2</v>
      </c>
      <c r="H1592" s="90">
        <v>-16.660599999999999</v>
      </c>
    </row>
    <row r="1593" spans="2:8" x14ac:dyDescent="0.25">
      <c r="B1593" s="86" t="s">
        <v>71</v>
      </c>
      <c r="C1593" s="87" t="s">
        <v>113</v>
      </c>
      <c r="D1593" s="88" t="s">
        <v>94</v>
      </c>
      <c r="E1593" s="89" t="s">
        <v>90</v>
      </c>
      <c r="F1593" s="90">
        <v>101.184</v>
      </c>
      <c r="G1593" s="90">
        <v>-0.54715999999999998</v>
      </c>
      <c r="H1593" s="90">
        <v>-101.73116</v>
      </c>
    </row>
    <row r="1594" spans="2:8" x14ac:dyDescent="0.25">
      <c r="B1594" s="86" t="s">
        <v>71</v>
      </c>
      <c r="C1594" s="87" t="s">
        <v>114</v>
      </c>
      <c r="D1594" s="88" t="s">
        <v>92</v>
      </c>
      <c r="E1594" s="89" t="s">
        <v>90</v>
      </c>
      <c r="F1594" s="90">
        <v>2.7812000000000001</v>
      </c>
      <c r="G1594" s="90">
        <v>6.83474</v>
      </c>
      <c r="H1594" s="90">
        <v>4.0535399999999999</v>
      </c>
    </row>
    <row r="1595" spans="2:8" x14ac:dyDescent="0.25">
      <c r="B1595" s="86" t="s">
        <v>71</v>
      </c>
      <c r="C1595" s="87" t="s">
        <v>115</v>
      </c>
      <c r="D1595" s="88" t="s">
        <v>94</v>
      </c>
      <c r="E1595" s="89" t="s">
        <v>90</v>
      </c>
      <c r="F1595" s="90">
        <v>27.6</v>
      </c>
      <c r="G1595" s="90">
        <v>39.882620000000003</v>
      </c>
      <c r="H1595" s="90">
        <v>12.28262</v>
      </c>
    </row>
    <row r="1596" spans="2:8" x14ac:dyDescent="0.25">
      <c r="B1596" s="86" t="s">
        <v>71</v>
      </c>
      <c r="C1596" s="87" t="s">
        <v>116</v>
      </c>
      <c r="D1596" s="88" t="s">
        <v>92</v>
      </c>
      <c r="E1596" s="89" t="s">
        <v>90</v>
      </c>
      <c r="F1596" s="90">
        <v>6.5556000000000001</v>
      </c>
      <c r="G1596" s="90">
        <v>0.27805000000000002</v>
      </c>
      <c r="H1596" s="90">
        <v>-6.2775499999999997</v>
      </c>
    </row>
    <row r="1597" spans="2:8" x14ac:dyDescent="0.25">
      <c r="B1597" s="86" t="s">
        <v>71</v>
      </c>
      <c r="C1597" s="87" t="s">
        <v>117</v>
      </c>
      <c r="D1597" s="88" t="s">
        <v>94</v>
      </c>
      <c r="E1597" s="89" t="s">
        <v>90</v>
      </c>
      <c r="F1597" s="90">
        <v>84.67</v>
      </c>
      <c r="G1597" s="90">
        <v>-104.54231</v>
      </c>
      <c r="H1597" s="90">
        <v>-189.21231</v>
      </c>
    </row>
    <row r="1598" spans="2:8" x14ac:dyDescent="0.25">
      <c r="B1598" s="86" t="s">
        <v>71</v>
      </c>
      <c r="C1598" s="87" t="s">
        <v>118</v>
      </c>
      <c r="D1598" s="88" t="s">
        <v>92</v>
      </c>
      <c r="E1598" s="89" t="s">
        <v>90</v>
      </c>
      <c r="F1598" s="90">
        <v>3.8738000000000001</v>
      </c>
      <c r="G1598" s="90">
        <v>2.9278599999999999</v>
      </c>
      <c r="H1598" s="90">
        <v>-0.94594</v>
      </c>
    </row>
    <row r="1599" spans="2:8" x14ac:dyDescent="0.25">
      <c r="B1599" s="86" t="s">
        <v>71</v>
      </c>
      <c r="C1599" s="87" t="s">
        <v>119</v>
      </c>
      <c r="D1599" s="88" t="s">
        <v>94</v>
      </c>
      <c r="E1599" s="89" t="s">
        <v>90</v>
      </c>
      <c r="F1599" s="90">
        <v>15.91</v>
      </c>
      <c r="G1599" s="90">
        <v>29.431740000000001</v>
      </c>
      <c r="H1599" s="90">
        <v>13.521739999999999</v>
      </c>
    </row>
    <row r="1600" spans="2:8" x14ac:dyDescent="0.25">
      <c r="B1600" s="86" t="s">
        <v>71</v>
      </c>
      <c r="C1600" s="87" t="s">
        <v>120</v>
      </c>
      <c r="D1600" s="88" t="s">
        <v>92</v>
      </c>
      <c r="E1600" s="89" t="s">
        <v>90</v>
      </c>
      <c r="F1600" s="90">
        <v>17.382200000000001</v>
      </c>
      <c r="G1600" s="90">
        <v>16.956060000000001</v>
      </c>
      <c r="H1600" s="90">
        <v>-0.42614000000000002</v>
      </c>
    </row>
    <row r="1601" spans="2:8" x14ac:dyDescent="0.25">
      <c r="B1601" s="86" t="s">
        <v>71</v>
      </c>
      <c r="C1601" s="87" t="s">
        <v>121</v>
      </c>
      <c r="D1601" s="88" t="s">
        <v>94</v>
      </c>
      <c r="E1601" s="89" t="s">
        <v>90</v>
      </c>
      <c r="F1601" s="90">
        <v>5.32</v>
      </c>
      <c r="G1601" s="90">
        <v>12.4389</v>
      </c>
      <c r="H1601" s="90">
        <v>7.1189</v>
      </c>
    </row>
    <row r="1602" spans="2:8" x14ac:dyDescent="0.25">
      <c r="B1602" s="86" t="s">
        <v>71</v>
      </c>
      <c r="C1602" s="87" t="s">
        <v>122</v>
      </c>
      <c r="D1602" s="88" t="s">
        <v>92</v>
      </c>
      <c r="E1602" s="89" t="s">
        <v>90</v>
      </c>
      <c r="F1602" s="90">
        <v>125.54940000000001</v>
      </c>
      <c r="G1602" s="90">
        <v>78.032709999999994</v>
      </c>
      <c r="H1602" s="90">
        <v>-47.516689999999997</v>
      </c>
    </row>
    <row r="1603" spans="2:8" x14ac:dyDescent="0.25">
      <c r="B1603" s="86" t="s">
        <v>71</v>
      </c>
      <c r="C1603" s="87" t="s">
        <v>123</v>
      </c>
      <c r="D1603" s="88" t="s">
        <v>94</v>
      </c>
      <c r="E1603" s="89" t="s">
        <v>90</v>
      </c>
      <c r="F1603" s="90">
        <v>26.17</v>
      </c>
      <c r="G1603" s="90">
        <v>11.84009</v>
      </c>
      <c r="H1603" s="90">
        <v>-14.32991</v>
      </c>
    </row>
    <row r="1604" spans="2:8" x14ac:dyDescent="0.25">
      <c r="B1604" s="86" t="s">
        <v>71</v>
      </c>
      <c r="C1604" s="87" t="s">
        <v>124</v>
      </c>
      <c r="D1604" s="88" t="s">
        <v>92</v>
      </c>
      <c r="E1604" s="89" t="s">
        <v>90</v>
      </c>
      <c r="F1604" s="90">
        <v>44.995199999999997</v>
      </c>
      <c r="G1604" s="90">
        <v>-0.47372999999999998</v>
      </c>
      <c r="H1604" s="90">
        <v>-45.46893</v>
      </c>
    </row>
    <row r="1605" spans="2:8" x14ac:dyDescent="0.25">
      <c r="B1605" s="86" t="s">
        <v>71</v>
      </c>
      <c r="C1605" s="87" t="s">
        <v>125</v>
      </c>
      <c r="D1605" s="88" t="s">
        <v>92</v>
      </c>
      <c r="E1605" s="89" t="s">
        <v>90</v>
      </c>
      <c r="F1605" s="90">
        <v>29.9968</v>
      </c>
      <c r="G1605" s="90">
        <v>34.405529999999999</v>
      </c>
      <c r="H1605" s="90">
        <v>4.4087300000000003</v>
      </c>
    </row>
    <row r="1606" spans="2:8" x14ac:dyDescent="0.25">
      <c r="B1606" s="86" t="s">
        <v>71</v>
      </c>
      <c r="C1606" s="87" t="s">
        <v>126</v>
      </c>
      <c r="D1606" s="88" t="s">
        <v>94</v>
      </c>
      <c r="E1606" s="89" t="s">
        <v>90</v>
      </c>
      <c r="F1606" s="90">
        <v>0</v>
      </c>
      <c r="G1606" s="90">
        <v>5.1415499999999996</v>
      </c>
      <c r="H1606" s="90">
        <v>5.1415499999999996</v>
      </c>
    </row>
    <row r="1607" spans="2:8" x14ac:dyDescent="0.25">
      <c r="B1607" s="86" t="s">
        <v>71</v>
      </c>
      <c r="C1607" s="87" t="s">
        <v>127</v>
      </c>
      <c r="D1607" s="88" t="s">
        <v>94</v>
      </c>
      <c r="E1607" s="89" t="s">
        <v>90</v>
      </c>
      <c r="F1607" s="90">
        <v>80.762699999999995</v>
      </c>
      <c r="G1607" s="90">
        <v>74.236109999999996</v>
      </c>
      <c r="H1607" s="90">
        <v>-6.5265899999999997</v>
      </c>
    </row>
    <row r="1608" spans="2:8" x14ac:dyDescent="0.25">
      <c r="B1608" s="86" t="s">
        <v>71</v>
      </c>
      <c r="C1608" s="87" t="s">
        <v>128</v>
      </c>
      <c r="D1608" s="88" t="s">
        <v>92</v>
      </c>
      <c r="E1608" s="89" t="s">
        <v>90</v>
      </c>
      <c r="F1608" s="90">
        <v>19.170100000000001</v>
      </c>
      <c r="G1608" s="90">
        <v>16.839259999999999</v>
      </c>
      <c r="H1608" s="90">
        <v>-2.3308399999999998</v>
      </c>
    </row>
    <row r="1609" spans="2:8" x14ac:dyDescent="0.25">
      <c r="B1609" s="86" t="s">
        <v>71</v>
      </c>
      <c r="C1609" s="87" t="s">
        <v>129</v>
      </c>
      <c r="D1609" s="88" t="s">
        <v>94</v>
      </c>
      <c r="E1609" s="89" t="s">
        <v>90</v>
      </c>
      <c r="F1609" s="90">
        <v>3.84</v>
      </c>
      <c r="G1609" s="90">
        <v>3.84</v>
      </c>
      <c r="H1609" s="90">
        <v>0</v>
      </c>
    </row>
    <row r="1610" spans="2:8" x14ac:dyDescent="0.25">
      <c r="B1610" s="86" t="s">
        <v>71</v>
      </c>
      <c r="C1610" s="87" t="s">
        <v>130</v>
      </c>
      <c r="D1610" s="88" t="s">
        <v>92</v>
      </c>
      <c r="E1610" s="89" t="s">
        <v>90</v>
      </c>
      <c r="F1610" s="90">
        <v>51.749400000000001</v>
      </c>
      <c r="G1610" s="90">
        <v>53.62323</v>
      </c>
      <c r="H1610" s="90">
        <v>1.8738300000000001</v>
      </c>
    </row>
    <row r="1611" spans="2:8" x14ac:dyDescent="0.25">
      <c r="B1611" s="86" t="s">
        <v>71</v>
      </c>
      <c r="C1611" s="87" t="s">
        <v>131</v>
      </c>
      <c r="D1611" s="88" t="s">
        <v>92</v>
      </c>
      <c r="E1611" s="89" t="s">
        <v>90</v>
      </c>
      <c r="F1611" s="90">
        <v>27.315000000000001</v>
      </c>
      <c r="G1611" s="90">
        <v>13.45612</v>
      </c>
      <c r="H1611" s="90">
        <v>-13.858879999999999</v>
      </c>
    </row>
    <row r="1612" spans="2:8" x14ac:dyDescent="0.25">
      <c r="B1612" s="86" t="s">
        <v>71</v>
      </c>
      <c r="C1612" s="87" t="s">
        <v>132</v>
      </c>
      <c r="D1612" s="88" t="s">
        <v>94</v>
      </c>
      <c r="E1612" s="89" t="s">
        <v>90</v>
      </c>
      <c r="F1612" s="90">
        <v>1.98</v>
      </c>
      <c r="G1612" s="90">
        <v>1.96519</v>
      </c>
      <c r="H1612" s="90">
        <v>-1.481E-2</v>
      </c>
    </row>
    <row r="1613" spans="2:8" x14ac:dyDescent="0.25">
      <c r="B1613" s="86" t="s">
        <v>71</v>
      </c>
      <c r="C1613" s="87" t="s">
        <v>133</v>
      </c>
      <c r="D1613" s="88" t="s">
        <v>92</v>
      </c>
      <c r="E1613" s="89" t="s">
        <v>90</v>
      </c>
      <c r="F1613" s="90">
        <v>51.848700000000001</v>
      </c>
      <c r="G1613" s="90">
        <v>31.646519999999999</v>
      </c>
      <c r="H1613" s="90">
        <v>-20.202179999999998</v>
      </c>
    </row>
    <row r="1614" spans="2:8" x14ac:dyDescent="0.25">
      <c r="B1614" s="86" t="s">
        <v>71</v>
      </c>
      <c r="C1614" s="87" t="s">
        <v>134</v>
      </c>
      <c r="D1614" s="88" t="s">
        <v>94</v>
      </c>
      <c r="E1614" s="89" t="s">
        <v>90</v>
      </c>
      <c r="F1614" s="90">
        <v>52</v>
      </c>
      <c r="G1614" s="90">
        <v>62.079859999999996</v>
      </c>
      <c r="H1614" s="90">
        <v>10.07986</v>
      </c>
    </row>
    <row r="1615" spans="2:8" x14ac:dyDescent="0.25">
      <c r="B1615" s="86" t="s">
        <v>71</v>
      </c>
      <c r="C1615" s="87" t="s">
        <v>135</v>
      </c>
      <c r="D1615" s="88" t="s">
        <v>92</v>
      </c>
      <c r="E1615" s="89" t="s">
        <v>90</v>
      </c>
      <c r="F1615" s="90">
        <v>5.9596</v>
      </c>
      <c r="G1615" s="90">
        <v>1.57877</v>
      </c>
      <c r="H1615" s="90">
        <v>-4.3808299999999996</v>
      </c>
    </row>
    <row r="1616" spans="2:8" x14ac:dyDescent="0.25">
      <c r="B1616" s="86" t="s">
        <v>71</v>
      </c>
      <c r="C1616" s="87" t="s">
        <v>136</v>
      </c>
      <c r="D1616" s="88" t="s">
        <v>92</v>
      </c>
      <c r="E1616" s="89" t="s">
        <v>90</v>
      </c>
      <c r="F1616" s="90">
        <v>6.7542</v>
      </c>
      <c r="G1616" s="90">
        <v>5.3501300000000001</v>
      </c>
      <c r="H1616" s="90">
        <v>-1.4040699999999999</v>
      </c>
    </row>
    <row r="1617" spans="2:8" x14ac:dyDescent="0.25">
      <c r="B1617" s="86" t="s">
        <v>71</v>
      </c>
      <c r="C1617" s="87" t="s">
        <v>137</v>
      </c>
      <c r="D1617" s="88" t="s">
        <v>92</v>
      </c>
      <c r="E1617" s="89" t="s">
        <v>90</v>
      </c>
      <c r="F1617" s="90">
        <v>15.2964</v>
      </c>
      <c r="G1617" s="90">
        <v>14.4352</v>
      </c>
      <c r="H1617" s="90">
        <v>-0.86119999999999997</v>
      </c>
    </row>
    <row r="1618" spans="2:8" x14ac:dyDescent="0.25">
      <c r="B1618" s="86" t="s">
        <v>71</v>
      </c>
      <c r="C1618" s="87" t="s">
        <v>138</v>
      </c>
      <c r="D1618" s="88" t="s">
        <v>92</v>
      </c>
      <c r="E1618" s="89" t="s">
        <v>90</v>
      </c>
      <c r="F1618" s="90">
        <v>37.942900000000002</v>
      </c>
      <c r="G1618" s="90">
        <v>48.806550000000001</v>
      </c>
      <c r="H1618" s="90">
        <v>10.86365</v>
      </c>
    </row>
    <row r="1619" spans="2:8" x14ac:dyDescent="0.25">
      <c r="B1619" s="86" t="s">
        <v>71</v>
      </c>
      <c r="C1619" s="87" t="s">
        <v>139</v>
      </c>
      <c r="D1619" s="88" t="s">
        <v>94</v>
      </c>
      <c r="E1619" s="89" t="s">
        <v>90</v>
      </c>
      <c r="F1619" s="90">
        <v>136.08080000000001</v>
      </c>
      <c r="G1619" s="90">
        <v>42.034820000000003</v>
      </c>
      <c r="H1619" s="90">
        <v>-94.04598</v>
      </c>
    </row>
    <row r="1620" spans="2:8" x14ac:dyDescent="0.25">
      <c r="B1620" s="86" t="s">
        <v>71</v>
      </c>
      <c r="C1620" s="87" t="s">
        <v>140</v>
      </c>
      <c r="D1620" s="88" t="s">
        <v>94</v>
      </c>
      <c r="E1620" s="89" t="s">
        <v>90</v>
      </c>
      <c r="F1620" s="90">
        <v>12</v>
      </c>
      <c r="G1620" s="90">
        <v>26.579499999999999</v>
      </c>
      <c r="H1620" s="90">
        <v>14.579499999999999</v>
      </c>
    </row>
    <row r="1621" spans="2:8" x14ac:dyDescent="0.25">
      <c r="B1621" s="86" t="s">
        <v>71</v>
      </c>
      <c r="C1621" s="87" t="s">
        <v>141</v>
      </c>
      <c r="D1621" s="88" t="s">
        <v>92</v>
      </c>
      <c r="E1621" s="89" t="s">
        <v>90</v>
      </c>
      <c r="F1621" s="90">
        <v>32.479999999999997</v>
      </c>
      <c r="G1621" s="90">
        <v>31.21097</v>
      </c>
      <c r="H1621" s="90">
        <v>-1.2690300000000001</v>
      </c>
    </row>
    <row r="1622" spans="2:8" x14ac:dyDescent="0.25">
      <c r="B1622" s="86" t="s">
        <v>71</v>
      </c>
      <c r="C1622" s="87" t="s">
        <v>47</v>
      </c>
      <c r="D1622" s="88" t="s">
        <v>46</v>
      </c>
      <c r="E1622" s="89" t="s">
        <v>90</v>
      </c>
      <c r="F1622" s="90">
        <v>88.232817874999995</v>
      </c>
      <c r="G1622" s="90">
        <v>69.902379999999994</v>
      </c>
      <c r="H1622" s="90">
        <v>-18.330437875000001</v>
      </c>
    </row>
    <row r="1623" spans="2:8" x14ac:dyDescent="0.25">
      <c r="B1623" s="86" t="s">
        <v>71</v>
      </c>
      <c r="C1623" s="87" t="s">
        <v>48</v>
      </c>
      <c r="D1623" s="88" t="s">
        <v>46</v>
      </c>
      <c r="E1623" s="89" t="s">
        <v>90</v>
      </c>
      <c r="F1623" s="90">
        <v>29.366111660000001</v>
      </c>
      <c r="G1623" s="90">
        <v>53.764510000000001</v>
      </c>
      <c r="H1623" s="90">
        <v>24.39839834</v>
      </c>
    </row>
    <row r="1624" spans="2:8" x14ac:dyDescent="0.25">
      <c r="B1624" s="86" t="s">
        <v>71</v>
      </c>
      <c r="C1624" s="87" t="s">
        <v>142</v>
      </c>
      <c r="D1624" s="88" t="s">
        <v>92</v>
      </c>
      <c r="E1624" s="89" t="s">
        <v>90</v>
      </c>
      <c r="F1624" s="90">
        <v>21.156700000000001</v>
      </c>
      <c r="G1624" s="90">
        <v>20.535540000000001</v>
      </c>
      <c r="H1624" s="90">
        <v>-0.62116000000000005</v>
      </c>
    </row>
    <row r="1625" spans="2:8" x14ac:dyDescent="0.25">
      <c r="B1625" s="86" t="s">
        <v>71</v>
      </c>
      <c r="C1625" s="87" t="s">
        <v>143</v>
      </c>
      <c r="D1625" s="88" t="s">
        <v>92</v>
      </c>
      <c r="E1625" s="89" t="s">
        <v>90</v>
      </c>
      <c r="F1625" s="90">
        <v>7.4494999999999996</v>
      </c>
      <c r="G1625" s="90">
        <v>7.6641199999999996</v>
      </c>
      <c r="H1625" s="90">
        <v>0.21462000000000001</v>
      </c>
    </row>
    <row r="1626" spans="2:8" x14ac:dyDescent="0.25">
      <c r="B1626" s="86" t="s">
        <v>71</v>
      </c>
      <c r="C1626" s="87" t="s">
        <v>144</v>
      </c>
      <c r="D1626" s="88" t="s">
        <v>94</v>
      </c>
      <c r="E1626" s="89" t="s">
        <v>90</v>
      </c>
      <c r="F1626" s="90">
        <v>166.2175</v>
      </c>
      <c r="G1626" s="90">
        <v>95.582160000000002</v>
      </c>
      <c r="H1626" s="90">
        <v>-70.635339999999999</v>
      </c>
    </row>
    <row r="1627" spans="2:8" x14ac:dyDescent="0.25">
      <c r="B1627" s="86" t="s">
        <v>71</v>
      </c>
      <c r="C1627" s="87" t="s">
        <v>145</v>
      </c>
      <c r="D1627" s="88" t="s">
        <v>92</v>
      </c>
      <c r="E1627" s="89" t="s">
        <v>90</v>
      </c>
      <c r="F1627" s="90">
        <v>3.8738000000000001</v>
      </c>
      <c r="G1627" s="90">
        <v>2.7398899999999999</v>
      </c>
      <c r="H1627" s="90">
        <v>-1.13391</v>
      </c>
    </row>
    <row r="1628" spans="2:8" x14ac:dyDescent="0.25">
      <c r="B1628" s="86" t="s">
        <v>71</v>
      </c>
      <c r="C1628" s="87" t="s">
        <v>146</v>
      </c>
      <c r="D1628" s="88" t="s">
        <v>94</v>
      </c>
      <c r="E1628" s="89" t="s">
        <v>90</v>
      </c>
      <c r="F1628" s="90">
        <v>5.5</v>
      </c>
      <c r="G1628" s="90">
        <v>5.0545400000000003</v>
      </c>
      <c r="H1628" s="90">
        <v>-0.44546000000000002</v>
      </c>
    </row>
    <row r="1629" spans="2:8" x14ac:dyDescent="0.25">
      <c r="B1629" s="86" t="s">
        <v>71</v>
      </c>
      <c r="C1629" s="87" t="s">
        <v>147</v>
      </c>
      <c r="D1629" s="88" t="s">
        <v>92</v>
      </c>
      <c r="E1629" s="89" t="s">
        <v>90</v>
      </c>
      <c r="F1629" s="90">
        <v>7.4494999999999996</v>
      </c>
      <c r="G1629" s="90">
        <v>2.7378800000000001</v>
      </c>
      <c r="H1629" s="90">
        <v>-4.7116199999999999</v>
      </c>
    </row>
    <row r="1630" spans="2:8" x14ac:dyDescent="0.25">
      <c r="B1630" s="86" t="s">
        <v>71</v>
      </c>
      <c r="C1630" s="87" t="s">
        <v>148</v>
      </c>
      <c r="D1630" s="88" t="s">
        <v>94</v>
      </c>
      <c r="E1630" s="89" t="s">
        <v>90</v>
      </c>
      <c r="F1630" s="90">
        <v>0</v>
      </c>
      <c r="G1630" s="90">
        <v>89.323679999999996</v>
      </c>
      <c r="H1630" s="90">
        <v>89.323679999999996</v>
      </c>
    </row>
    <row r="1631" spans="2:8" x14ac:dyDescent="0.25">
      <c r="B1631" s="86" t="s">
        <v>71</v>
      </c>
      <c r="C1631" s="87" t="s">
        <v>149</v>
      </c>
      <c r="D1631" s="88" t="s">
        <v>92</v>
      </c>
      <c r="E1631" s="89" t="s">
        <v>90</v>
      </c>
      <c r="F1631" s="90">
        <v>2.8805000000000001</v>
      </c>
      <c r="G1631" s="90">
        <v>2.1605699999999999</v>
      </c>
      <c r="H1631" s="90">
        <v>-0.71992999999999996</v>
      </c>
    </row>
    <row r="1632" spans="2:8" x14ac:dyDescent="0.25">
      <c r="B1632" s="86" t="s">
        <v>71</v>
      </c>
      <c r="C1632" s="87" t="s">
        <v>150</v>
      </c>
      <c r="D1632" s="88" t="s">
        <v>92</v>
      </c>
      <c r="E1632" s="89" t="s">
        <v>90</v>
      </c>
      <c r="F1632" s="90">
        <v>21.653300000000002</v>
      </c>
      <c r="G1632" s="90">
        <v>22.36862</v>
      </c>
      <c r="H1632" s="90">
        <v>0.71531999999999996</v>
      </c>
    </row>
    <row r="1633" spans="2:8" x14ac:dyDescent="0.25">
      <c r="B1633" s="86" t="s">
        <v>71</v>
      </c>
      <c r="C1633" s="87" t="s">
        <v>151</v>
      </c>
      <c r="D1633" s="88" t="s">
        <v>94</v>
      </c>
      <c r="E1633" s="89" t="s">
        <v>90</v>
      </c>
      <c r="F1633" s="90">
        <v>6.8150000000000004</v>
      </c>
      <c r="G1633" s="90">
        <v>8.1700000000000002E-3</v>
      </c>
      <c r="H1633" s="90">
        <v>-6.8068299999999997</v>
      </c>
    </row>
    <row r="1634" spans="2:8" x14ac:dyDescent="0.25">
      <c r="B1634" s="86" t="s">
        <v>71</v>
      </c>
      <c r="C1634" s="87" t="s">
        <v>152</v>
      </c>
      <c r="D1634" s="88" t="s">
        <v>92</v>
      </c>
      <c r="E1634" s="89" t="s">
        <v>90</v>
      </c>
      <c r="F1634" s="90">
        <v>36.552399999999999</v>
      </c>
      <c r="G1634" s="90">
        <v>38.353450000000002</v>
      </c>
      <c r="H1634" s="90">
        <v>1.80105</v>
      </c>
    </row>
    <row r="1635" spans="2:8" x14ac:dyDescent="0.25">
      <c r="B1635" s="86" t="s">
        <v>71</v>
      </c>
      <c r="C1635" s="87" t="s">
        <v>153</v>
      </c>
      <c r="D1635" s="88" t="s">
        <v>94</v>
      </c>
      <c r="E1635" s="89" t="s">
        <v>90</v>
      </c>
      <c r="F1635" s="90">
        <v>23</v>
      </c>
      <c r="G1635" s="90">
        <v>-0.14394999999999999</v>
      </c>
      <c r="H1635" s="90">
        <v>-23.14395</v>
      </c>
    </row>
    <row r="1636" spans="2:8" x14ac:dyDescent="0.25">
      <c r="B1636" s="86" t="s">
        <v>71</v>
      </c>
      <c r="C1636" s="87" t="s">
        <v>154</v>
      </c>
      <c r="D1636" s="88" t="s">
        <v>94</v>
      </c>
      <c r="E1636" s="89" t="s">
        <v>90</v>
      </c>
      <c r="F1636" s="90">
        <v>64</v>
      </c>
      <c r="G1636" s="90">
        <v>-0.25212000000000001</v>
      </c>
      <c r="H1636" s="90">
        <v>-64.252120000000005</v>
      </c>
    </row>
    <row r="1637" spans="2:8" x14ac:dyDescent="0.25">
      <c r="B1637" s="86" t="s">
        <v>71</v>
      </c>
      <c r="C1637" s="87" t="s">
        <v>155</v>
      </c>
      <c r="D1637" s="88" t="s">
        <v>92</v>
      </c>
      <c r="E1637" s="89" t="s">
        <v>90</v>
      </c>
      <c r="F1637" s="90">
        <v>24.335100000000001</v>
      </c>
      <c r="G1637" s="90">
        <v>26.810680000000001</v>
      </c>
      <c r="H1637" s="90">
        <v>2.4755799999999999</v>
      </c>
    </row>
    <row r="1638" spans="2:8" x14ac:dyDescent="0.25">
      <c r="B1638" s="86" t="s">
        <v>71</v>
      </c>
      <c r="C1638" s="87" t="s">
        <v>49</v>
      </c>
      <c r="D1638" s="88" t="s">
        <v>46</v>
      </c>
      <c r="E1638" s="89" t="s">
        <v>90</v>
      </c>
      <c r="F1638" s="90">
        <v>81.923147084999997</v>
      </c>
      <c r="G1638" s="90">
        <v>74.215549999999993</v>
      </c>
      <c r="H1638" s="90">
        <v>-7.7075970849999997</v>
      </c>
    </row>
    <row r="1639" spans="2:8" x14ac:dyDescent="0.25">
      <c r="B1639" s="86" t="s">
        <v>71</v>
      </c>
      <c r="C1639" s="87" t="s">
        <v>156</v>
      </c>
      <c r="D1639" s="88" t="s">
        <v>92</v>
      </c>
      <c r="E1639" s="89" t="s">
        <v>90</v>
      </c>
      <c r="F1639" s="90">
        <v>8.2440999999999995</v>
      </c>
      <c r="G1639" s="90">
        <v>11.20895</v>
      </c>
      <c r="H1639" s="90">
        <v>2.9648500000000002</v>
      </c>
    </row>
    <row r="1640" spans="2:8" x14ac:dyDescent="0.25">
      <c r="B1640" s="86" t="s">
        <v>71</v>
      </c>
      <c r="C1640" s="87" t="s">
        <v>157</v>
      </c>
      <c r="D1640" s="88" t="s">
        <v>94</v>
      </c>
      <c r="E1640" s="89" t="s">
        <v>90</v>
      </c>
      <c r="F1640" s="90">
        <v>0</v>
      </c>
      <c r="G1640" s="90">
        <v>4.1338400000000002</v>
      </c>
      <c r="H1640" s="90">
        <v>4.1338400000000002</v>
      </c>
    </row>
    <row r="1641" spans="2:8" x14ac:dyDescent="0.25">
      <c r="B1641" s="86" t="s">
        <v>71</v>
      </c>
      <c r="C1641" s="87" t="s">
        <v>158</v>
      </c>
      <c r="D1641" s="88" t="s">
        <v>94</v>
      </c>
      <c r="E1641" s="89" t="s">
        <v>90</v>
      </c>
      <c r="F1641" s="90">
        <v>77.682599999999994</v>
      </c>
      <c r="G1641" s="90">
        <v>50.711210000000001</v>
      </c>
      <c r="H1641" s="90">
        <v>-26.97139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90</v>
      </c>
      <c r="F1642" s="90">
        <v>20.665758085</v>
      </c>
      <c r="G1642" s="90">
        <v>16.46726</v>
      </c>
      <c r="H1642" s="90">
        <v>-4.1984980849999998</v>
      </c>
    </row>
    <row r="1643" spans="2:8" x14ac:dyDescent="0.25">
      <c r="B1643" s="86" t="s">
        <v>72</v>
      </c>
      <c r="C1643" s="87" t="s">
        <v>91</v>
      </c>
      <c r="D1643" s="88" t="s">
        <v>92</v>
      </c>
      <c r="E1643" s="89" t="s">
        <v>90</v>
      </c>
      <c r="F1643" s="90">
        <v>52.029499999999999</v>
      </c>
      <c r="G1643" s="90">
        <v>-12.822889999999999</v>
      </c>
      <c r="H1643" s="90">
        <v>-64.85239</v>
      </c>
    </row>
    <row r="1644" spans="2:8" x14ac:dyDescent="0.25">
      <c r="B1644" s="86" t="s">
        <v>72</v>
      </c>
      <c r="C1644" s="87" t="s">
        <v>93</v>
      </c>
      <c r="D1644" s="88" t="s">
        <v>94</v>
      </c>
      <c r="E1644" s="89" t="s">
        <v>90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46</v>
      </c>
      <c r="E1645" s="89" t="s">
        <v>90</v>
      </c>
      <c r="F1645" s="90">
        <v>1.736805465</v>
      </c>
      <c r="G1645" s="90">
        <v>-2.6611600000000002</v>
      </c>
      <c r="H1645" s="90">
        <v>-4.3979654650000004</v>
      </c>
    </row>
    <row r="1646" spans="2:8" x14ac:dyDescent="0.25">
      <c r="B1646" s="86" t="s">
        <v>72</v>
      </c>
      <c r="C1646" s="87" t="s">
        <v>95</v>
      </c>
      <c r="D1646" s="88" t="s">
        <v>92</v>
      </c>
      <c r="E1646" s="89" t="s">
        <v>90</v>
      </c>
      <c r="F1646" s="90">
        <v>21.8444</v>
      </c>
      <c r="G1646" s="90">
        <v>14.1629</v>
      </c>
      <c r="H1646" s="90">
        <v>-7.6814999999999998</v>
      </c>
    </row>
    <row r="1647" spans="2:8" x14ac:dyDescent="0.25">
      <c r="B1647" s="86" t="s">
        <v>72</v>
      </c>
      <c r="C1647" s="87" t="s">
        <v>96</v>
      </c>
      <c r="D1647" s="88" t="s">
        <v>94</v>
      </c>
      <c r="E1647" s="89" t="s">
        <v>90</v>
      </c>
      <c r="F1647" s="90">
        <v>3.7061000000000002</v>
      </c>
      <c r="G1647" s="90">
        <v>4.2000000000000002E-4</v>
      </c>
      <c r="H1647" s="90">
        <v>-3.7056800000000001</v>
      </c>
    </row>
    <row r="1648" spans="2:8" x14ac:dyDescent="0.25">
      <c r="B1648" s="86" t="s">
        <v>72</v>
      </c>
      <c r="C1648" s="87" t="s">
        <v>97</v>
      </c>
      <c r="D1648" s="88" t="s">
        <v>94</v>
      </c>
      <c r="E1648" s="89" t="s">
        <v>90</v>
      </c>
      <c r="F1648" s="90">
        <v>3.96</v>
      </c>
      <c r="G1648" s="90">
        <v>-0.73282000000000003</v>
      </c>
      <c r="H1648" s="90">
        <v>-4.6928200000000002</v>
      </c>
    </row>
    <row r="1649" spans="2:8" x14ac:dyDescent="0.25">
      <c r="B1649" s="86" t="s">
        <v>72</v>
      </c>
      <c r="C1649" s="87" t="s">
        <v>98</v>
      </c>
      <c r="D1649" s="88" t="s">
        <v>94</v>
      </c>
      <c r="E1649" s="89" t="s">
        <v>90</v>
      </c>
      <c r="F1649" s="90">
        <v>3.103108215332</v>
      </c>
      <c r="G1649" s="90">
        <v>-0.34429999999999999</v>
      </c>
      <c r="H1649" s="90">
        <v>-3.447408215332</v>
      </c>
    </row>
    <row r="1650" spans="2:8" x14ac:dyDescent="0.25">
      <c r="B1650" s="86" t="s">
        <v>72</v>
      </c>
      <c r="C1650" s="87" t="s">
        <v>99</v>
      </c>
      <c r="D1650" s="88" t="s">
        <v>92</v>
      </c>
      <c r="E1650" s="89" t="s">
        <v>90</v>
      </c>
      <c r="F1650" s="90">
        <v>7.8441000000000001</v>
      </c>
      <c r="G1650" s="90">
        <v>5.9271599999999998</v>
      </c>
      <c r="H1650" s="90">
        <v>-1.9169400000000001</v>
      </c>
    </row>
    <row r="1651" spans="2:8" x14ac:dyDescent="0.25">
      <c r="B1651" s="86" t="s">
        <v>72</v>
      </c>
      <c r="C1651" s="87" t="s">
        <v>100</v>
      </c>
      <c r="D1651" s="88" t="s">
        <v>94</v>
      </c>
      <c r="E1651" s="89" t="s">
        <v>90</v>
      </c>
      <c r="F1651" s="90">
        <v>117.64</v>
      </c>
      <c r="G1651" s="90">
        <v>71.101510000000005</v>
      </c>
      <c r="H1651" s="90">
        <v>-46.538490000000003</v>
      </c>
    </row>
    <row r="1652" spans="2:8" x14ac:dyDescent="0.25">
      <c r="B1652" s="86" t="s">
        <v>72</v>
      </c>
      <c r="C1652" s="87" t="s">
        <v>101</v>
      </c>
      <c r="D1652" s="88" t="s">
        <v>92</v>
      </c>
      <c r="E1652" s="89" t="s">
        <v>90</v>
      </c>
      <c r="F1652" s="90">
        <v>13.702400000000001</v>
      </c>
      <c r="G1652" s="90">
        <v>26.206990000000001</v>
      </c>
      <c r="H1652" s="90">
        <v>12.50459</v>
      </c>
    </row>
    <row r="1653" spans="2:8" x14ac:dyDescent="0.25">
      <c r="B1653" s="86" t="s">
        <v>72</v>
      </c>
      <c r="C1653" s="87" t="s">
        <v>102</v>
      </c>
      <c r="D1653" s="88" t="s">
        <v>94</v>
      </c>
      <c r="E1653" s="89" t="s">
        <v>90</v>
      </c>
      <c r="F1653" s="90">
        <v>36.15</v>
      </c>
      <c r="G1653" s="90">
        <v>-6.1507199999999997</v>
      </c>
      <c r="H1653" s="90">
        <v>-42.300719999999998</v>
      </c>
    </row>
    <row r="1654" spans="2:8" x14ac:dyDescent="0.25">
      <c r="B1654" s="86" t="s">
        <v>72</v>
      </c>
      <c r="C1654" s="87" t="s">
        <v>103</v>
      </c>
      <c r="D1654" s="88" t="s">
        <v>94</v>
      </c>
      <c r="E1654" s="89" t="s">
        <v>90</v>
      </c>
      <c r="F1654" s="90">
        <v>9.4700000000000006</v>
      </c>
      <c r="G1654" s="90">
        <v>7.3450000000000001E-2</v>
      </c>
      <c r="H1654" s="90">
        <v>-9.3965499999999995</v>
      </c>
    </row>
    <row r="1655" spans="2:8" x14ac:dyDescent="0.25">
      <c r="B1655" s="86" t="s">
        <v>72</v>
      </c>
      <c r="C1655" s="87" t="s">
        <v>104</v>
      </c>
      <c r="D1655" s="88" t="s">
        <v>92</v>
      </c>
      <c r="E1655" s="89" t="s">
        <v>90</v>
      </c>
      <c r="F1655" s="90">
        <v>42.9938</v>
      </c>
      <c r="G1655" s="90">
        <v>47.747059999999998</v>
      </c>
      <c r="H1655" s="90">
        <v>4.75326</v>
      </c>
    </row>
    <row r="1656" spans="2:8" x14ac:dyDescent="0.25">
      <c r="B1656" s="86" t="s">
        <v>72</v>
      </c>
      <c r="C1656" s="87" t="s">
        <v>105</v>
      </c>
      <c r="D1656" s="88" t="s">
        <v>94</v>
      </c>
      <c r="E1656" s="89" t="s">
        <v>90</v>
      </c>
      <c r="F1656" s="90">
        <v>19.22</v>
      </c>
      <c r="G1656" s="90">
        <v>7.2468300000000001</v>
      </c>
      <c r="H1656" s="90">
        <v>-11.97317</v>
      </c>
    </row>
    <row r="1657" spans="2:8" x14ac:dyDescent="0.25">
      <c r="B1657" s="86" t="s">
        <v>72</v>
      </c>
      <c r="C1657" s="87" t="s">
        <v>106</v>
      </c>
      <c r="D1657" s="88" t="s">
        <v>92</v>
      </c>
      <c r="E1657" s="89" t="s">
        <v>90</v>
      </c>
      <c r="F1657" s="90">
        <v>8.0427</v>
      </c>
      <c r="G1657" s="90">
        <v>-0.82140999999999997</v>
      </c>
      <c r="H1657" s="90">
        <v>-8.8641100000000002</v>
      </c>
    </row>
    <row r="1658" spans="2:8" x14ac:dyDescent="0.25">
      <c r="B1658" s="86" t="s">
        <v>72</v>
      </c>
      <c r="C1658" s="87" t="s">
        <v>107</v>
      </c>
      <c r="D1658" s="88" t="s">
        <v>94</v>
      </c>
      <c r="E1658" s="89" t="s">
        <v>90</v>
      </c>
      <c r="F1658" s="90">
        <v>7.78</v>
      </c>
      <c r="G1658" s="90">
        <v>111.93047</v>
      </c>
      <c r="H1658" s="90">
        <v>104.15047</v>
      </c>
    </row>
    <row r="1659" spans="2:8" x14ac:dyDescent="0.25">
      <c r="B1659" s="86" t="s">
        <v>72</v>
      </c>
      <c r="C1659" s="87" t="s">
        <v>108</v>
      </c>
      <c r="D1659" s="88" t="s">
        <v>92</v>
      </c>
      <c r="E1659" s="89" t="s">
        <v>90</v>
      </c>
      <c r="F1659" s="90">
        <v>4.6668000000000003</v>
      </c>
      <c r="G1659" s="90">
        <v>20.183949999999999</v>
      </c>
      <c r="H1659" s="90">
        <v>15.517150000000001</v>
      </c>
    </row>
    <row r="1660" spans="2:8" x14ac:dyDescent="0.25">
      <c r="B1660" s="86" t="s">
        <v>72</v>
      </c>
      <c r="C1660" s="87" t="s">
        <v>109</v>
      </c>
      <c r="D1660" s="88" t="s">
        <v>94</v>
      </c>
      <c r="E1660" s="89" t="s">
        <v>90</v>
      </c>
      <c r="F1660" s="90">
        <v>0</v>
      </c>
      <c r="G1660" s="90">
        <v>45.536879999999996</v>
      </c>
      <c r="H1660" s="90">
        <v>45.536879999999996</v>
      </c>
    </row>
    <row r="1661" spans="2:8" x14ac:dyDescent="0.25">
      <c r="B1661" s="86" t="s">
        <v>72</v>
      </c>
      <c r="C1661" s="87" t="s">
        <v>110</v>
      </c>
      <c r="D1661" s="88" t="s">
        <v>92</v>
      </c>
      <c r="E1661" s="89" t="s">
        <v>90</v>
      </c>
      <c r="F1661" s="90">
        <v>14.000299999999999</v>
      </c>
      <c r="G1661" s="90">
        <v>2.2252700000000001</v>
      </c>
      <c r="H1661" s="90">
        <v>-11.775029999999999</v>
      </c>
    </row>
    <row r="1662" spans="2:8" x14ac:dyDescent="0.25">
      <c r="B1662" s="86" t="s">
        <v>72</v>
      </c>
      <c r="C1662" s="87" t="s">
        <v>111</v>
      </c>
      <c r="D1662" s="88" t="s">
        <v>94</v>
      </c>
      <c r="E1662" s="89" t="s">
        <v>90</v>
      </c>
      <c r="F1662" s="90">
        <v>44.991100000000003</v>
      </c>
      <c r="G1662" s="90">
        <v>40.036380000000001</v>
      </c>
      <c r="H1662" s="90">
        <v>-4.95472</v>
      </c>
    </row>
    <row r="1663" spans="2:8" x14ac:dyDescent="0.25">
      <c r="B1663" s="86" t="s">
        <v>72</v>
      </c>
      <c r="C1663" s="87" t="s">
        <v>112</v>
      </c>
      <c r="D1663" s="88" t="s">
        <v>92</v>
      </c>
      <c r="E1663" s="89" t="s">
        <v>90</v>
      </c>
      <c r="F1663" s="90">
        <v>15.092499999999999</v>
      </c>
      <c r="G1663" s="90">
        <v>-2.4839099999999998</v>
      </c>
      <c r="H1663" s="90">
        <v>-17.576409999999999</v>
      </c>
    </row>
    <row r="1664" spans="2:8" x14ac:dyDescent="0.25">
      <c r="B1664" s="86" t="s">
        <v>72</v>
      </c>
      <c r="C1664" s="87" t="s">
        <v>113</v>
      </c>
      <c r="D1664" s="88" t="s">
        <v>94</v>
      </c>
      <c r="E1664" s="89" t="s">
        <v>90</v>
      </c>
      <c r="F1664" s="90">
        <v>113.527</v>
      </c>
      <c r="G1664" s="90">
        <v>5.4799499999999997</v>
      </c>
      <c r="H1664" s="90">
        <v>-108.04705</v>
      </c>
    </row>
    <row r="1665" spans="2:8" x14ac:dyDescent="0.25">
      <c r="B1665" s="86" t="s">
        <v>72</v>
      </c>
      <c r="C1665" s="87" t="s">
        <v>114</v>
      </c>
      <c r="D1665" s="88" t="s">
        <v>92</v>
      </c>
      <c r="E1665" s="89" t="s">
        <v>90</v>
      </c>
      <c r="F1665" s="90">
        <v>2.5815999999999999</v>
      </c>
      <c r="G1665" s="90">
        <v>0.65403999999999995</v>
      </c>
      <c r="H1665" s="90">
        <v>-1.9275599999999999</v>
      </c>
    </row>
    <row r="1666" spans="2:8" x14ac:dyDescent="0.25">
      <c r="B1666" s="86" t="s">
        <v>72</v>
      </c>
      <c r="C1666" s="87" t="s">
        <v>115</v>
      </c>
      <c r="D1666" s="88" t="s">
        <v>94</v>
      </c>
      <c r="E1666" s="89" t="s">
        <v>90</v>
      </c>
      <c r="F1666" s="90">
        <v>1.1100000000000001</v>
      </c>
      <c r="G1666" s="90">
        <v>27.07208</v>
      </c>
      <c r="H1666" s="90">
        <v>25.96208</v>
      </c>
    </row>
    <row r="1667" spans="2:8" x14ac:dyDescent="0.25">
      <c r="B1667" s="86" t="s">
        <v>72</v>
      </c>
      <c r="C1667" s="87" t="s">
        <v>116</v>
      </c>
      <c r="D1667" s="88" t="s">
        <v>92</v>
      </c>
      <c r="E1667" s="89" t="s">
        <v>90</v>
      </c>
      <c r="F1667" s="90">
        <v>5.9576000000000002</v>
      </c>
      <c r="G1667" s="90">
        <v>0.14019000000000001</v>
      </c>
      <c r="H1667" s="90">
        <v>-5.8174099999999997</v>
      </c>
    </row>
    <row r="1668" spans="2:8" x14ac:dyDescent="0.25">
      <c r="B1668" s="86" t="s">
        <v>72</v>
      </c>
      <c r="C1668" s="87" t="s">
        <v>117</v>
      </c>
      <c r="D1668" s="88" t="s">
        <v>94</v>
      </c>
      <c r="E1668" s="89" t="s">
        <v>90</v>
      </c>
      <c r="F1668" s="90">
        <v>84.42</v>
      </c>
      <c r="G1668" s="90">
        <v>-104.55909</v>
      </c>
      <c r="H1668" s="90">
        <v>-188.97909000000001</v>
      </c>
    </row>
    <row r="1669" spans="2:8" x14ac:dyDescent="0.25">
      <c r="B1669" s="86" t="s">
        <v>72</v>
      </c>
      <c r="C1669" s="87" t="s">
        <v>118</v>
      </c>
      <c r="D1669" s="88" t="s">
        <v>92</v>
      </c>
      <c r="E1669" s="89" t="s">
        <v>90</v>
      </c>
      <c r="F1669" s="90">
        <v>3.4752999999999998</v>
      </c>
      <c r="G1669" s="90">
        <v>2.72736</v>
      </c>
      <c r="H1669" s="90">
        <v>-0.74794000000000005</v>
      </c>
    </row>
    <row r="1670" spans="2:8" x14ac:dyDescent="0.25">
      <c r="B1670" s="86" t="s">
        <v>72</v>
      </c>
      <c r="C1670" s="87" t="s">
        <v>119</v>
      </c>
      <c r="D1670" s="88" t="s">
        <v>94</v>
      </c>
      <c r="E1670" s="89" t="s">
        <v>90</v>
      </c>
      <c r="F1670" s="90">
        <v>16.71</v>
      </c>
      <c r="G1670" s="90">
        <v>31.37228</v>
      </c>
      <c r="H1670" s="90">
        <v>14.662280000000001</v>
      </c>
    </row>
    <row r="1671" spans="2:8" x14ac:dyDescent="0.25">
      <c r="B1671" s="86" t="s">
        <v>72</v>
      </c>
      <c r="C1671" s="87" t="s">
        <v>120</v>
      </c>
      <c r="D1671" s="88" t="s">
        <v>92</v>
      </c>
      <c r="E1671" s="89" t="s">
        <v>90</v>
      </c>
      <c r="F1671" s="90">
        <v>15.787599999999999</v>
      </c>
      <c r="G1671" s="90">
        <v>15.95688</v>
      </c>
      <c r="H1671" s="90">
        <v>0.16928000000000001</v>
      </c>
    </row>
    <row r="1672" spans="2:8" x14ac:dyDescent="0.25">
      <c r="B1672" s="86" t="s">
        <v>72</v>
      </c>
      <c r="C1672" s="87" t="s">
        <v>121</v>
      </c>
      <c r="D1672" s="88" t="s">
        <v>94</v>
      </c>
      <c r="E1672" s="89" t="s">
        <v>90</v>
      </c>
      <c r="F1672" s="90">
        <v>5.47</v>
      </c>
      <c r="G1672" s="90">
        <v>11.391109999999999</v>
      </c>
      <c r="H1672" s="90">
        <v>5.9211099999999997</v>
      </c>
    </row>
    <row r="1673" spans="2:8" x14ac:dyDescent="0.25">
      <c r="B1673" s="86" t="s">
        <v>72</v>
      </c>
      <c r="C1673" s="87" t="s">
        <v>122</v>
      </c>
      <c r="D1673" s="88" t="s">
        <v>92</v>
      </c>
      <c r="E1673" s="89" t="s">
        <v>90</v>
      </c>
      <c r="F1673" s="90">
        <v>116.5699</v>
      </c>
      <c r="G1673" s="90">
        <v>75.656999999999996</v>
      </c>
      <c r="H1673" s="90">
        <v>-40.9129</v>
      </c>
    </row>
    <row r="1674" spans="2:8" x14ac:dyDescent="0.25">
      <c r="B1674" s="86" t="s">
        <v>72</v>
      </c>
      <c r="C1674" s="87" t="s">
        <v>123</v>
      </c>
      <c r="D1674" s="88" t="s">
        <v>94</v>
      </c>
      <c r="E1674" s="89" t="s">
        <v>90</v>
      </c>
      <c r="F1674" s="90">
        <v>22.97</v>
      </c>
      <c r="G1674" s="90">
        <v>11.3927</v>
      </c>
      <c r="H1674" s="90">
        <v>-11.577299999999999</v>
      </c>
    </row>
    <row r="1675" spans="2:8" x14ac:dyDescent="0.25">
      <c r="B1675" s="86" t="s">
        <v>72</v>
      </c>
      <c r="C1675" s="87" t="s">
        <v>124</v>
      </c>
      <c r="D1675" s="88" t="s">
        <v>92</v>
      </c>
      <c r="E1675" s="89" t="s">
        <v>90</v>
      </c>
      <c r="F1675" s="90">
        <v>41.008000000000003</v>
      </c>
      <c r="G1675" s="90">
        <v>-3.2812800000000002</v>
      </c>
      <c r="H1675" s="90">
        <v>-44.289279999999998</v>
      </c>
    </row>
    <row r="1676" spans="2:8" x14ac:dyDescent="0.25">
      <c r="B1676" s="86" t="s">
        <v>72</v>
      </c>
      <c r="C1676" s="87" t="s">
        <v>125</v>
      </c>
      <c r="D1676" s="88" t="s">
        <v>92</v>
      </c>
      <c r="E1676" s="89" t="s">
        <v>90</v>
      </c>
      <c r="F1676" s="90">
        <v>27.305499999999999</v>
      </c>
      <c r="G1676" s="90">
        <v>30.363240000000001</v>
      </c>
      <c r="H1676" s="90">
        <v>3.0577399999999999</v>
      </c>
    </row>
    <row r="1677" spans="2:8" x14ac:dyDescent="0.25">
      <c r="B1677" s="86" t="s">
        <v>72</v>
      </c>
      <c r="C1677" s="87" t="s">
        <v>126</v>
      </c>
      <c r="D1677" s="88" t="s">
        <v>92</v>
      </c>
      <c r="E1677" s="89" t="s">
        <v>90</v>
      </c>
      <c r="F1677" s="90">
        <v>0</v>
      </c>
      <c r="G1677" s="90">
        <v>0.16078999999999999</v>
      </c>
      <c r="H1677" s="90">
        <v>0.16078999999999999</v>
      </c>
    </row>
    <row r="1678" spans="2:8" x14ac:dyDescent="0.25">
      <c r="B1678" s="86" t="s">
        <v>72</v>
      </c>
      <c r="C1678" s="87" t="s">
        <v>127</v>
      </c>
      <c r="D1678" s="88" t="s">
        <v>94</v>
      </c>
      <c r="E1678" s="89" t="s">
        <v>90</v>
      </c>
      <c r="F1678" s="90">
        <v>66</v>
      </c>
      <c r="G1678" s="90">
        <v>69.299499999999995</v>
      </c>
      <c r="H1678" s="90">
        <v>3.2995000000000001</v>
      </c>
    </row>
    <row r="1679" spans="2:8" x14ac:dyDescent="0.25">
      <c r="B1679" s="86" t="s">
        <v>72</v>
      </c>
      <c r="C1679" s="87" t="s">
        <v>128</v>
      </c>
      <c r="D1679" s="88" t="s">
        <v>92</v>
      </c>
      <c r="E1679" s="89" t="s">
        <v>90</v>
      </c>
      <c r="F1679" s="90">
        <v>17.4755</v>
      </c>
      <c r="G1679" s="90">
        <v>15.157360000000001</v>
      </c>
      <c r="H1679" s="90">
        <v>-2.3181400000000001</v>
      </c>
    </row>
    <row r="1680" spans="2:8" x14ac:dyDescent="0.25">
      <c r="B1680" s="86" t="s">
        <v>72</v>
      </c>
      <c r="C1680" s="87" t="s">
        <v>129</v>
      </c>
      <c r="D1680" s="88" t="s">
        <v>94</v>
      </c>
      <c r="E1680" s="89" t="s">
        <v>90</v>
      </c>
      <c r="F1680" s="90">
        <v>3.84</v>
      </c>
      <c r="G1680" s="90">
        <v>3.84</v>
      </c>
      <c r="H1680" s="90">
        <v>0</v>
      </c>
    </row>
    <row r="1681" spans="2:8" x14ac:dyDescent="0.25">
      <c r="B1681" s="86" t="s">
        <v>72</v>
      </c>
      <c r="C1681" s="87" t="s">
        <v>130</v>
      </c>
      <c r="D1681" s="88" t="s">
        <v>92</v>
      </c>
      <c r="E1681" s="89" t="s">
        <v>90</v>
      </c>
      <c r="F1681" s="90">
        <v>47.064799999999998</v>
      </c>
      <c r="G1681" s="90">
        <v>49.573099999999997</v>
      </c>
      <c r="H1681" s="90">
        <v>2.5083000000000002</v>
      </c>
    </row>
    <row r="1682" spans="2:8" x14ac:dyDescent="0.25">
      <c r="B1682" s="86" t="s">
        <v>72</v>
      </c>
      <c r="C1682" s="87" t="s">
        <v>131</v>
      </c>
      <c r="D1682" s="88" t="s">
        <v>92</v>
      </c>
      <c r="E1682" s="89" t="s">
        <v>90</v>
      </c>
      <c r="F1682" s="90">
        <v>24.8232</v>
      </c>
      <c r="G1682" s="90">
        <v>11.60201</v>
      </c>
      <c r="H1682" s="90">
        <v>-13.22119</v>
      </c>
    </row>
    <row r="1683" spans="2:8" x14ac:dyDescent="0.25">
      <c r="B1683" s="86" t="s">
        <v>72</v>
      </c>
      <c r="C1683" s="87" t="s">
        <v>132</v>
      </c>
      <c r="D1683" s="88" t="s">
        <v>94</v>
      </c>
      <c r="E1683" s="89" t="s">
        <v>90</v>
      </c>
      <c r="F1683" s="90">
        <v>1.98</v>
      </c>
      <c r="G1683" s="90">
        <v>1.9592400000000001</v>
      </c>
      <c r="H1683" s="90">
        <v>-2.0760000000000001E-2</v>
      </c>
    </row>
    <row r="1684" spans="2:8" x14ac:dyDescent="0.25">
      <c r="B1684" s="86" t="s">
        <v>72</v>
      </c>
      <c r="C1684" s="87" t="s">
        <v>133</v>
      </c>
      <c r="D1684" s="88" t="s">
        <v>92</v>
      </c>
      <c r="E1684" s="89" t="s">
        <v>90</v>
      </c>
      <c r="F1684" s="90">
        <v>47.462000000000003</v>
      </c>
      <c r="G1684" s="90">
        <v>27.165050000000001</v>
      </c>
      <c r="H1684" s="90">
        <v>-20.296949999999999</v>
      </c>
    </row>
    <row r="1685" spans="2:8" x14ac:dyDescent="0.25">
      <c r="B1685" s="86" t="s">
        <v>72</v>
      </c>
      <c r="C1685" s="87" t="s">
        <v>134</v>
      </c>
      <c r="D1685" s="88" t="s">
        <v>94</v>
      </c>
      <c r="E1685" s="89" t="s">
        <v>90</v>
      </c>
      <c r="F1685" s="90">
        <v>29.189599999999999</v>
      </c>
      <c r="G1685" s="90">
        <v>73.098550000000003</v>
      </c>
      <c r="H1685" s="90">
        <v>43.908949999999997</v>
      </c>
    </row>
    <row r="1686" spans="2:8" x14ac:dyDescent="0.25">
      <c r="B1686" s="86" t="s">
        <v>72</v>
      </c>
      <c r="C1686" s="87" t="s">
        <v>135</v>
      </c>
      <c r="D1686" s="88" t="s">
        <v>92</v>
      </c>
      <c r="E1686" s="89" t="s">
        <v>90</v>
      </c>
      <c r="F1686" s="90">
        <v>5.4611000000000001</v>
      </c>
      <c r="G1686" s="90">
        <v>1.3564499999999999</v>
      </c>
      <c r="H1686" s="90">
        <v>-4.1046500000000004</v>
      </c>
    </row>
    <row r="1687" spans="2:8" x14ac:dyDescent="0.25">
      <c r="B1687" s="86" t="s">
        <v>72</v>
      </c>
      <c r="C1687" s="87" t="s">
        <v>136</v>
      </c>
      <c r="D1687" s="88" t="s">
        <v>92</v>
      </c>
      <c r="E1687" s="89" t="s">
        <v>90</v>
      </c>
      <c r="F1687" s="90">
        <v>6.0568999999999997</v>
      </c>
      <c r="G1687" s="90">
        <v>4.6192399999999996</v>
      </c>
      <c r="H1687" s="90">
        <v>-1.4376599999999999</v>
      </c>
    </row>
    <row r="1688" spans="2:8" x14ac:dyDescent="0.25">
      <c r="B1688" s="86" t="s">
        <v>72</v>
      </c>
      <c r="C1688" s="87" t="s">
        <v>137</v>
      </c>
      <c r="D1688" s="88" t="s">
        <v>92</v>
      </c>
      <c r="E1688" s="89" t="s">
        <v>90</v>
      </c>
      <c r="F1688" s="90">
        <v>13.901</v>
      </c>
      <c r="G1688" s="90">
        <v>13.696630000000001</v>
      </c>
      <c r="H1688" s="90">
        <v>-0.20437</v>
      </c>
    </row>
    <row r="1689" spans="2:8" x14ac:dyDescent="0.25">
      <c r="B1689" s="86" t="s">
        <v>72</v>
      </c>
      <c r="C1689" s="87" t="s">
        <v>138</v>
      </c>
      <c r="D1689" s="88" t="s">
        <v>92</v>
      </c>
      <c r="E1689" s="89" t="s">
        <v>90</v>
      </c>
      <c r="F1689" s="90">
        <v>34.553899999999999</v>
      </c>
      <c r="G1689" s="90">
        <v>46.563049999999997</v>
      </c>
      <c r="H1689" s="90">
        <v>12.00915</v>
      </c>
    </row>
    <row r="1690" spans="2:8" x14ac:dyDescent="0.25">
      <c r="B1690" s="86" t="s">
        <v>72</v>
      </c>
      <c r="C1690" s="87" t="s">
        <v>139</v>
      </c>
      <c r="D1690" s="88" t="s">
        <v>94</v>
      </c>
      <c r="E1690" s="89" t="s">
        <v>90</v>
      </c>
      <c r="F1690" s="90">
        <v>136.08080000000001</v>
      </c>
      <c r="G1690" s="90">
        <v>11.23977</v>
      </c>
      <c r="H1690" s="90">
        <v>-124.84103</v>
      </c>
    </row>
    <row r="1691" spans="2:8" x14ac:dyDescent="0.25">
      <c r="B1691" s="86" t="s">
        <v>72</v>
      </c>
      <c r="C1691" s="87" t="s">
        <v>140</v>
      </c>
      <c r="D1691" s="88" t="s">
        <v>94</v>
      </c>
      <c r="E1691" s="89" t="s">
        <v>90</v>
      </c>
      <c r="F1691" s="90">
        <v>0</v>
      </c>
      <c r="G1691" s="90">
        <v>26.54702</v>
      </c>
      <c r="H1691" s="90">
        <v>26.54702</v>
      </c>
    </row>
    <row r="1692" spans="2:8" x14ac:dyDescent="0.25">
      <c r="B1692" s="86" t="s">
        <v>72</v>
      </c>
      <c r="C1692" s="87" t="s">
        <v>141</v>
      </c>
      <c r="D1692" s="88" t="s">
        <v>92</v>
      </c>
      <c r="E1692" s="89" t="s">
        <v>90</v>
      </c>
      <c r="F1692" s="90">
        <v>29.589300000000001</v>
      </c>
      <c r="G1692" s="90">
        <v>28.337420000000002</v>
      </c>
      <c r="H1692" s="90">
        <v>-1.2518800000000001</v>
      </c>
    </row>
    <row r="1693" spans="2:8" x14ac:dyDescent="0.25">
      <c r="B1693" s="86" t="s">
        <v>72</v>
      </c>
      <c r="C1693" s="87" t="s">
        <v>47</v>
      </c>
      <c r="D1693" s="88" t="s">
        <v>46</v>
      </c>
      <c r="E1693" s="89" t="s">
        <v>90</v>
      </c>
      <c r="F1693" s="90">
        <v>87.225414145000002</v>
      </c>
      <c r="G1693" s="90">
        <v>69.929959999999994</v>
      </c>
      <c r="H1693" s="90">
        <v>-17.295454145000001</v>
      </c>
    </row>
    <row r="1694" spans="2:8" x14ac:dyDescent="0.25">
      <c r="B1694" s="86" t="s">
        <v>72</v>
      </c>
      <c r="C1694" s="87" t="s">
        <v>48</v>
      </c>
      <c r="D1694" s="88" t="s">
        <v>46</v>
      </c>
      <c r="E1694" s="89" t="s">
        <v>90</v>
      </c>
      <c r="F1694" s="90">
        <v>26.501241775</v>
      </c>
      <c r="G1694" s="90">
        <v>57.650300000000001</v>
      </c>
      <c r="H1694" s="90">
        <v>31.149058225000001</v>
      </c>
    </row>
    <row r="1695" spans="2:8" x14ac:dyDescent="0.25">
      <c r="B1695" s="86" t="s">
        <v>72</v>
      </c>
      <c r="C1695" s="87" t="s">
        <v>142</v>
      </c>
      <c r="D1695" s="88" t="s">
        <v>92</v>
      </c>
      <c r="E1695" s="89" t="s">
        <v>90</v>
      </c>
      <c r="F1695" s="90">
        <v>19.262799999999999</v>
      </c>
      <c r="G1695" s="90">
        <v>19.367080000000001</v>
      </c>
      <c r="H1695" s="90">
        <v>0.10428</v>
      </c>
    </row>
    <row r="1696" spans="2:8" x14ac:dyDescent="0.25">
      <c r="B1696" s="86" t="s">
        <v>72</v>
      </c>
      <c r="C1696" s="87" t="s">
        <v>143</v>
      </c>
      <c r="D1696" s="88" t="s">
        <v>92</v>
      </c>
      <c r="E1696" s="89" t="s">
        <v>90</v>
      </c>
      <c r="F1696" s="90">
        <v>6.7519</v>
      </c>
      <c r="G1696" s="90">
        <v>7.2519200000000001</v>
      </c>
      <c r="H1696" s="90">
        <v>0.50002000000000002</v>
      </c>
    </row>
    <row r="1697" spans="2:8" x14ac:dyDescent="0.25">
      <c r="B1697" s="86" t="s">
        <v>72</v>
      </c>
      <c r="C1697" s="87" t="s">
        <v>144</v>
      </c>
      <c r="D1697" s="88" t="s">
        <v>94</v>
      </c>
      <c r="E1697" s="89" t="s">
        <v>90</v>
      </c>
      <c r="F1697" s="90">
        <v>166.2175</v>
      </c>
      <c r="G1697" s="90">
        <v>40.901159999999997</v>
      </c>
      <c r="H1697" s="90">
        <v>-125.31634</v>
      </c>
    </row>
    <row r="1698" spans="2:8" x14ac:dyDescent="0.25">
      <c r="B1698" s="86" t="s">
        <v>72</v>
      </c>
      <c r="C1698" s="87" t="s">
        <v>145</v>
      </c>
      <c r="D1698" s="88" t="s">
        <v>92</v>
      </c>
      <c r="E1698" s="89" t="s">
        <v>90</v>
      </c>
      <c r="F1698" s="90">
        <v>3.4752999999999998</v>
      </c>
      <c r="G1698" s="90">
        <v>2.4257599999999999</v>
      </c>
      <c r="H1698" s="90">
        <v>-1.0495399999999999</v>
      </c>
    </row>
    <row r="1699" spans="2:8" x14ac:dyDescent="0.25">
      <c r="B1699" s="86" t="s">
        <v>72</v>
      </c>
      <c r="C1699" s="87" t="s">
        <v>146</v>
      </c>
      <c r="D1699" s="88" t="s">
        <v>94</v>
      </c>
      <c r="E1699" s="89" t="s">
        <v>90</v>
      </c>
      <c r="F1699" s="90">
        <v>5.5</v>
      </c>
      <c r="G1699" s="90">
        <v>5.0486399999999998</v>
      </c>
      <c r="H1699" s="90">
        <v>-0.45135999999999998</v>
      </c>
    </row>
    <row r="1700" spans="2:8" x14ac:dyDescent="0.25">
      <c r="B1700" s="86" t="s">
        <v>72</v>
      </c>
      <c r="C1700" s="87" t="s">
        <v>147</v>
      </c>
      <c r="D1700" s="88" t="s">
        <v>92</v>
      </c>
      <c r="E1700" s="89" t="s">
        <v>90</v>
      </c>
      <c r="F1700" s="90">
        <v>6.8512000000000004</v>
      </c>
      <c r="G1700" s="90">
        <v>1.7737700000000001</v>
      </c>
      <c r="H1700" s="90">
        <v>-5.0774299999999997</v>
      </c>
    </row>
    <row r="1701" spans="2:8" x14ac:dyDescent="0.25">
      <c r="B1701" s="86" t="s">
        <v>72</v>
      </c>
      <c r="C1701" s="87" t="s">
        <v>148</v>
      </c>
      <c r="D1701" s="88" t="s">
        <v>94</v>
      </c>
      <c r="E1701" s="89" t="s">
        <v>90</v>
      </c>
      <c r="F1701" s="90">
        <v>0</v>
      </c>
      <c r="G1701" s="90">
        <v>88.453289999999996</v>
      </c>
      <c r="H1701" s="90">
        <v>88.453289999999996</v>
      </c>
    </row>
    <row r="1702" spans="2:8" x14ac:dyDescent="0.25">
      <c r="B1702" s="86" t="s">
        <v>72</v>
      </c>
      <c r="C1702" s="87" t="s">
        <v>149</v>
      </c>
      <c r="D1702" s="88" t="s">
        <v>92</v>
      </c>
      <c r="E1702" s="89" t="s">
        <v>90</v>
      </c>
      <c r="F1702" s="90">
        <v>2.5815999999999999</v>
      </c>
      <c r="G1702" s="90">
        <v>1.99638</v>
      </c>
      <c r="H1702" s="90">
        <v>-0.58521999999999996</v>
      </c>
    </row>
    <row r="1703" spans="2:8" x14ac:dyDescent="0.25">
      <c r="B1703" s="86" t="s">
        <v>72</v>
      </c>
      <c r="C1703" s="87" t="s">
        <v>150</v>
      </c>
      <c r="D1703" s="88" t="s">
        <v>92</v>
      </c>
      <c r="E1703" s="89" t="s">
        <v>90</v>
      </c>
      <c r="F1703" s="90">
        <v>19.66</v>
      </c>
      <c r="G1703" s="90">
        <v>21.057870000000001</v>
      </c>
      <c r="H1703" s="90">
        <v>1.3978699999999999</v>
      </c>
    </row>
    <row r="1704" spans="2:8" x14ac:dyDescent="0.25">
      <c r="B1704" s="86" t="s">
        <v>72</v>
      </c>
      <c r="C1704" s="87" t="s">
        <v>151</v>
      </c>
      <c r="D1704" s="88" t="s">
        <v>94</v>
      </c>
      <c r="E1704" s="89" t="s">
        <v>90</v>
      </c>
      <c r="F1704" s="90">
        <v>6.8150000000000004</v>
      </c>
      <c r="G1704" s="90">
        <v>8.94E-3</v>
      </c>
      <c r="H1704" s="90">
        <v>-6.8060600000000004</v>
      </c>
    </row>
    <row r="1705" spans="2:8" x14ac:dyDescent="0.25">
      <c r="B1705" s="86" t="s">
        <v>72</v>
      </c>
      <c r="C1705" s="87" t="s">
        <v>152</v>
      </c>
      <c r="D1705" s="88" t="s">
        <v>92</v>
      </c>
      <c r="E1705" s="89" t="s">
        <v>90</v>
      </c>
      <c r="F1705" s="90">
        <v>33.362400000000001</v>
      </c>
      <c r="G1705" s="90">
        <v>35.664749999999998</v>
      </c>
      <c r="H1705" s="90">
        <v>2.3023500000000001</v>
      </c>
    </row>
    <row r="1706" spans="2:8" x14ac:dyDescent="0.25">
      <c r="B1706" s="86" t="s">
        <v>72</v>
      </c>
      <c r="C1706" s="87" t="s">
        <v>153</v>
      </c>
      <c r="D1706" s="88" t="s">
        <v>94</v>
      </c>
      <c r="E1706" s="89" t="s">
        <v>90</v>
      </c>
      <c r="F1706" s="90">
        <v>23</v>
      </c>
      <c r="G1706" s="90">
        <v>-0.14734</v>
      </c>
      <c r="H1706" s="90">
        <v>-23.14734</v>
      </c>
    </row>
    <row r="1707" spans="2:8" x14ac:dyDescent="0.25">
      <c r="B1707" s="86" t="s">
        <v>72</v>
      </c>
      <c r="C1707" s="87" t="s">
        <v>154</v>
      </c>
      <c r="D1707" s="88" t="s">
        <v>94</v>
      </c>
      <c r="E1707" s="89" t="s">
        <v>90</v>
      </c>
      <c r="F1707" s="90">
        <v>64</v>
      </c>
      <c r="G1707" s="90">
        <v>-0.25253999999999999</v>
      </c>
      <c r="H1707" s="90">
        <v>-64.252539999999996</v>
      </c>
    </row>
    <row r="1708" spans="2:8" x14ac:dyDescent="0.25">
      <c r="B1708" s="86" t="s">
        <v>72</v>
      </c>
      <c r="C1708" s="87" t="s">
        <v>155</v>
      </c>
      <c r="D1708" s="88" t="s">
        <v>92</v>
      </c>
      <c r="E1708" s="89" t="s">
        <v>90</v>
      </c>
      <c r="F1708" s="90">
        <v>22.241599999999998</v>
      </c>
      <c r="G1708" s="90">
        <v>25.355709999999998</v>
      </c>
      <c r="H1708" s="90">
        <v>3.1141100000000002</v>
      </c>
    </row>
    <row r="1709" spans="2:8" x14ac:dyDescent="0.25">
      <c r="B1709" s="86" t="s">
        <v>72</v>
      </c>
      <c r="C1709" s="87" t="s">
        <v>49</v>
      </c>
      <c r="D1709" s="88" t="s">
        <v>46</v>
      </c>
      <c r="E1709" s="89" t="s">
        <v>90</v>
      </c>
      <c r="F1709" s="90">
        <v>85.779844935</v>
      </c>
      <c r="G1709" s="90">
        <v>70.793450000000007</v>
      </c>
      <c r="H1709" s="90">
        <v>-14.986394935</v>
      </c>
    </row>
    <row r="1710" spans="2:8" x14ac:dyDescent="0.25">
      <c r="B1710" s="86" t="s">
        <v>72</v>
      </c>
      <c r="C1710" s="87" t="s">
        <v>156</v>
      </c>
      <c r="D1710" s="88" t="s">
        <v>92</v>
      </c>
      <c r="E1710" s="89" t="s">
        <v>90</v>
      </c>
      <c r="F1710" s="90">
        <v>7.4470000000000001</v>
      </c>
      <c r="G1710" s="90">
        <v>10.370290000000001</v>
      </c>
      <c r="H1710" s="90">
        <v>2.9232900000000002</v>
      </c>
    </row>
    <row r="1711" spans="2:8" x14ac:dyDescent="0.25">
      <c r="B1711" s="86" t="s">
        <v>72</v>
      </c>
      <c r="C1711" s="87" t="s">
        <v>157</v>
      </c>
      <c r="D1711" s="88" t="s">
        <v>94</v>
      </c>
      <c r="E1711" s="89" t="s">
        <v>90</v>
      </c>
      <c r="F1711" s="90">
        <v>0</v>
      </c>
      <c r="G1711" s="90">
        <v>18.3629</v>
      </c>
      <c r="H1711" s="90">
        <v>18.3629</v>
      </c>
    </row>
    <row r="1712" spans="2:8" x14ac:dyDescent="0.25">
      <c r="B1712" s="86" t="s">
        <v>72</v>
      </c>
      <c r="C1712" s="87" t="s">
        <v>158</v>
      </c>
      <c r="D1712" s="88" t="s">
        <v>94</v>
      </c>
      <c r="E1712" s="89" t="s">
        <v>90</v>
      </c>
      <c r="F1712" s="90">
        <v>52.31</v>
      </c>
      <c r="G1712" s="90">
        <v>50.623559999999998</v>
      </c>
      <c r="H1712" s="90">
        <v>-1.6864399999999999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2024-10-25T15:06:23Z</dcterms:modified>
</cp:coreProperties>
</file>