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10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<sst xmlns="http://schemas.openxmlformats.org/spreadsheetml/2006/main" count="24167" uniqueCount="195">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</sst>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45665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45665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45665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61.641249999999999</v>
      </c>
      <c r="I9" s="60">
        <v>14.26558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5.0157999999999996</v>
      </c>
      <c r="I10" s="60">
        <v>0.38346000000000002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6.1781800000000002</v>
      </c>
      <c r="I11" s="60">
        <v>1.1172899999999999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127.26773</v>
      </c>
      <c r="I12" s="60">
        <v>13.28227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68.093599999999995</v>
      </c>
      <c r="I13" s="60">
        <v>2.8031199999999998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138.17468</v>
      </c>
      <c r="I14" s="60">
        <v>11.67811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5.4596200000000001</v>
      </c>
      <c r="I15" s="60">
        <v>0.51626000000000005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162.09943000000001</v>
      </c>
      <c r="I16" s="60">
        <v>27.142029999999998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14.40997</v>
      </c>
      <c r="I17" s="60">
        <v>0.49970999999999999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89.017420000000001</v>
      </c>
      <c r="I18" s="60">
        <v>9.4067000000000007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7.127E-2</v>
      </c>
      <c r="I19" s="60">
        <v>8.3899999999999999E-3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90</v>
      </c>
      <c r="H20" s="60">
        <v>20.299869999999999</v>
      </c>
      <c r="I20" s="60">
        <v>13.23133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43.677849999999999</v>
      </c>
      <c r="I21" s="60">
        <v>6.1311600000000004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90</v>
      </c>
      <c r="H22" s="60">
        <v>1.6879900000000001</v>
      </c>
      <c r="I22" s="60">
        <v>1.7427600000000001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89.92295</v>
      </c>
      <c r="I23" s="60">
        <v>6.6803999999999997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90</v>
      </c>
      <c r="H24" s="60">
        <v>20.649709999999999</v>
      </c>
      <c r="I24" s="60">
        <v>5.0039400000000001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31.548179999999999</v>
      </c>
      <c r="I25" s="60">
        <v>8.0059900000000006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18.9663</v>
      </c>
      <c r="I26" s="60">
        <v>4.3172800000000002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79.565889999999996</v>
      </c>
      <c r="I27" s="60">
        <v>14.33475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14.03135</v>
      </c>
      <c r="I28" s="60">
        <v>18.988589999999999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8.7485300000000006</v>
      </c>
      <c r="I29" s="60">
        <v>1.76179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90</v>
      </c>
      <c r="H30" s="60">
        <v>0.36281000000000002</v>
      </c>
      <c r="I30" s="60">
        <v>2.7762899999999999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54.293239999999997</v>
      </c>
      <c r="I31" s="60">
        <v>7.0095000000000001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90</v>
      </c>
      <c r="H32" s="60">
        <v>0.26418000000000003</v>
      </c>
      <c r="I32" s="60">
        <v>1.26671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126.752</v>
      </c>
      <c r="I33" s="60">
        <v>17.712679999999999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2.9363299999999999</v>
      </c>
      <c r="I34" s="60">
        <v>0.37637999999999999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90</v>
      </c>
      <c r="H35" s="60">
        <v>16.69501</v>
      </c>
      <c r="I35" s="60">
        <v>1.15266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90</v>
      </c>
      <c r="H36" s="60">
        <v>17.570509999999999</v>
      </c>
      <c r="I36" s="60">
        <v>0.25556000000000001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10.42553</v>
      </c>
      <c r="I37" s="60">
        <v>2.15496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90</v>
      </c>
      <c r="H38" s="60">
        <v>71.170699999999997</v>
      </c>
      <c r="I38" s="60">
        <v>18.411719999999999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11.81114</v>
      </c>
      <c r="I39" s="60">
        <v>2.2641100000000001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90</v>
      </c>
      <c r="H40" s="60">
        <v>32.694180000000003</v>
      </c>
      <c r="I40" s="60">
        <v>5.9015199999999997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26.728629999999999</v>
      </c>
      <c r="I41" s="60">
        <v>4.3634500000000003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90</v>
      </c>
      <c r="H42" s="60">
        <v>0.15537000000000001</v>
      </c>
      <c r="I42" s="60">
        <v>0.81540000000000001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88</v>
      </c>
      <c r="H43" s="60">
        <v>49.5732</v>
      </c>
      <c r="I43" s="60">
        <v>2.36321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90</v>
      </c>
      <c r="H44" s="60">
        <v>14.91039</v>
      </c>
      <c r="I44" s="60">
        <v>1.37599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90</v>
      </c>
      <c r="H46" s="60">
        <v>48.833460000000002</v>
      </c>
      <c r="I46" s="60">
        <v>13.055619999999999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90</v>
      </c>
      <c r="H47" s="60">
        <v>10.72476</v>
      </c>
      <c r="I47" s="60">
        <v>1.1553599999999999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17.738679999999999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90</v>
      </c>
      <c r="H49" s="60">
        <v>14.04429</v>
      </c>
      <c r="I49" s="60">
        <v>10.3749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88</v>
      </c>
      <c r="H50" s="60">
        <v>59.262070000000001</v>
      </c>
      <c r="I50" s="60">
        <v>6.2613300000000001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90</v>
      </c>
      <c r="H51" s="60">
        <v>1.08134</v>
      </c>
      <c r="I51" s="60">
        <v>0.21714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90</v>
      </c>
      <c r="H52" s="60">
        <v>2.1505399999999999</v>
      </c>
      <c r="I52" s="60">
        <v>0.18829000000000001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90</v>
      </c>
      <c r="H54" s="60">
        <v>42.629379999999998</v>
      </c>
      <c r="I54" s="60">
        <v>7.95235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88</v>
      </c>
      <c r="H55" s="60">
        <v>36.894370000000002</v>
      </c>
      <c r="I55" s="60">
        <v>19.640440000000002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88</v>
      </c>
      <c r="H56" s="60">
        <v>40.381070000000001</v>
      </c>
      <c r="I56" s="60">
        <v>5.8438400000000001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90</v>
      </c>
      <c r="H57" s="60">
        <v>29.469760000000001</v>
      </c>
      <c r="I57" s="60">
        <v>3.8873000000000002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90</v>
      </c>
      <c r="H58" s="60">
        <v>19.72024</v>
      </c>
      <c r="I58" s="60">
        <v>1.7926800000000001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90</v>
      </c>
      <c r="H59" s="60">
        <v>7.7230699999999999</v>
      </c>
      <c r="I59" s="60">
        <v>0.43257000000000001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88</v>
      </c>
      <c r="H60" s="60">
        <v>32.325150000000001</v>
      </c>
      <c r="I60" s="60">
        <v>3.3544499999999999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90</v>
      </c>
      <c r="H61" s="60">
        <v>2.1280999999999999</v>
      </c>
      <c r="I61" s="60">
        <v>4.07E-2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90</v>
      </c>
      <c r="H62" s="60">
        <v>3.1829999999999997E-2</v>
      </c>
      <c r="I62" s="60">
        <v>1.2500000000000001E-2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90</v>
      </c>
      <c r="H63" s="60">
        <v>7.47546</v>
      </c>
      <c r="I63" s="60">
        <v>1.29749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90</v>
      </c>
      <c r="H65" s="60">
        <v>1.78583</v>
      </c>
      <c r="I65" s="60">
        <v>2.503E-2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90</v>
      </c>
      <c r="H66" s="60">
        <v>19.507660000000001</v>
      </c>
      <c r="I66" s="60">
        <v>3.4388999999999998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88</v>
      </c>
      <c r="H67" s="60">
        <v>5.9729999999999998E-2</v>
      </c>
      <c r="I67" s="60">
        <v>2.546E-2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90</v>
      </c>
      <c r="H68" s="60">
        <v>31.976420000000001</v>
      </c>
      <c r="I68" s="60">
        <v>6.8102799999999997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90</v>
      </c>
      <c r="H69" s="60">
        <v>0.14965000000000001</v>
      </c>
      <c r="I69" s="60">
        <v>3.6740000000000002E-2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0.24435000000000001</v>
      </c>
      <c r="I70" s="60">
        <v>0.43773000000000001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90</v>
      </c>
      <c r="H71" s="60">
        <v>8.9450500000000002</v>
      </c>
      <c r="I71" s="60">
        <v>1.22153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90</v>
      </c>
      <c r="H72" s="60">
        <v>8.9053299999999993</v>
      </c>
      <c r="I72" s="60">
        <v>0.17294000000000001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8.8669999999999999E-2</v>
      </c>
      <c r="I73" s="60">
        <v>7.2029999999999997E-2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60.430370000000003</v>
      </c>
      <c r="I74" s="60">
        <v>16.59338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59.124600000000001</v>
      </c>
      <c r="I75" s="60">
        <v>14.530430000000001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5.0036199999999997</v>
      </c>
      <c r="I76" s="60">
        <v>0.44369999999999998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5.9086499999999997</v>
      </c>
      <c r="I77" s="60">
        <v>1.05488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123.33108</v>
      </c>
      <c r="I78" s="60">
        <v>12.40685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72.121020000000001</v>
      </c>
      <c r="I79" s="60">
        <v>3.1081599999999998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141.51742999999999</v>
      </c>
      <c r="I80" s="60">
        <v>12.796110000000001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5.2058999999999997</v>
      </c>
      <c r="I81" s="60">
        <v>0.58845999999999998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161.98747</v>
      </c>
      <c r="I82" s="60">
        <v>27.304760000000002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14.34084</v>
      </c>
      <c r="I83" s="60">
        <v>0.46010000000000001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88.603549999999998</v>
      </c>
      <c r="I84" s="60">
        <v>9.3463600000000007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7.0949999999999999E-2</v>
      </c>
      <c r="I85" s="60">
        <v>8.1099999999999992E-3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90</v>
      </c>
      <c r="H86" s="60">
        <v>19.543589999999998</v>
      </c>
      <c r="I86" s="60">
        <v>12.700480000000001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48.012799999999999</v>
      </c>
      <c r="I87" s="60">
        <v>7.1110300000000004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90</v>
      </c>
      <c r="H88" s="60">
        <v>1.7073499999999999</v>
      </c>
      <c r="I88" s="60">
        <v>1.6953800000000001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89.34836</v>
      </c>
      <c r="I89" s="60">
        <v>7.3301999999999996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90</v>
      </c>
      <c r="H90" s="60">
        <v>19.623750000000001</v>
      </c>
      <c r="I90" s="60">
        <v>4.6637899999999997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31.73771</v>
      </c>
      <c r="I91" s="60">
        <v>8.6858400000000007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88</v>
      </c>
      <c r="H92" s="60">
        <v>22.57057</v>
      </c>
      <c r="I92" s="60">
        <v>5.7182199999999996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78.855969999999999</v>
      </c>
      <c r="I93" s="60">
        <v>13.122820000000001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88</v>
      </c>
      <c r="H94" s="60">
        <v>4.22011</v>
      </c>
      <c r="I94" s="60">
        <v>16.71904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8.7447199999999992</v>
      </c>
      <c r="I95" s="60">
        <v>1.77661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90</v>
      </c>
      <c r="H96" s="60">
        <v>0.40931000000000001</v>
      </c>
      <c r="I96" s="60">
        <v>2.95363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19.34066</v>
      </c>
      <c r="I97" s="60">
        <v>3.56881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90</v>
      </c>
      <c r="H98" s="60">
        <v>0.35951</v>
      </c>
      <c r="I98" s="60">
        <v>1.2411099999999999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139.19695999999999</v>
      </c>
      <c r="I99" s="60">
        <v>20.12079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2.8275100000000002</v>
      </c>
      <c r="I100" s="60">
        <v>0.39999000000000001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90</v>
      </c>
      <c r="H101" s="60">
        <v>27.253419999999998</v>
      </c>
      <c r="I101" s="60">
        <v>3.8860000000000001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90</v>
      </c>
      <c r="H102" s="60">
        <v>16.739909999999998</v>
      </c>
      <c r="I102" s="60">
        <v>0.37786999999999998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9.9787999999999997</v>
      </c>
      <c r="I103" s="60">
        <v>2.08623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90</v>
      </c>
      <c r="H104" s="60">
        <v>67.378709999999998</v>
      </c>
      <c r="I104" s="60">
        <v>17.930769999999999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11.04654</v>
      </c>
      <c r="I105" s="60">
        <v>2.0744899999999999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90</v>
      </c>
      <c r="H106" s="60">
        <v>30.251180000000002</v>
      </c>
      <c r="I106" s="60">
        <v>5.1308400000000001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24.002559999999999</v>
      </c>
      <c r="I107" s="60">
        <v>4.1217600000000001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90</v>
      </c>
      <c r="H108" s="60">
        <v>0.15445999999999999</v>
      </c>
      <c r="I108" s="60">
        <v>0.81694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88</v>
      </c>
      <c r="H109" s="60">
        <v>50.249360000000003</v>
      </c>
      <c r="I109" s="60">
        <v>3.3937599999999999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90</v>
      </c>
      <c r="H110" s="60">
        <v>14.209580000000001</v>
      </c>
      <c r="I110" s="60">
        <v>1.22523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90</v>
      </c>
      <c r="H112" s="60">
        <v>47.170079999999999</v>
      </c>
      <c r="I112" s="60">
        <v>12.57959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90</v>
      </c>
      <c r="H113" s="60">
        <v>9.6382600000000007</v>
      </c>
      <c r="I113" s="60">
        <v>1.0258700000000001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17.630929999999999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90</v>
      </c>
      <c r="H115" s="60">
        <v>11.47359</v>
      </c>
      <c r="I115" s="60">
        <v>9.7110000000000003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88</v>
      </c>
      <c r="H116" s="60">
        <v>39.3889</v>
      </c>
      <c r="I116" s="60">
        <v>5.5342799999999999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90</v>
      </c>
      <c r="H117" s="60">
        <v>1.0294099999999999</v>
      </c>
      <c r="I117" s="60">
        <v>0.22036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90</v>
      </c>
      <c r="H118" s="60">
        <v>2.0237799999999999</v>
      </c>
      <c r="I118" s="60">
        <v>0.17316000000000001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90</v>
      </c>
      <c r="H120" s="60">
        <v>40.224580000000003</v>
      </c>
      <c r="I120" s="60">
        <v>8.3583599999999993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88</v>
      </c>
      <c r="H121" s="60">
        <v>26.31888</v>
      </c>
      <c r="I121" s="60">
        <v>19.69502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88</v>
      </c>
      <c r="H122" s="60">
        <v>40.370669999999997</v>
      </c>
      <c r="I122" s="60">
        <v>6.2482699999999998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90</v>
      </c>
      <c r="H123" s="60">
        <v>28.320730000000001</v>
      </c>
      <c r="I123" s="60">
        <v>3.6554099999999998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90</v>
      </c>
      <c r="H124" s="60">
        <v>18.908290000000001</v>
      </c>
      <c r="I124" s="60">
        <v>1.60076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90</v>
      </c>
      <c r="H125" s="60">
        <v>7.4688100000000004</v>
      </c>
      <c r="I125" s="60">
        <v>0.49292000000000002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88</v>
      </c>
      <c r="H126" s="60">
        <v>33.222329999999999</v>
      </c>
      <c r="I126" s="60">
        <v>4.4290399999999996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90</v>
      </c>
      <c r="H127" s="60">
        <v>2.05436</v>
      </c>
      <c r="I127" s="60">
        <v>3.056E-2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90</v>
      </c>
      <c r="H128" s="60">
        <v>3.1789999999999999E-2</v>
      </c>
      <c r="I128" s="60">
        <v>1.312E-2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90</v>
      </c>
      <c r="H129" s="60">
        <v>7.4755599999999998</v>
      </c>
      <c r="I129" s="60">
        <v>1.2757499999999999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88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90</v>
      </c>
      <c r="H131" s="60">
        <v>1.67611</v>
      </c>
      <c r="I131" s="60">
        <v>5.2170000000000001E-2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90</v>
      </c>
      <c r="H132" s="60">
        <v>19.663900000000002</v>
      </c>
      <c r="I132" s="60">
        <v>3.4813900000000002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88</v>
      </c>
      <c r="H133" s="60">
        <v>6.0269999999999997E-2</v>
      </c>
      <c r="I133" s="60">
        <v>2.537E-2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90</v>
      </c>
      <c r="H134" s="60">
        <v>30.882159999999999</v>
      </c>
      <c r="I134" s="60">
        <v>6.3994499999999999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90</v>
      </c>
      <c r="H135" s="60">
        <v>0.14917</v>
      </c>
      <c r="I135" s="60">
        <v>3.7220000000000003E-2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0.24474000000000001</v>
      </c>
      <c r="I136" s="60">
        <v>0.44058999999999998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90</v>
      </c>
      <c r="H137" s="60">
        <v>8.7823799999999999</v>
      </c>
      <c r="I137" s="60">
        <v>1.2642599999999999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90</v>
      </c>
      <c r="H138" s="60">
        <v>8.5166799999999991</v>
      </c>
      <c r="I138" s="60">
        <v>0.13036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9.665E-2</v>
      </c>
      <c r="I139" s="60">
        <v>6.6640000000000005E-2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61.585540000000002</v>
      </c>
      <c r="I140" s="60">
        <v>17.526520000000001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57.007249999999999</v>
      </c>
      <c r="I141" s="60">
        <v>14.765040000000001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3.5082200000000001</v>
      </c>
      <c r="I142" s="60">
        <v>1.7381899999999999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7.2150999999999996</v>
      </c>
      <c r="I143" s="60">
        <v>2.38253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126.45608</v>
      </c>
      <c r="I144" s="60">
        <v>14.24503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79.10172</v>
      </c>
      <c r="I145" s="60">
        <v>3.7250899999999998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143.45894000000001</v>
      </c>
      <c r="I146" s="60">
        <v>13.390700000000001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5.1478299999999999</v>
      </c>
      <c r="I147" s="60">
        <v>0.57974000000000003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161.74907999999999</v>
      </c>
      <c r="I148" s="60">
        <v>28.108699999999999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14.24452</v>
      </c>
      <c r="I149" s="60">
        <v>0.43396000000000001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86.988609999999994</v>
      </c>
      <c r="I150" s="60">
        <v>9.0269700000000004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7.2270000000000001E-2</v>
      </c>
      <c r="I151" s="60">
        <v>8.3199999999999993E-3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90</v>
      </c>
      <c r="H152" s="60">
        <v>19.12565</v>
      </c>
      <c r="I152" s="60">
        <v>12.73152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52.005769999999998</v>
      </c>
      <c r="I153" s="60">
        <v>7.7580900000000002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90</v>
      </c>
      <c r="H154" s="60">
        <v>1.6969099999999999</v>
      </c>
      <c r="I154" s="60">
        <v>1.7474700000000001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89.432980000000001</v>
      </c>
      <c r="I155" s="60">
        <v>7.9064399999999999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90</v>
      </c>
      <c r="H156" s="60">
        <v>19.307829999999999</v>
      </c>
      <c r="I156" s="60">
        <v>4.8306100000000001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32.131770000000003</v>
      </c>
      <c r="I157" s="60">
        <v>9.1616300000000006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88</v>
      </c>
      <c r="H158" s="60">
        <v>24.41724</v>
      </c>
      <c r="I158" s="60">
        <v>6.4518500000000003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61.863979999999998</v>
      </c>
      <c r="I159" s="60">
        <v>10.521800000000001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88</v>
      </c>
      <c r="H160" s="60">
        <v>5.7242600000000001</v>
      </c>
      <c r="I160" s="60">
        <v>17.456949999999999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8.7418300000000002</v>
      </c>
      <c r="I161" s="60">
        <v>1.8572200000000001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90</v>
      </c>
      <c r="H162" s="60">
        <v>0.77005999999999997</v>
      </c>
      <c r="I162" s="60">
        <v>2.78389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88</v>
      </c>
      <c r="H163" s="60">
        <v>7.9250000000000001E-2</v>
      </c>
      <c r="I163" s="60">
        <v>1.2432399999999999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90</v>
      </c>
      <c r="H164" s="60">
        <v>0.35058</v>
      </c>
      <c r="I164" s="60">
        <v>1.2381800000000001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142.54625999999999</v>
      </c>
      <c r="I165" s="60">
        <v>21.446470000000001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2.77549</v>
      </c>
      <c r="I166" s="60">
        <v>0.41970000000000002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90</v>
      </c>
      <c r="H167" s="60">
        <v>28.429539999999999</v>
      </c>
      <c r="I167" s="60">
        <v>4.1929299999999996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90</v>
      </c>
      <c r="H168" s="60">
        <v>16.264140000000001</v>
      </c>
      <c r="I168" s="60">
        <v>0.54632000000000003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9.8023600000000002</v>
      </c>
      <c r="I169" s="60">
        <v>2.1103800000000001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90</v>
      </c>
      <c r="H170" s="60">
        <v>66.216380000000001</v>
      </c>
      <c r="I170" s="60">
        <v>17.727679999999999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10.71833</v>
      </c>
      <c r="I171" s="60">
        <v>2.03173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90</v>
      </c>
      <c r="H172" s="60">
        <v>29.551359999999999</v>
      </c>
      <c r="I172" s="60">
        <v>4.6844700000000001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22.401579999999999</v>
      </c>
      <c r="I173" s="60">
        <v>4.0261899999999997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90</v>
      </c>
      <c r="H174" s="60">
        <v>0.15359</v>
      </c>
      <c r="I174" s="60">
        <v>0.81828999999999996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88</v>
      </c>
      <c r="H175" s="60">
        <v>50.543329999999997</v>
      </c>
      <c r="I175" s="60">
        <v>4.0667099999999996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90</v>
      </c>
      <c r="H176" s="60">
        <v>13.999700000000001</v>
      </c>
      <c r="I176" s="60">
        <v>1.2830900000000001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90</v>
      </c>
      <c r="H178" s="60">
        <v>46.456090000000003</v>
      </c>
      <c r="I178" s="60">
        <v>12.42887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90</v>
      </c>
      <c r="H179" s="60">
        <v>9.1854600000000008</v>
      </c>
      <c r="I179" s="60">
        <v>0.99582999999999999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18.92736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90</v>
      </c>
      <c r="H181" s="60">
        <v>11.47766</v>
      </c>
      <c r="I181" s="60">
        <v>9.4318600000000004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88</v>
      </c>
      <c r="H182" s="60">
        <v>32.273229999999998</v>
      </c>
      <c r="I182" s="60">
        <v>5.8375000000000004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90</v>
      </c>
      <c r="H183" s="60">
        <v>1.01257</v>
      </c>
      <c r="I183" s="60">
        <v>0.21884000000000001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90</v>
      </c>
      <c r="H184" s="60">
        <v>1.9601999999999999</v>
      </c>
      <c r="I184" s="60">
        <v>0.15783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90</v>
      </c>
      <c r="H186" s="60">
        <v>38.897649999999999</v>
      </c>
      <c r="I186" s="60">
        <v>8.4736799999999999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88</v>
      </c>
      <c r="H187" s="60">
        <v>18.265979999999999</v>
      </c>
      <c r="I187" s="60">
        <v>19.901420000000002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88</v>
      </c>
      <c r="H188" s="60">
        <v>40.360930000000003</v>
      </c>
      <c r="I188" s="60">
        <v>6.5636900000000002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90</v>
      </c>
      <c r="H189" s="60">
        <v>27.479089999999999</v>
      </c>
      <c r="I189" s="60">
        <v>3.36266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90</v>
      </c>
      <c r="H190" s="60">
        <v>18.43618</v>
      </c>
      <c r="I190" s="60">
        <v>1.47113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90</v>
      </c>
      <c r="H191" s="60">
        <v>7.3070199999999996</v>
      </c>
      <c r="I191" s="60">
        <v>0.51375000000000004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88</v>
      </c>
      <c r="H192" s="60">
        <v>34.12912</v>
      </c>
      <c r="I192" s="60">
        <v>5.1362500000000004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90</v>
      </c>
      <c r="H193" s="60">
        <v>2.0360900000000002</v>
      </c>
      <c r="I193" s="60">
        <v>3.3739999999999999E-2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90</v>
      </c>
      <c r="H194" s="60">
        <v>3.1800000000000002E-2</v>
      </c>
      <c r="I194" s="60">
        <v>1.357E-2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90</v>
      </c>
      <c r="H195" s="60">
        <v>7.4964000000000004</v>
      </c>
      <c r="I195" s="60">
        <v>1.33531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88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90</v>
      </c>
      <c r="H197" s="60">
        <v>1.56332</v>
      </c>
      <c r="I197" s="60">
        <v>7.3169999999999999E-2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90</v>
      </c>
      <c r="H198" s="60">
        <v>19.312909999999999</v>
      </c>
      <c r="I198" s="60">
        <v>3.4100199999999998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88</v>
      </c>
      <c r="H199" s="60">
        <v>6.182E-2</v>
      </c>
      <c r="I199" s="60">
        <v>2.6630000000000001E-2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90</v>
      </c>
      <c r="H200" s="60">
        <v>30.392240000000001</v>
      </c>
      <c r="I200" s="60">
        <v>6.1579899999999999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90</v>
      </c>
      <c r="H201" s="60">
        <v>0.14951</v>
      </c>
      <c r="I201" s="60">
        <v>3.7749999999999999E-2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0.24487999999999999</v>
      </c>
      <c r="I202" s="60">
        <v>0.44402000000000003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90</v>
      </c>
      <c r="H203" s="60">
        <v>8.7423400000000004</v>
      </c>
      <c r="I203" s="60">
        <v>1.28087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90</v>
      </c>
      <c r="H204" s="60">
        <v>8.4013200000000001</v>
      </c>
      <c r="I204" s="60">
        <v>0.10971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9.6869999999999998E-2</v>
      </c>
      <c r="I205" s="60">
        <v>6.5799999999999997E-2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57.793669999999999</v>
      </c>
      <c r="I206" s="60">
        <v>17.904199999999999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56.375749999999996</v>
      </c>
      <c r="I207" s="60">
        <v>14.94299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3.9902700000000002</v>
      </c>
      <c r="I208" s="60">
        <v>1.5370900000000001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6.7417100000000003</v>
      </c>
      <c r="I209" s="60">
        <v>2.2545899999999999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125.46512</v>
      </c>
      <c r="I210" s="60">
        <v>14.557320000000001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77.168149999999997</v>
      </c>
      <c r="I211" s="60">
        <v>3.3169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142.06657000000001</v>
      </c>
      <c r="I212" s="60">
        <v>14.22508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5.2684600000000001</v>
      </c>
      <c r="I213" s="60">
        <v>0.49008000000000002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161.01195999999999</v>
      </c>
      <c r="I214" s="60">
        <v>28.761220000000002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14.66657</v>
      </c>
      <c r="I215" s="60">
        <v>0.63829000000000002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86.255020000000002</v>
      </c>
      <c r="I216" s="60">
        <v>9.0222899999999999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7.1169999999999997E-2</v>
      </c>
      <c r="I217" s="60">
        <v>7.8499999999999993E-3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90</v>
      </c>
      <c r="H218" s="60">
        <v>18.081659999999999</v>
      </c>
      <c r="I218" s="60">
        <v>12.50609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51.951650000000001</v>
      </c>
      <c r="I219" s="60">
        <v>7.4473599999999998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90</v>
      </c>
      <c r="H220" s="60">
        <v>1.5967899999999999</v>
      </c>
      <c r="I220" s="60">
        <v>1.8435900000000001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92.542569999999998</v>
      </c>
      <c r="I221" s="60">
        <v>8.6248500000000003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90</v>
      </c>
      <c r="H222" s="60">
        <v>18.661660000000001</v>
      </c>
      <c r="I222" s="60">
        <v>4.9949199999999996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90</v>
      </c>
      <c r="H223" s="60">
        <v>34.358710000000002</v>
      </c>
      <c r="I223" s="60">
        <v>9.5896100000000004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88</v>
      </c>
      <c r="H224" s="60">
        <v>22.788820000000001</v>
      </c>
      <c r="I224" s="60">
        <v>6.1776400000000002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59.599089999999997</v>
      </c>
      <c r="I225" s="60">
        <v>10.361499999999999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88</v>
      </c>
      <c r="H226" s="60">
        <v>5.0691300000000004</v>
      </c>
      <c r="I226" s="60">
        <v>16.62895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8.7442899999999995</v>
      </c>
      <c r="I227" s="60">
        <v>1.87656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90</v>
      </c>
      <c r="H228" s="60">
        <v>0.75409000000000004</v>
      </c>
      <c r="I228" s="60">
        <v>2.8320699999999999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88</v>
      </c>
      <c r="H229" s="60">
        <v>0.10603</v>
      </c>
      <c r="I229" s="60">
        <v>1.2329399999999999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90</v>
      </c>
      <c r="H230" s="60">
        <v>0.20713000000000001</v>
      </c>
      <c r="I230" s="60">
        <v>1.27843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141.88879</v>
      </c>
      <c r="I231" s="60">
        <v>21.924499999999998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2.7647699999999999</v>
      </c>
      <c r="I232" s="60">
        <v>0.43725000000000003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90</v>
      </c>
      <c r="H233" s="60">
        <v>29.288599999999999</v>
      </c>
      <c r="I233" s="60">
        <v>4.5665899999999997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90</v>
      </c>
      <c r="H234" s="60">
        <v>15.9056</v>
      </c>
      <c r="I234" s="60">
        <v>0.62932999999999995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9.9184599999999996</v>
      </c>
      <c r="I235" s="60">
        <v>2.1106099999999999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90</v>
      </c>
      <c r="H236" s="60">
        <v>67.316990000000004</v>
      </c>
      <c r="I236" s="60">
        <v>17.763400000000001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10.36956</v>
      </c>
      <c r="I237" s="60">
        <v>1.8925700000000001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90</v>
      </c>
      <c r="H238" s="60">
        <v>30.832059999999998</v>
      </c>
      <c r="I238" s="60">
        <v>5.1764200000000002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21.570029999999999</v>
      </c>
      <c r="I239" s="60">
        <v>3.6884600000000001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90</v>
      </c>
      <c r="H240" s="60">
        <v>0.15226000000000001</v>
      </c>
      <c r="I240" s="60">
        <v>0.81932000000000005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88</v>
      </c>
      <c r="H241" s="60">
        <v>50.81129</v>
      </c>
      <c r="I241" s="60">
        <v>4.2820299999999998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90</v>
      </c>
      <c r="H242" s="60">
        <v>14.35383</v>
      </c>
      <c r="I242" s="60">
        <v>1.35361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90</v>
      </c>
      <c r="H244" s="60">
        <v>46.935780000000001</v>
      </c>
      <c r="I244" s="60">
        <v>12.558590000000001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90</v>
      </c>
      <c r="H245" s="60">
        <v>9.3265200000000004</v>
      </c>
      <c r="I245" s="60">
        <v>1.01434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18.72176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90</v>
      </c>
      <c r="H247" s="60">
        <v>12.99208</v>
      </c>
      <c r="I247" s="60">
        <v>9.5686499999999999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88</v>
      </c>
      <c r="H248" s="60">
        <v>31.673079999999999</v>
      </c>
      <c r="I248" s="60">
        <v>5.9773100000000001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90</v>
      </c>
      <c r="H249" s="60">
        <v>1.1631100000000001</v>
      </c>
      <c r="I249" s="60">
        <v>0.21948000000000001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90</v>
      </c>
      <c r="H250" s="60">
        <v>2.05552</v>
      </c>
      <c r="I250" s="60">
        <v>0.13381000000000001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90</v>
      </c>
      <c r="H252" s="60">
        <v>39.162959999999998</v>
      </c>
      <c r="I252" s="60">
        <v>8.4171099999999992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88</v>
      </c>
      <c r="H253" s="60">
        <v>33.578830000000004</v>
      </c>
      <c r="I253" s="60">
        <v>21.524229999999999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88</v>
      </c>
      <c r="H254" s="60">
        <v>40.3508</v>
      </c>
      <c r="I254" s="60">
        <v>6.6623700000000001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90</v>
      </c>
      <c r="H255" s="60">
        <v>27.40644</v>
      </c>
      <c r="I255" s="60">
        <v>3.1046499999999999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90</v>
      </c>
      <c r="H256" s="60">
        <v>18.225840000000002</v>
      </c>
      <c r="I256" s="60">
        <v>1.39208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90</v>
      </c>
      <c r="H257" s="60">
        <v>7.2366999999999999</v>
      </c>
      <c r="I257" s="60">
        <v>0.55791000000000002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88</v>
      </c>
      <c r="H258" s="60">
        <v>35.275089999999999</v>
      </c>
      <c r="I258" s="60">
        <v>5.6190699999999998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90</v>
      </c>
      <c r="H259" s="60">
        <v>2.28559</v>
      </c>
      <c r="I259" s="60">
        <v>4.4339999999999997E-2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90</v>
      </c>
      <c r="H260" s="60">
        <v>3.218E-2</v>
      </c>
      <c r="I260" s="60">
        <v>1.366E-2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90</v>
      </c>
      <c r="H261" s="60">
        <v>7.7846799999999998</v>
      </c>
      <c r="I261" s="60">
        <v>1.39757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88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90</v>
      </c>
      <c r="H263" s="60">
        <v>1.8234300000000001</v>
      </c>
      <c r="I263" s="60">
        <v>2.9309999999999999E-2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90</v>
      </c>
      <c r="H264" s="60">
        <v>20.086500000000001</v>
      </c>
      <c r="I264" s="60">
        <v>3.5706899999999999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88</v>
      </c>
      <c r="H265" s="60">
        <v>5.8479999999999997E-2</v>
      </c>
      <c r="I265" s="60">
        <v>2.5020000000000001E-2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90</v>
      </c>
      <c r="H266" s="60">
        <v>31.603249999999999</v>
      </c>
      <c r="I266" s="60">
        <v>6.5560700000000001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90</v>
      </c>
      <c r="H267" s="60">
        <v>0.1497</v>
      </c>
      <c r="I267" s="60">
        <v>3.8460000000000001E-2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0.24623999999999999</v>
      </c>
      <c r="I268" s="60">
        <v>0.4471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90</v>
      </c>
      <c r="H269" s="60">
        <v>8.7423199999999994</v>
      </c>
      <c r="I269" s="60">
        <v>1.2902400000000001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90</v>
      </c>
      <c r="H270" s="60">
        <v>8.4423300000000001</v>
      </c>
      <c r="I270" s="60">
        <v>9.6390000000000003E-2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9.7280000000000005E-2</v>
      </c>
      <c r="I271" s="60">
        <v>6.5909999999999996E-2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54.965730000000001</v>
      </c>
      <c r="I272" s="60">
        <v>17.993670000000002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57.111539999999998</v>
      </c>
      <c r="I273" s="60">
        <v>14.888019999999999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4.1090900000000001</v>
      </c>
      <c r="I274" s="60">
        <v>1.19625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6.7335399999999996</v>
      </c>
      <c r="I275" s="60">
        <v>2.0353300000000001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125.10628</v>
      </c>
      <c r="I276" s="60">
        <v>13.083489999999999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76.145979999999994</v>
      </c>
      <c r="I277" s="60">
        <v>3.35602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141.46915000000001</v>
      </c>
      <c r="I278" s="60">
        <v>12.59282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5.82667</v>
      </c>
      <c r="I279" s="60">
        <v>0.26959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160.89919</v>
      </c>
      <c r="I280" s="60">
        <v>27.288139999999999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15.56969</v>
      </c>
      <c r="I281" s="60">
        <v>0.83216999999999997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87.470650000000006</v>
      </c>
      <c r="I282" s="60">
        <v>9.1553900000000006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7.0849999999999996E-2</v>
      </c>
      <c r="I283" s="60">
        <v>8.0199999999999994E-3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90</v>
      </c>
      <c r="H284" s="60">
        <v>17.94464</v>
      </c>
      <c r="I284" s="60">
        <v>12.582850000000001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50.196449999999999</v>
      </c>
      <c r="I285" s="60">
        <v>6.7842799999999999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90</v>
      </c>
      <c r="H286" s="60">
        <v>1.5477399999999999</v>
      </c>
      <c r="I286" s="60">
        <v>1.69004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102.64846</v>
      </c>
      <c r="I287" s="60">
        <v>8.7946100000000005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90</v>
      </c>
      <c r="H288" s="60">
        <v>18.111979999999999</v>
      </c>
      <c r="I288" s="60">
        <v>4.9036799999999996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40.625680000000003</v>
      </c>
      <c r="I289" s="60">
        <v>8.9047199999999993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88</v>
      </c>
      <c r="H290" s="60">
        <v>21.459040000000002</v>
      </c>
      <c r="I290" s="60">
        <v>5.8183199999999999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55.794370000000001</v>
      </c>
      <c r="I291" s="60">
        <v>9.2258399999999998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88</v>
      </c>
      <c r="H292" s="60">
        <v>5.0497199999999998</v>
      </c>
      <c r="I292" s="60">
        <v>15.73043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8.7463700000000006</v>
      </c>
      <c r="I293" s="60">
        <v>1.7961499999999999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90</v>
      </c>
      <c r="H294" s="60">
        <v>0.48394999999999999</v>
      </c>
      <c r="I294" s="60">
        <v>2.6757200000000001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90</v>
      </c>
      <c r="H295" s="60">
        <v>26.132709999999999</v>
      </c>
      <c r="I295" s="60">
        <v>2.63476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5.6079999999999998E-2</v>
      </c>
      <c r="I296" s="60">
        <v>1.3259000000000001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144.58117999999999</v>
      </c>
      <c r="I297" s="60">
        <v>22.160340000000001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2.7458200000000001</v>
      </c>
      <c r="I298" s="60">
        <v>0.46486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90</v>
      </c>
      <c r="H299" s="60">
        <v>36.22092</v>
      </c>
      <c r="I299" s="60">
        <v>7.4570400000000001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90</v>
      </c>
      <c r="H300" s="60">
        <v>15.824389999999999</v>
      </c>
      <c r="I300" s="60">
        <v>0.61794000000000004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10.896610000000001</v>
      </c>
      <c r="I301" s="60">
        <v>2.2145999999999999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90</v>
      </c>
      <c r="H302" s="60">
        <v>71.944239999999994</v>
      </c>
      <c r="I302" s="60">
        <v>18.219940000000001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10.77826</v>
      </c>
      <c r="I303" s="60">
        <v>2.1355499999999998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90</v>
      </c>
      <c r="H304" s="60">
        <v>28.428229999999999</v>
      </c>
      <c r="I304" s="60">
        <v>5.6472899999999999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21.362069999999999</v>
      </c>
      <c r="I305" s="60">
        <v>3.50875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90</v>
      </c>
      <c r="H306" s="60">
        <v>0.15157000000000001</v>
      </c>
      <c r="I306" s="60">
        <v>0.81745999999999996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88</v>
      </c>
      <c r="H307" s="60">
        <v>51.920990000000003</v>
      </c>
      <c r="I307" s="60">
        <v>2.78681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90</v>
      </c>
      <c r="H308" s="60">
        <v>15.96993</v>
      </c>
      <c r="I308" s="60">
        <v>1.6225000000000001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90</v>
      </c>
      <c r="H310" s="60">
        <v>49.902189999999997</v>
      </c>
      <c r="I310" s="60">
        <v>12.87378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90</v>
      </c>
      <c r="H311" s="60">
        <v>10.60927</v>
      </c>
      <c r="I311" s="60">
        <v>1.0694900000000001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19.263670000000001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90</v>
      </c>
      <c r="H313" s="60">
        <v>17.845949999999998</v>
      </c>
      <c r="I313" s="60">
        <v>10.231540000000001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88</v>
      </c>
      <c r="H314" s="60">
        <v>20.258990000000001</v>
      </c>
      <c r="I314" s="60">
        <v>3.29209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90</v>
      </c>
      <c r="H315" s="60">
        <v>1.4637100000000001</v>
      </c>
      <c r="I315" s="60">
        <v>0.21204999999999999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90</v>
      </c>
      <c r="H316" s="60">
        <v>2.57301</v>
      </c>
      <c r="I316" s="60">
        <v>0.17199999999999999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90</v>
      </c>
      <c r="H318" s="60">
        <v>44.838329999999999</v>
      </c>
      <c r="I318" s="60">
        <v>8.1383299999999998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88</v>
      </c>
      <c r="H319" s="60">
        <v>27.451699999999999</v>
      </c>
      <c r="I319" s="60">
        <v>14.03598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88</v>
      </c>
      <c r="H320" s="60">
        <v>40.374420000000001</v>
      </c>
      <c r="I320" s="60">
        <v>5.9212100000000003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90</v>
      </c>
      <c r="H321" s="60">
        <v>29.034800000000001</v>
      </c>
      <c r="I321" s="60">
        <v>3.3229600000000001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90</v>
      </c>
      <c r="H322" s="60">
        <v>18.74841</v>
      </c>
      <c r="I322" s="60">
        <v>1.32762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90</v>
      </c>
      <c r="H323" s="60">
        <v>7.4080899999999996</v>
      </c>
      <c r="I323" s="60">
        <v>0.55928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88</v>
      </c>
      <c r="H324" s="60">
        <v>59.96978</v>
      </c>
      <c r="I324" s="60">
        <v>7.1261599999999996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90</v>
      </c>
      <c r="H325" s="60">
        <v>2.7225199999999998</v>
      </c>
      <c r="I325" s="60">
        <v>6.9870000000000002E-2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90</v>
      </c>
      <c r="H326" s="60">
        <v>3.1559999999999998E-2</v>
      </c>
      <c r="I326" s="60">
        <v>1.2789999999999999E-2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90</v>
      </c>
      <c r="H327" s="60">
        <v>7.5892099999999996</v>
      </c>
      <c r="I327" s="60">
        <v>1.3369200000000001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88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90</v>
      </c>
      <c r="H329" s="60">
        <v>2.11273</v>
      </c>
      <c r="I329" s="60">
        <v>5.5559999999999998E-2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90</v>
      </c>
      <c r="H330" s="60">
        <v>20.675280000000001</v>
      </c>
      <c r="I330" s="60">
        <v>3.7387199999999998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88</v>
      </c>
      <c r="H331" s="60">
        <v>6.1510000000000002E-2</v>
      </c>
      <c r="I331" s="60">
        <v>2.614E-2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90</v>
      </c>
      <c r="H332" s="60">
        <v>32.991700000000002</v>
      </c>
      <c r="I332" s="60">
        <v>6.7767799999999996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90</v>
      </c>
      <c r="H333" s="60">
        <v>0.14913999999999999</v>
      </c>
      <c r="I333" s="60">
        <v>3.6740000000000002E-2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0.24565000000000001</v>
      </c>
      <c r="I334" s="60">
        <v>0.43833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90</v>
      </c>
      <c r="H335" s="60">
        <v>8.7654899999999998</v>
      </c>
      <c r="I335" s="60">
        <v>1.2706599999999999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90</v>
      </c>
      <c r="H336" s="60">
        <v>8.5556800000000006</v>
      </c>
      <c r="I336" s="60">
        <v>9.153E-2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9.6460000000000004E-2</v>
      </c>
      <c r="I337" s="60">
        <v>6.7629999999999996E-2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53.021340000000002</v>
      </c>
      <c r="I338" s="60">
        <v>12.920780000000001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58.20402</v>
      </c>
      <c r="I339" s="60">
        <v>14.789529999999999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5.51769</v>
      </c>
      <c r="I340" s="60">
        <v>1.05952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5.1168100000000001</v>
      </c>
      <c r="I341" s="60">
        <v>1.6764399999999999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124.51278000000001</v>
      </c>
      <c r="I342" s="60">
        <v>12.20248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78.102360000000004</v>
      </c>
      <c r="I343" s="60">
        <v>3.6216900000000001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142.90834000000001</v>
      </c>
      <c r="I344" s="60">
        <v>11.562989999999999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5.1411300000000004</v>
      </c>
      <c r="I345" s="60">
        <v>0.15445999999999999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160.94235</v>
      </c>
      <c r="I346" s="60">
        <v>26.61469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16.10819</v>
      </c>
      <c r="I347" s="60">
        <v>1.0479499999999999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87.68159</v>
      </c>
      <c r="I348" s="60">
        <v>9.2051300000000005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7.2730000000000003E-2</v>
      </c>
      <c r="I349" s="60">
        <v>7.9299999999999995E-3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90</v>
      </c>
      <c r="H350" s="60">
        <v>17.249310000000001</v>
      </c>
      <c r="I350" s="60">
        <v>12.386939999999999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49.920430000000003</v>
      </c>
      <c r="I351" s="60">
        <v>6.3590099999999996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90</v>
      </c>
      <c r="H352" s="60">
        <v>1.76695</v>
      </c>
      <c r="I352" s="60">
        <v>1.7502500000000001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102.30203</v>
      </c>
      <c r="I353" s="60">
        <v>7.69808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90</v>
      </c>
      <c r="H354" s="60">
        <v>17.931139999999999</v>
      </c>
      <c r="I354" s="60">
        <v>4.8348300000000002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40.61797</v>
      </c>
      <c r="I355" s="60">
        <v>7.7864899999999997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88</v>
      </c>
      <c r="H356" s="60">
        <v>21.1553</v>
      </c>
      <c r="I356" s="60">
        <v>5.6735800000000003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55.378660000000004</v>
      </c>
      <c r="I357" s="60">
        <v>8.5046900000000001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88</v>
      </c>
      <c r="H358" s="60">
        <v>3.2262499999999998</v>
      </c>
      <c r="I358" s="60">
        <v>15.766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8.7522800000000007</v>
      </c>
      <c r="I359" s="60">
        <v>1.7264600000000001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90</v>
      </c>
      <c r="H360" s="60">
        <v>0.25685999999999998</v>
      </c>
      <c r="I360" s="60">
        <v>2.6451799999999999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61.938789999999997</v>
      </c>
      <c r="I361" s="60">
        <v>6.1273900000000001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0.21243999999999999</v>
      </c>
      <c r="I362" s="60">
        <v>1.32782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148.51979</v>
      </c>
      <c r="I363" s="60">
        <v>22.703869999999998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2.8166699999999998</v>
      </c>
      <c r="I364" s="60">
        <v>0.42499999999999999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90</v>
      </c>
      <c r="H365" s="60">
        <v>35.510840000000002</v>
      </c>
      <c r="I365" s="60">
        <v>7.2471399999999999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90</v>
      </c>
      <c r="H366" s="60">
        <v>15.76164</v>
      </c>
      <c r="I366" s="60">
        <v>0.70167000000000002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11.933859999999999</v>
      </c>
      <c r="I367" s="60">
        <v>2.30877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90</v>
      </c>
      <c r="H368" s="60">
        <v>76.254990000000006</v>
      </c>
      <c r="I368" s="60">
        <v>19.40333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10.87851</v>
      </c>
      <c r="I369" s="60">
        <v>2.1478600000000001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90</v>
      </c>
      <c r="H370" s="60">
        <v>20.059149999999999</v>
      </c>
      <c r="I370" s="60">
        <v>5.6881199999999996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23.51633</v>
      </c>
      <c r="I371" s="60">
        <v>3.2836099999999999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0.15085000000000001</v>
      </c>
      <c r="I372" s="60">
        <v>0.81650999999999996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88</v>
      </c>
      <c r="H373" s="60">
        <v>59.135429999999999</v>
      </c>
      <c r="I373" s="60">
        <v>2.24837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90</v>
      </c>
      <c r="H374" s="60">
        <v>17.419229999999999</v>
      </c>
      <c r="I374" s="60">
        <v>1.8962699999999999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90</v>
      </c>
      <c r="H376" s="60">
        <v>52.743490000000001</v>
      </c>
      <c r="I376" s="60">
        <v>13.57137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90</v>
      </c>
      <c r="H377" s="60">
        <v>12.658189999999999</v>
      </c>
      <c r="I377" s="60">
        <v>1.20397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19.850449999999999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90</v>
      </c>
      <c r="H379" s="60">
        <v>22.653939999999999</v>
      </c>
      <c r="I379" s="60">
        <v>10.77805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88</v>
      </c>
      <c r="H380" s="60">
        <v>22.368880000000001</v>
      </c>
      <c r="I380" s="60">
        <v>2.91039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90</v>
      </c>
      <c r="H381" s="60">
        <v>1.5245</v>
      </c>
      <c r="I381" s="60">
        <v>0.19434000000000001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90</v>
      </c>
      <c r="H382" s="60">
        <v>2.95526</v>
      </c>
      <c r="I382" s="60">
        <v>0.20147999999999999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90</v>
      </c>
      <c r="H384" s="60">
        <v>49.193010000000001</v>
      </c>
      <c r="I384" s="60">
        <v>9.0881399999999992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88</v>
      </c>
      <c r="H385" s="60">
        <v>33.28143</v>
      </c>
      <c r="I385" s="60">
        <v>2.3389199999999999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88</v>
      </c>
      <c r="H386" s="60">
        <v>40.384320000000002</v>
      </c>
      <c r="I386" s="60">
        <v>5.3729699999999996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90</v>
      </c>
      <c r="H387" s="60">
        <v>31.441849999999999</v>
      </c>
      <c r="I387" s="60">
        <v>3.9237000000000002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90</v>
      </c>
      <c r="H388" s="60">
        <v>19.437950000000001</v>
      </c>
      <c r="I388" s="60">
        <v>1.63588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90</v>
      </c>
      <c r="H389" s="60">
        <v>7.4840799999999996</v>
      </c>
      <c r="I389" s="60">
        <v>0.53383000000000003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88</v>
      </c>
      <c r="H390" s="60">
        <v>65.113709999999998</v>
      </c>
      <c r="I390" s="60">
        <v>5.5152700000000001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90</v>
      </c>
      <c r="H391" s="60">
        <v>2.8868299999999998</v>
      </c>
      <c r="I391" s="60">
        <v>8.3210000000000006E-2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90</v>
      </c>
      <c r="H392" s="60">
        <v>3.1969999999999998E-2</v>
      </c>
      <c r="I392" s="60">
        <v>1.234E-2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90</v>
      </c>
      <c r="H393" s="60">
        <v>7.30511</v>
      </c>
      <c r="I393" s="60">
        <v>1.0724899999999999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88</v>
      </c>
      <c r="H394" s="60">
        <v>0</v>
      </c>
      <c r="I394" s="60">
        <v>0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90</v>
      </c>
      <c r="H395" s="60">
        <v>2.18093</v>
      </c>
      <c r="I395" s="60">
        <v>7.0930000000000007E-2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90</v>
      </c>
      <c r="H396" s="60">
        <v>20.175370000000001</v>
      </c>
      <c r="I396" s="60">
        <v>3.7778499999999999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88</v>
      </c>
      <c r="H397" s="60">
        <v>6.1330000000000003E-2</v>
      </c>
      <c r="I397" s="60">
        <v>2.5839999999999998E-2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90</v>
      </c>
      <c r="H398" s="60">
        <v>33.811900000000001</v>
      </c>
      <c r="I398" s="60">
        <v>7.1648399999999999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90</v>
      </c>
      <c r="H399" s="60">
        <v>0.14749000000000001</v>
      </c>
      <c r="I399" s="60">
        <v>3.4500000000000003E-2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0.24279000000000001</v>
      </c>
      <c r="I400" s="60">
        <v>0.43093999999999999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90</v>
      </c>
      <c r="H401" s="60">
        <v>8.9529200000000007</v>
      </c>
      <c r="I401" s="60">
        <v>1.30135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90</v>
      </c>
      <c r="H402" s="60">
        <v>8.7786000000000008</v>
      </c>
      <c r="I402" s="60">
        <v>0.10717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9.6680000000000002E-2</v>
      </c>
      <c r="I403" s="60">
        <v>6.855E-2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52.359189999999998</v>
      </c>
      <c r="I404" s="60">
        <v>4.9886100000000004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61.821919999999999</v>
      </c>
      <c r="I405" s="60">
        <v>14.215120000000001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4.5097100000000001</v>
      </c>
      <c r="I406" s="60">
        <v>1.22177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6.7185600000000001</v>
      </c>
      <c r="I407" s="60">
        <v>2.38524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123.25149999999999</v>
      </c>
      <c r="I408" s="60">
        <v>11.824820000000001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75.374809999999997</v>
      </c>
      <c r="I409" s="60">
        <v>3.1711499999999999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139.05663000000001</v>
      </c>
      <c r="I410" s="60">
        <v>11.11848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0.89188999999999996</v>
      </c>
      <c r="I411" s="60">
        <v>0.58003000000000005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160.57483999999999</v>
      </c>
      <c r="I412" s="60">
        <v>27.453800000000001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15.589589999999999</v>
      </c>
      <c r="I413" s="60">
        <v>0.76834000000000002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86.951390000000004</v>
      </c>
      <c r="I414" s="60">
        <v>9.0983300000000007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6.9739999999999996E-2</v>
      </c>
      <c r="I415" s="60">
        <v>8.2100000000000003E-3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90</v>
      </c>
      <c r="H416" s="60">
        <v>18.357589999999998</v>
      </c>
      <c r="I416" s="60">
        <v>13.56129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51.836080000000003</v>
      </c>
      <c r="I417" s="60">
        <v>6.3186299999999997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90</v>
      </c>
      <c r="H418" s="60">
        <v>8.11782</v>
      </c>
      <c r="I418" s="60">
        <v>3.2637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104.39501</v>
      </c>
      <c r="I419" s="60">
        <v>7.1532799999999996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90</v>
      </c>
      <c r="H420" s="60">
        <v>17.70308</v>
      </c>
      <c r="I420" s="60">
        <v>4.6360000000000001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43.331699999999998</v>
      </c>
      <c r="I421" s="60">
        <v>7.1013700000000002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19.989239999999999</v>
      </c>
      <c r="I422" s="60">
        <v>6.3846600000000002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61.903779999999998</v>
      </c>
      <c r="I423" s="60">
        <v>8.8977500000000003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0.28710000000000002</v>
      </c>
      <c r="I424" s="60">
        <v>17.670529999999999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8.7682599999999997</v>
      </c>
      <c r="I425" s="60">
        <v>1.52586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90</v>
      </c>
      <c r="H426" s="60">
        <v>0.29370000000000002</v>
      </c>
      <c r="I426" s="60">
        <v>2.6821899999999999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69.623800000000003</v>
      </c>
      <c r="I427" s="60">
        <v>6.0464700000000002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0.32623000000000002</v>
      </c>
      <c r="I428" s="60">
        <v>1.41567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145.15634</v>
      </c>
      <c r="I429" s="60">
        <v>23.294370000000001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2.9866000000000001</v>
      </c>
      <c r="I430" s="60">
        <v>0.34011999999999998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90</v>
      </c>
      <c r="H431" s="60">
        <v>29.27778</v>
      </c>
      <c r="I431" s="60">
        <v>4.6979199999999999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90</v>
      </c>
      <c r="H432" s="60">
        <v>16.518820000000002</v>
      </c>
      <c r="I432" s="60">
        <v>0.34443000000000001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13.84801</v>
      </c>
      <c r="I433" s="60">
        <v>3.0146199999999999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90</v>
      </c>
      <c r="H434" s="60">
        <v>82.045649999999995</v>
      </c>
      <c r="I434" s="60">
        <v>26.91825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11.364050000000001</v>
      </c>
      <c r="I435" s="60">
        <v>1.9902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90</v>
      </c>
      <c r="H436" s="60">
        <v>21.593859999999999</v>
      </c>
      <c r="I436" s="60">
        <v>7.7773599999999998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28.074680000000001</v>
      </c>
      <c r="I437" s="60">
        <v>4.0394500000000004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88</v>
      </c>
      <c r="H438" s="60">
        <v>5.6646999999999998</v>
      </c>
      <c r="I438" s="60">
        <v>1.13093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88</v>
      </c>
      <c r="H439" s="60">
        <v>67.408950000000004</v>
      </c>
      <c r="I439" s="60">
        <v>3.4507599999999998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90</v>
      </c>
      <c r="H440" s="60">
        <v>18.714189999999999</v>
      </c>
      <c r="I440" s="60">
        <v>9.4690700000000003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90</v>
      </c>
      <c r="H442" s="60">
        <v>56.402929999999998</v>
      </c>
      <c r="I442" s="60">
        <v>15.37002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90</v>
      </c>
      <c r="H443" s="60">
        <v>15.0207</v>
      </c>
      <c r="I443" s="60">
        <v>1.5236400000000001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18.649930000000001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90</v>
      </c>
      <c r="H445" s="60">
        <v>26.293990000000001</v>
      </c>
      <c r="I445" s="60">
        <v>11.154450000000001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88</v>
      </c>
      <c r="H446" s="60">
        <v>27.0947</v>
      </c>
      <c r="I446" s="60">
        <v>2.85033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90</v>
      </c>
      <c r="H447" s="60">
        <v>1.57484</v>
      </c>
      <c r="I447" s="60">
        <v>0.11207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90</v>
      </c>
      <c r="H448" s="60">
        <v>4.5399500000000002</v>
      </c>
      <c r="I448" s="60">
        <v>0.48237000000000002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0</v>
      </c>
      <c r="I449" s="60">
        <v>0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90</v>
      </c>
      <c r="H450" s="60">
        <v>54.294400000000003</v>
      </c>
      <c r="I450" s="60">
        <v>11.045120000000001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88</v>
      </c>
      <c r="H451" s="60">
        <v>31.618230000000001</v>
      </c>
      <c r="I451" s="60">
        <v>1.1077399999999999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88</v>
      </c>
      <c r="H452" s="60">
        <v>40.393680000000003</v>
      </c>
      <c r="I452" s="60">
        <v>4.7162899999999999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90</v>
      </c>
      <c r="H453" s="60">
        <v>33.412149999999997</v>
      </c>
      <c r="I453" s="60">
        <v>5.0332499999999998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90</v>
      </c>
      <c r="H454" s="60">
        <v>19.391839999999998</v>
      </c>
      <c r="I454" s="60">
        <v>1.7646200000000001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90</v>
      </c>
      <c r="H455" s="60">
        <v>7.5435600000000003</v>
      </c>
      <c r="I455" s="60">
        <v>0.38571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88</v>
      </c>
      <c r="H456" s="60">
        <v>48.819510000000001</v>
      </c>
      <c r="I456" s="60">
        <v>2.45417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90</v>
      </c>
      <c r="H457" s="60">
        <v>2.70059</v>
      </c>
      <c r="I457" s="60">
        <v>9.529E-2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90</v>
      </c>
      <c r="H458" s="60">
        <v>3.202E-2</v>
      </c>
      <c r="I458" s="60">
        <v>1.1650000000000001E-2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90</v>
      </c>
      <c r="H459" s="60">
        <v>8.7759599999999995</v>
      </c>
      <c r="I459" s="60">
        <v>1.5828199999999999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88</v>
      </c>
      <c r="H460" s="60">
        <v>0</v>
      </c>
      <c r="I460" s="60">
        <v>0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90</v>
      </c>
      <c r="H461" s="60">
        <v>1.8287</v>
      </c>
      <c r="I461" s="60">
        <v>4.4269999999999997E-2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90</v>
      </c>
      <c r="H462" s="60">
        <v>21.629239999999999</v>
      </c>
      <c r="I462" s="60">
        <v>5.1056600000000003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88</v>
      </c>
      <c r="H463" s="60">
        <v>3.737E-2</v>
      </c>
      <c r="I463" s="60">
        <v>1.5980000000000001E-2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90</v>
      </c>
      <c r="H464" s="60">
        <v>37.034289999999999</v>
      </c>
      <c r="I464" s="60">
        <v>9.7403999999999993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90</v>
      </c>
      <c r="H465" s="60">
        <v>0.14615</v>
      </c>
      <c r="I465" s="60">
        <v>3.5279999999999999E-2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0.24045</v>
      </c>
      <c r="I466" s="60">
        <v>0.42659999999999998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90</v>
      </c>
      <c r="H467" s="60">
        <v>8.8498599999999996</v>
      </c>
      <c r="I467" s="60">
        <v>1.34629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90</v>
      </c>
      <c r="H468" s="60">
        <v>9.0108899999999998</v>
      </c>
      <c r="I468" s="60">
        <v>0.34666000000000002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9.5949999999999994E-2</v>
      </c>
      <c r="I469" s="60">
        <v>6.898E-2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74.039029999999997</v>
      </c>
      <c r="I470" s="60">
        <v>7.0553800000000004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67.26979</v>
      </c>
      <c r="I471" s="60">
        <v>14.07511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3.7310699999999999</v>
      </c>
      <c r="I472" s="60">
        <v>1.17004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9.0309699999999999</v>
      </c>
      <c r="I473" s="60">
        <v>2.91473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122.76854</v>
      </c>
      <c r="I474" s="60">
        <v>14.424810000000001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80.795230000000004</v>
      </c>
      <c r="I475" s="60">
        <v>4.0400200000000002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136.56614999999999</v>
      </c>
      <c r="I476" s="60">
        <v>14.044560000000001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1.53488</v>
      </c>
      <c r="I477" s="60">
        <v>0.57213000000000003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161.36044000000001</v>
      </c>
      <c r="I478" s="60">
        <v>26.557510000000001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16.302399999999999</v>
      </c>
      <c r="I479" s="60">
        <v>1.3409500000000001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85.777569999999997</v>
      </c>
      <c r="I480" s="60">
        <v>8.7866800000000005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7.1330000000000005E-2</v>
      </c>
      <c r="I481" s="60">
        <v>9.4000000000000004E-3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90</v>
      </c>
      <c r="H482" s="60">
        <v>22.06054</v>
      </c>
      <c r="I482" s="60">
        <v>15.664669999999999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61.979289999999999</v>
      </c>
      <c r="I483" s="60">
        <v>6.7033100000000001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90</v>
      </c>
      <c r="H484" s="60">
        <v>8.5647599999999997</v>
      </c>
      <c r="I484" s="60">
        <v>3.50549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102.19354</v>
      </c>
      <c r="I485" s="60">
        <v>6.7263599999999997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17.704740000000001</v>
      </c>
      <c r="I486" s="60">
        <v>4.5919699999999999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43.86562</v>
      </c>
      <c r="I487" s="60">
        <v>7.00692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17.4907</v>
      </c>
      <c r="I488" s="60">
        <v>6.5665199999999997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64.836079999999995</v>
      </c>
      <c r="I489" s="60">
        <v>9.2695000000000007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1.6244400000000001</v>
      </c>
      <c r="I490" s="60">
        <v>17.948309999999999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8.1199600000000007</v>
      </c>
      <c r="I491" s="60">
        <v>1.37405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0.71470999999999996</v>
      </c>
      <c r="I492" s="60">
        <v>2.7002000000000002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71.57441</v>
      </c>
      <c r="I493" s="60">
        <v>6.0897399999999999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0.30370999999999998</v>
      </c>
      <c r="I494" s="60">
        <v>1.3934200000000001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152.05009000000001</v>
      </c>
      <c r="I495" s="60">
        <v>24.503409999999999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3.3616299999999999</v>
      </c>
      <c r="I496" s="60">
        <v>0.14921999999999999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90</v>
      </c>
      <c r="H497" s="60">
        <v>29.226939999999999</v>
      </c>
      <c r="I497" s="60">
        <v>4.7064700000000004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90</v>
      </c>
      <c r="H498" s="60">
        <v>18.68488</v>
      </c>
      <c r="I498" s="60">
        <v>0.65669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14.56025</v>
      </c>
      <c r="I499" s="60">
        <v>3.3738000000000001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90</v>
      </c>
      <c r="H500" s="60">
        <v>85.213489999999993</v>
      </c>
      <c r="I500" s="60">
        <v>30.962890000000002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13.381130000000001</v>
      </c>
      <c r="I501" s="60">
        <v>2.5254400000000001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90</v>
      </c>
      <c r="H502" s="60">
        <v>19.70298</v>
      </c>
      <c r="I502" s="60">
        <v>9.1893100000000008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32.078870000000002</v>
      </c>
      <c r="I503" s="60">
        <v>10.40836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88</v>
      </c>
      <c r="H504" s="60">
        <v>50.660220000000002</v>
      </c>
      <c r="I504" s="60">
        <v>0.98480000000000001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88</v>
      </c>
      <c r="H505" s="60">
        <v>96.279660000000007</v>
      </c>
      <c r="I505" s="60">
        <v>6.7410800000000002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90</v>
      </c>
      <c r="H506" s="60">
        <v>20.613990000000001</v>
      </c>
      <c r="I506" s="60">
        <v>11.60683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90</v>
      </c>
      <c r="H508" s="60">
        <v>62.993639999999999</v>
      </c>
      <c r="I508" s="60">
        <v>14.661960000000001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90</v>
      </c>
      <c r="H509" s="60">
        <v>16.632670000000001</v>
      </c>
      <c r="I509" s="60">
        <v>1.85537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16.39602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90</v>
      </c>
      <c r="H511" s="60">
        <v>31.284510000000001</v>
      </c>
      <c r="I511" s="60">
        <v>12.314209999999999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88</v>
      </c>
      <c r="H512" s="60">
        <v>28.250109999999999</v>
      </c>
      <c r="I512" s="60">
        <v>3.1131899999999999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90</v>
      </c>
      <c r="H513" s="60">
        <v>1.8005199999999999</v>
      </c>
      <c r="I513" s="60">
        <v>3.0609999999999998E-2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90</v>
      </c>
      <c r="H514" s="60">
        <v>6.8355800000000002</v>
      </c>
      <c r="I514" s="60">
        <v>0.97062000000000004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90</v>
      </c>
      <c r="H516" s="60">
        <v>56.77731</v>
      </c>
      <c r="I516" s="60">
        <v>12.255039999999999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88</v>
      </c>
      <c r="H517" s="60">
        <v>28.04374</v>
      </c>
      <c r="I517" s="60">
        <v>3.6694100000000001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88</v>
      </c>
      <c r="H518" s="60">
        <v>40.399140000000003</v>
      </c>
      <c r="I518" s="60">
        <v>4.4906499999999996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90</v>
      </c>
      <c r="H519" s="60">
        <v>37.407550000000001</v>
      </c>
      <c r="I519" s="60">
        <v>7.09673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90</v>
      </c>
      <c r="H520" s="60">
        <v>21.046520000000001</v>
      </c>
      <c r="I520" s="60">
        <v>2.52908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90</v>
      </c>
      <c r="H521" s="60">
        <v>8.3008600000000001</v>
      </c>
      <c r="I521" s="60">
        <v>9.9729999999999999E-2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88</v>
      </c>
      <c r="H522" s="60">
        <v>27.5075</v>
      </c>
      <c r="I522" s="60">
        <v>1.9133199999999999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90</v>
      </c>
      <c r="H523" s="60">
        <v>2.86971</v>
      </c>
      <c r="I523" s="60">
        <v>0.19772000000000001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90</v>
      </c>
      <c r="H524" s="60">
        <v>3.2320000000000002E-2</v>
      </c>
      <c r="I524" s="60">
        <v>1.2330000000000001E-2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90</v>
      </c>
      <c r="H525" s="60">
        <v>10.024229999999999</v>
      </c>
      <c r="I525" s="60">
        <v>1.8226100000000001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88</v>
      </c>
      <c r="H526" s="60">
        <v>39.067419999999998</v>
      </c>
      <c r="I526" s="60">
        <v>1.46899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90</v>
      </c>
      <c r="H527" s="60">
        <v>1.9647300000000001</v>
      </c>
      <c r="I527" s="60">
        <v>2.0650000000000002E-2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90</v>
      </c>
      <c r="H528" s="60">
        <v>23.140509999999999</v>
      </c>
      <c r="I528" s="60">
        <v>6.0184600000000001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88</v>
      </c>
      <c r="H529" s="60">
        <v>3.5409999999999997E-2</v>
      </c>
      <c r="I529" s="60">
        <v>1.481E-2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90</v>
      </c>
      <c r="H530" s="60">
        <v>40.698219999999999</v>
      </c>
      <c r="I530" s="60">
        <v>12.25099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90</v>
      </c>
      <c r="H531" s="60">
        <v>0.14743000000000001</v>
      </c>
      <c r="I531" s="60">
        <v>3.499E-2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0.24026</v>
      </c>
      <c r="I532" s="60">
        <v>0.42697000000000002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90</v>
      </c>
      <c r="H533" s="60">
        <v>9.0748899999999999</v>
      </c>
      <c r="I533" s="60">
        <v>1.4924200000000001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90</v>
      </c>
      <c r="H534" s="60">
        <v>9.8485899999999997</v>
      </c>
      <c r="I534" s="60">
        <v>0.74687000000000003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88</v>
      </c>
      <c r="H535" s="60">
        <v>11.61792</v>
      </c>
      <c r="I535" s="60">
        <v>1.45977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91.461280000000002</v>
      </c>
      <c r="I536" s="60">
        <v>4.1428700000000003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74.350279999999998</v>
      </c>
      <c r="I537" s="60">
        <v>12.46921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4.2846099999999998</v>
      </c>
      <c r="I538" s="60">
        <v>0.95533999999999997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5.4441899999999999</v>
      </c>
      <c r="I539" s="60">
        <v>3.25996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127.62470999999999</v>
      </c>
      <c r="I540" s="60">
        <v>12.234540000000001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80.677449999999993</v>
      </c>
      <c r="I541" s="60">
        <v>3.85195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137.38997000000001</v>
      </c>
      <c r="I542" s="60">
        <v>10.269679999999999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5.3464400000000003</v>
      </c>
      <c r="I543" s="60">
        <v>1.1951000000000001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160.96579</v>
      </c>
      <c r="I544" s="60">
        <v>28.523299999999999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16.482399999999998</v>
      </c>
      <c r="I545" s="60">
        <v>1.8267599999999999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85.137889999999999</v>
      </c>
      <c r="I546" s="60">
        <v>8.8741500000000002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7.3969999999999994E-2</v>
      </c>
      <c r="I547" s="60">
        <v>9.4400000000000005E-3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90</v>
      </c>
      <c r="H548" s="60">
        <v>22.51275</v>
      </c>
      <c r="I548" s="60">
        <v>16.442789999999999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62.73413</v>
      </c>
      <c r="I549" s="60">
        <v>6.5493199999999998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90</v>
      </c>
      <c r="H550" s="60">
        <v>8.2339400000000005</v>
      </c>
      <c r="I550" s="60">
        <v>3.6750099999999999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87.494950000000003</v>
      </c>
      <c r="I551" s="60">
        <v>5.4482100000000004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17.57901</v>
      </c>
      <c r="I552" s="60">
        <v>4.7191799999999997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41.837440000000001</v>
      </c>
      <c r="I553" s="60">
        <v>7.4577099999999996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15.86619</v>
      </c>
      <c r="I554" s="60">
        <v>6.7515599999999996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63.57376</v>
      </c>
      <c r="I555" s="60">
        <v>9.4001999999999999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13.19852</v>
      </c>
      <c r="I556" s="60">
        <v>20.300719999999998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6.8889500000000004</v>
      </c>
      <c r="I557" s="60">
        <v>1.27261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2.14581</v>
      </c>
      <c r="I558" s="60">
        <v>2.7687300000000001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67.361090000000004</v>
      </c>
      <c r="I559" s="60">
        <v>6.4914500000000004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0.35125000000000001</v>
      </c>
      <c r="I560" s="60">
        <v>1.3784400000000001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154.17490000000001</v>
      </c>
      <c r="I561" s="60">
        <v>26.405329999999999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3.6671</v>
      </c>
      <c r="I562" s="60">
        <v>6.0789999999999997E-2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90</v>
      </c>
      <c r="H563" s="60">
        <v>34.321469999999998</v>
      </c>
      <c r="I563" s="60">
        <v>6.5962300000000003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90</v>
      </c>
      <c r="H564" s="60">
        <v>22.003150000000002</v>
      </c>
      <c r="I564" s="60">
        <v>1.6026499999999999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15.12039</v>
      </c>
      <c r="I565" s="60">
        <v>3.5624600000000002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90</v>
      </c>
      <c r="H566" s="60">
        <v>88.090630000000004</v>
      </c>
      <c r="I566" s="60">
        <v>30.669419999999999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14.60163</v>
      </c>
      <c r="I567" s="60">
        <v>2.6794799999999999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90</v>
      </c>
      <c r="H568" s="60">
        <v>29.049949999999999</v>
      </c>
      <c r="I568" s="60">
        <v>9.6295099999999998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35.727139999999999</v>
      </c>
      <c r="I569" s="60">
        <v>13.97555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88</v>
      </c>
      <c r="H570" s="60">
        <v>50.77413</v>
      </c>
      <c r="I570" s="60">
        <v>0.99216000000000004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88</v>
      </c>
      <c r="H571" s="60">
        <v>107.76508</v>
      </c>
      <c r="I571" s="60">
        <v>8.6277899999999992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90</v>
      </c>
      <c r="H572" s="60">
        <v>22.32779</v>
      </c>
      <c r="I572" s="60">
        <v>11.268509999999999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90</v>
      </c>
      <c r="H574" s="60">
        <v>67.479990000000001</v>
      </c>
      <c r="I574" s="60">
        <v>14.391360000000001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90</v>
      </c>
      <c r="H575" s="60">
        <v>17.5535</v>
      </c>
      <c r="I575" s="60">
        <v>2.1908699999999999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14.13518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90</v>
      </c>
      <c r="H577" s="60">
        <v>33.983359999999998</v>
      </c>
      <c r="I577" s="60">
        <v>13.45462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88</v>
      </c>
      <c r="H578" s="60">
        <v>53.998959999999997</v>
      </c>
      <c r="I578" s="60">
        <v>5.5914999999999999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90</v>
      </c>
      <c r="H579" s="60">
        <v>1.8687100000000001</v>
      </c>
      <c r="I579" s="60">
        <v>5.0220000000000001E-2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90</v>
      </c>
      <c r="H580" s="60">
        <v>7.1608999999999998</v>
      </c>
      <c r="I580" s="60">
        <v>1.17123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0</v>
      </c>
      <c r="I581" s="60">
        <v>0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90</v>
      </c>
      <c r="H582" s="60">
        <v>55.559260000000002</v>
      </c>
      <c r="I582" s="60">
        <v>12.479749999999999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88</v>
      </c>
      <c r="H583" s="60">
        <v>32.710700000000003</v>
      </c>
      <c r="I583" s="60">
        <v>2.6165699999999998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88</v>
      </c>
      <c r="H584" s="60">
        <v>40.393059999999998</v>
      </c>
      <c r="I584" s="60">
        <v>4.8350299999999997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90</v>
      </c>
      <c r="H585" s="60">
        <v>40.700229999999998</v>
      </c>
      <c r="I585" s="60">
        <v>8.7733699999999999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90</v>
      </c>
      <c r="H586" s="60">
        <v>23.32884</v>
      </c>
      <c r="I586" s="60">
        <v>3.2668599999999999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90</v>
      </c>
      <c r="H587" s="60">
        <v>8.8709900000000008</v>
      </c>
      <c r="I587" s="60">
        <v>0.25812000000000002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88</v>
      </c>
      <c r="H588" s="60">
        <v>27.560379999999999</v>
      </c>
      <c r="I588" s="60">
        <v>2.6066799999999999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90</v>
      </c>
      <c r="H589" s="60">
        <v>3.09341</v>
      </c>
      <c r="I589" s="60">
        <v>0.27368999999999999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90</v>
      </c>
      <c r="H590" s="60">
        <v>3.3140000000000003E-2</v>
      </c>
      <c r="I590" s="60">
        <v>1.324E-2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90</v>
      </c>
      <c r="H591" s="60">
        <v>10.73718</v>
      </c>
      <c r="I591" s="60">
        <v>1.9562600000000001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88</v>
      </c>
      <c r="H592" s="60">
        <v>80.259630000000001</v>
      </c>
      <c r="I592" s="60">
        <v>1.38459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90</v>
      </c>
      <c r="H593" s="60">
        <v>2.07856</v>
      </c>
      <c r="I593" s="60">
        <v>2.3E-2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90</v>
      </c>
      <c r="H594" s="60">
        <v>24.083950000000002</v>
      </c>
      <c r="I594" s="60">
        <v>6.2095700000000003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88</v>
      </c>
      <c r="H595" s="60">
        <v>3.6799999999999999E-2</v>
      </c>
      <c r="I595" s="60">
        <v>1.541E-2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90</v>
      </c>
      <c r="H596" s="60">
        <v>42.009050000000002</v>
      </c>
      <c r="I596" s="60">
        <v>12.73413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90</v>
      </c>
      <c r="H597" s="60">
        <v>0.14788999999999999</v>
      </c>
      <c r="I597" s="60">
        <v>3.6220000000000002E-2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0.24091000000000001</v>
      </c>
      <c r="I598" s="60">
        <v>0.43472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90</v>
      </c>
      <c r="H599" s="60">
        <v>9.1023700000000005</v>
      </c>
      <c r="I599" s="60">
        <v>1.5219800000000001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90</v>
      </c>
      <c r="H600" s="60">
        <v>10.41826</v>
      </c>
      <c r="I600" s="60">
        <v>0.96270999999999995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88</v>
      </c>
      <c r="H601" s="60">
        <v>26.526409999999998</v>
      </c>
      <c r="I601" s="60">
        <v>3.6279599999999999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91.460920000000002</v>
      </c>
      <c r="I602" s="60">
        <v>5.7986300000000002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75.524600000000007</v>
      </c>
      <c r="I603" s="60">
        <v>11.76961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5.4459900000000001</v>
      </c>
      <c r="I604" s="60">
        <v>1.08931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3.4072499999999999</v>
      </c>
      <c r="I605" s="60">
        <v>3.2668900000000001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126.45717999999999</v>
      </c>
      <c r="I606" s="60">
        <v>6.6306599999999998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82.388249999999999</v>
      </c>
      <c r="I607" s="60">
        <v>4.1458300000000001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139.03719000000001</v>
      </c>
      <c r="I608" s="60">
        <v>5.8771100000000001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5.5406000000000004</v>
      </c>
      <c r="I609" s="60">
        <v>1.31877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160.71065999999999</v>
      </c>
      <c r="I610" s="60">
        <v>25.228010000000001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16.753450000000001</v>
      </c>
      <c r="I611" s="60">
        <v>2.2480799999999999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84.07893</v>
      </c>
      <c r="I612" s="60">
        <v>8.9376899999999999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7.3020000000000002E-2</v>
      </c>
      <c r="I613" s="60">
        <v>8.6999999999999994E-3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90</v>
      </c>
      <c r="H614" s="60">
        <v>23.4055</v>
      </c>
      <c r="I614" s="60">
        <v>17.434609999999999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62.720730000000003</v>
      </c>
      <c r="I615" s="60">
        <v>6.6619900000000003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90</v>
      </c>
      <c r="H616" s="60">
        <v>7.8764099999999999</v>
      </c>
      <c r="I616" s="60">
        <v>3.7218100000000001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80.754180000000005</v>
      </c>
      <c r="I617" s="60">
        <v>4.24024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17.39667</v>
      </c>
      <c r="I618" s="60">
        <v>4.67631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37.499760000000002</v>
      </c>
      <c r="I619" s="60">
        <v>6.9773800000000001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88</v>
      </c>
      <c r="H620" s="60">
        <v>15.302199999999999</v>
      </c>
      <c r="I620" s="60">
        <v>7.7992600000000003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74.002009999999999</v>
      </c>
      <c r="I621" s="60">
        <v>10.77894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26.529589999999999</v>
      </c>
      <c r="I622" s="60">
        <v>24.762029999999999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8.9292599999999993</v>
      </c>
      <c r="I623" s="60">
        <v>1.58066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0.50839999999999996</v>
      </c>
      <c r="I624" s="60">
        <v>3.0430799999999998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66.280050000000003</v>
      </c>
      <c r="I625" s="60">
        <v>6.0505599999999999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0.43672</v>
      </c>
      <c r="I626" s="60">
        <v>1.37466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149.77791999999999</v>
      </c>
      <c r="I627" s="60">
        <v>26.803660000000001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3.7730999999999999</v>
      </c>
      <c r="I628" s="60">
        <v>0.11327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90</v>
      </c>
      <c r="H629" s="60">
        <v>36.594580000000001</v>
      </c>
      <c r="I629" s="60">
        <v>7.6366199999999997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90</v>
      </c>
      <c r="H630" s="60">
        <v>23.819320000000001</v>
      </c>
      <c r="I630" s="60">
        <v>2.26844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15.496980000000001</v>
      </c>
      <c r="I631" s="60">
        <v>3.7711999999999999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90</v>
      </c>
      <c r="H632" s="60">
        <v>89.192869999999999</v>
      </c>
      <c r="I632" s="60">
        <v>30.562270000000002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15.16839</v>
      </c>
      <c r="I633" s="60">
        <v>2.9004799999999999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90</v>
      </c>
      <c r="H634" s="60">
        <v>26.861470000000001</v>
      </c>
      <c r="I634" s="60">
        <v>9.9583100000000009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36.613669999999999</v>
      </c>
      <c r="I635" s="60">
        <v>13.966889999999999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88</v>
      </c>
      <c r="H636" s="60">
        <v>50.578989999999997</v>
      </c>
      <c r="I636" s="60">
        <v>0.89829999999999999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88</v>
      </c>
      <c r="H637" s="60">
        <v>106.82458</v>
      </c>
      <c r="I637" s="60">
        <v>8.4728300000000001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90</v>
      </c>
      <c r="H638" s="60">
        <v>23.006219999999999</v>
      </c>
      <c r="I638" s="60">
        <v>10.872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90</v>
      </c>
      <c r="H640" s="60">
        <v>70.463319999999996</v>
      </c>
      <c r="I640" s="60">
        <v>14.68915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90</v>
      </c>
      <c r="H641" s="60">
        <v>18.773430000000001</v>
      </c>
      <c r="I641" s="60">
        <v>2.4350399999999999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14.32991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90</v>
      </c>
      <c r="H643" s="60">
        <v>36.191940000000002</v>
      </c>
      <c r="I643" s="60">
        <v>13.846819999999999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88</v>
      </c>
      <c r="H644" s="60">
        <v>70.163619999999995</v>
      </c>
      <c r="I644" s="60">
        <v>6.8141499999999997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90</v>
      </c>
      <c r="H645" s="60">
        <v>2.04745</v>
      </c>
      <c r="I645" s="60">
        <v>4.6050000000000001E-2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90</v>
      </c>
      <c r="H646" s="60">
        <v>7.6900899999999996</v>
      </c>
      <c r="I646" s="60">
        <v>1.3138799999999999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0</v>
      </c>
      <c r="I647" s="60">
        <v>0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90</v>
      </c>
      <c r="H648" s="60">
        <v>58.654069999999997</v>
      </c>
      <c r="I648" s="60">
        <v>13.34558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88</v>
      </c>
      <c r="H649" s="60">
        <v>39.159439999999996</v>
      </c>
      <c r="I649" s="60">
        <v>4.5286299999999997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88</v>
      </c>
      <c r="H650" s="60">
        <v>40.387540000000001</v>
      </c>
      <c r="I650" s="60">
        <v>4.6975600000000002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90</v>
      </c>
      <c r="H651" s="60">
        <v>43.37406</v>
      </c>
      <c r="I651" s="60">
        <v>10.358510000000001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90</v>
      </c>
      <c r="H652" s="60">
        <v>24.81427</v>
      </c>
      <c r="I652" s="60">
        <v>3.7759800000000001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90</v>
      </c>
      <c r="H653" s="60">
        <v>9.4949200000000005</v>
      </c>
      <c r="I653" s="60">
        <v>0.56588000000000005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88</v>
      </c>
      <c r="H654" s="60">
        <v>27.55086</v>
      </c>
      <c r="I654" s="60">
        <v>2.3104900000000002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90</v>
      </c>
      <c r="H655" s="60">
        <v>3.3474300000000001</v>
      </c>
      <c r="I655" s="60">
        <v>0.29039999999999999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90</v>
      </c>
      <c r="H656" s="60">
        <v>3.3820000000000003E-2</v>
      </c>
      <c r="I656" s="60">
        <v>1.298E-2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90</v>
      </c>
      <c r="H657" s="60">
        <v>11.452260000000001</v>
      </c>
      <c r="I657" s="60">
        <v>2.07572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88</v>
      </c>
      <c r="H658" s="60">
        <v>93.532259999999994</v>
      </c>
      <c r="I658" s="60">
        <v>0.93328999999999995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90</v>
      </c>
      <c r="H659" s="60">
        <v>2.1868099999999999</v>
      </c>
      <c r="I659" s="60">
        <v>2.1749999999999999E-2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90</v>
      </c>
      <c r="H660" s="60">
        <v>24.613499999999998</v>
      </c>
      <c r="I660" s="60">
        <v>6.4667899999999996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88</v>
      </c>
      <c r="H661" s="60">
        <v>3.2870000000000003E-2</v>
      </c>
      <c r="I661" s="60">
        <v>1.362E-2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90</v>
      </c>
      <c r="H662" s="60">
        <v>44.134010000000004</v>
      </c>
      <c r="I662" s="60">
        <v>13.97156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90</v>
      </c>
      <c r="H663" s="60">
        <v>0.14735000000000001</v>
      </c>
      <c r="I663" s="60">
        <v>3.9309999999999998E-2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0.23930999999999999</v>
      </c>
      <c r="I664" s="60">
        <v>0.43491000000000002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90</v>
      </c>
      <c r="H665" s="60">
        <v>9.3966100000000008</v>
      </c>
      <c r="I665" s="60">
        <v>1.6137999999999999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90</v>
      </c>
      <c r="H666" s="60">
        <v>10.853899999999999</v>
      </c>
      <c r="I666" s="60">
        <v>1.1695899999999999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88</v>
      </c>
      <c r="H667" s="60">
        <v>32.974539999999998</v>
      </c>
      <c r="I667" s="60">
        <v>1.94655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91.419399999999996</v>
      </c>
      <c r="I668" s="60">
        <v>5.60351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77.295879999999997</v>
      </c>
      <c r="I669" s="60">
        <v>11.346679999999999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5.4325799999999997</v>
      </c>
      <c r="I670" s="60">
        <v>1.2440100000000001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0.47250999999999999</v>
      </c>
      <c r="I671" s="60">
        <v>1.7205299999999999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128.33037999999999</v>
      </c>
      <c r="I672" s="60">
        <v>8.7137399999999996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78.419039999999995</v>
      </c>
      <c r="I673" s="60">
        <v>4.1807499999999997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141.26390000000001</v>
      </c>
      <c r="I674" s="60">
        <v>6.8560699999999999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2.3911199999999999</v>
      </c>
      <c r="I675" s="60">
        <v>0.67335999999999996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161.34311</v>
      </c>
      <c r="I676" s="60">
        <v>23.664200000000001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18.62454</v>
      </c>
      <c r="I677" s="60">
        <v>2.8565900000000002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82.905469999999994</v>
      </c>
      <c r="I678" s="60">
        <v>8.5194100000000006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7.4200000000000002E-2</v>
      </c>
      <c r="I679" s="60">
        <v>9.7599999999999996E-3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90</v>
      </c>
      <c r="H680" s="60">
        <v>23.792480000000001</v>
      </c>
      <c r="I680" s="60">
        <v>18.03903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63.021619999999999</v>
      </c>
      <c r="I681" s="60">
        <v>6.5677599999999998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9.5991400000000002</v>
      </c>
      <c r="I682" s="60">
        <v>3.9735100000000001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87.228769999999997</v>
      </c>
      <c r="I683" s="60">
        <v>4.8389600000000002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17.148959999999999</v>
      </c>
      <c r="I684" s="60">
        <v>4.6070200000000003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41.704720000000002</v>
      </c>
      <c r="I685" s="60">
        <v>6.7294499999999999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14.677619999999999</v>
      </c>
      <c r="I686" s="60">
        <v>7.7136399999999998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86.064760000000007</v>
      </c>
      <c r="I687" s="60">
        <v>12.824579999999999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26.406680000000001</v>
      </c>
      <c r="I688" s="60">
        <v>24.718720000000001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8.8612099999999998</v>
      </c>
      <c r="I689" s="60">
        <v>1.2457199999999999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2.8854099999999998</v>
      </c>
      <c r="I690" s="60">
        <v>3.1899199999999999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69.680610000000001</v>
      </c>
      <c r="I691" s="60">
        <v>5.6441699999999999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0.59165999999999996</v>
      </c>
      <c r="I692" s="60">
        <v>1.3845799999999999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150.70847000000001</v>
      </c>
      <c r="I693" s="60">
        <v>26.36204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3.8529499999999999</v>
      </c>
      <c r="I694" s="60">
        <v>0.15914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90</v>
      </c>
      <c r="H695" s="60">
        <v>42.57038</v>
      </c>
      <c r="I695" s="60">
        <v>10.803890000000001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90</v>
      </c>
      <c r="H696" s="60">
        <v>25.079440000000002</v>
      </c>
      <c r="I696" s="60">
        <v>2.7071299999999998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16.03248</v>
      </c>
      <c r="I697" s="60">
        <v>3.9308399999999999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90</v>
      </c>
      <c r="H698" s="60">
        <v>93.210530000000006</v>
      </c>
      <c r="I698" s="60">
        <v>30.93328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14.94811</v>
      </c>
      <c r="I699" s="60">
        <v>2.7114199999999999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90</v>
      </c>
      <c r="H700" s="60">
        <v>22.158580000000001</v>
      </c>
      <c r="I700" s="60">
        <v>10.45204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38.17839</v>
      </c>
      <c r="I701" s="60">
        <v>13.91901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88</v>
      </c>
      <c r="H702" s="60">
        <v>50.655140000000003</v>
      </c>
      <c r="I702" s="60">
        <v>1.00397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88</v>
      </c>
      <c r="H703" s="60">
        <v>108.87072000000001</v>
      </c>
      <c r="I703" s="60">
        <v>7.5633600000000003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90</v>
      </c>
      <c r="H704" s="60">
        <v>24.327030000000001</v>
      </c>
      <c r="I704" s="60">
        <v>10.659829999999999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90</v>
      </c>
      <c r="H706" s="60">
        <v>72.164270000000002</v>
      </c>
      <c r="I706" s="60">
        <v>14.262280000000001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90</v>
      </c>
      <c r="H707" s="60">
        <v>19.500029999999999</v>
      </c>
      <c r="I707" s="60">
        <v>2.5879599999999998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15.240780000000001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90</v>
      </c>
      <c r="H709" s="60">
        <v>38.808329999999998</v>
      </c>
      <c r="I709" s="60">
        <v>15.633929999999999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88</v>
      </c>
      <c r="H710" s="60">
        <v>81.056489999999997</v>
      </c>
      <c r="I710" s="60">
        <v>6.3715099999999998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90</v>
      </c>
      <c r="H711" s="60">
        <v>2.2794599999999998</v>
      </c>
      <c r="I711" s="60">
        <v>6.1129999999999997E-2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90</v>
      </c>
      <c r="H712" s="60">
        <v>8.2394400000000001</v>
      </c>
      <c r="I712" s="60">
        <v>1.3883000000000001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0</v>
      </c>
      <c r="I713" s="60">
        <v>0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90</v>
      </c>
      <c r="H714" s="60">
        <v>60.699570000000001</v>
      </c>
      <c r="I714" s="60">
        <v>13.69144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88</v>
      </c>
      <c r="H715" s="60">
        <v>22.78538</v>
      </c>
      <c r="I715" s="60">
        <v>1.17449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88</v>
      </c>
      <c r="H716" s="60">
        <v>40.39526</v>
      </c>
      <c r="I716" s="60">
        <v>4.4145599999999998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90</v>
      </c>
      <c r="H717" s="60">
        <v>46.91534</v>
      </c>
      <c r="I717" s="60">
        <v>12.502599999999999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90</v>
      </c>
      <c r="H718" s="60">
        <v>25.489100000000001</v>
      </c>
      <c r="I718" s="60">
        <v>3.7247599999999998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90</v>
      </c>
      <c r="H719" s="60">
        <v>10.07442</v>
      </c>
      <c r="I719" s="60">
        <v>0.76426000000000005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88</v>
      </c>
      <c r="H720" s="60">
        <v>27.48948</v>
      </c>
      <c r="I720" s="60">
        <v>2.1597300000000001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90</v>
      </c>
      <c r="H721" s="60">
        <v>3.8417400000000002</v>
      </c>
      <c r="I721" s="60">
        <v>0.32916000000000001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90</v>
      </c>
      <c r="H722" s="60">
        <v>3.3709999999999997E-2</v>
      </c>
      <c r="I722" s="60">
        <v>1.2540000000000001E-2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90</v>
      </c>
      <c r="H723" s="60">
        <v>11.57014</v>
      </c>
      <c r="I723" s="60">
        <v>2.1516299999999999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88</v>
      </c>
      <c r="H724" s="60">
        <v>88.841480000000004</v>
      </c>
      <c r="I724" s="60">
        <v>1.2254499999999999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90</v>
      </c>
      <c r="H725" s="60">
        <v>2.3681800000000002</v>
      </c>
      <c r="I725" s="60">
        <v>2.674E-2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90</v>
      </c>
      <c r="H726" s="60">
        <v>23.484200000000001</v>
      </c>
      <c r="I726" s="60">
        <v>6.2856500000000004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88</v>
      </c>
      <c r="H727" s="60">
        <v>3.1370000000000002E-2</v>
      </c>
      <c r="I727" s="60">
        <v>1.32E-2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90</v>
      </c>
      <c r="H728" s="60">
        <v>44.057200000000002</v>
      </c>
      <c r="I728" s="60">
        <v>13.687099999999999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90</v>
      </c>
      <c r="H729" s="60">
        <v>0.151</v>
      </c>
      <c r="I729" s="60">
        <v>3.9879999999999999E-2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0.25148999999999999</v>
      </c>
      <c r="I730" s="60">
        <v>0.43480000000000002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90</v>
      </c>
      <c r="H731" s="60">
        <v>10.00107</v>
      </c>
      <c r="I731" s="60">
        <v>1.7181900000000001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90</v>
      </c>
      <c r="H732" s="60">
        <v>11.27519</v>
      </c>
      <c r="I732" s="60">
        <v>1.3228899999999999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88</v>
      </c>
      <c r="H733" s="60">
        <v>30.304320000000001</v>
      </c>
      <c r="I733" s="60">
        <v>0.78788000000000002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98.621430000000004</v>
      </c>
      <c r="I734" s="60">
        <v>4.51518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80.359899999999996</v>
      </c>
      <c r="I735" s="60">
        <v>11.157450000000001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5.43133</v>
      </c>
      <c r="I736" s="60">
        <v>1.2964199999999999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90</v>
      </c>
      <c r="H737" s="60">
        <v>1.7599199999999999</v>
      </c>
      <c r="I737" s="60">
        <v>1.58752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129.2037</v>
      </c>
      <c r="I738" s="60">
        <v>10.51507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76.313550000000006</v>
      </c>
      <c r="I739" s="60">
        <v>3.9570799999999999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145.63758999999999</v>
      </c>
      <c r="I740" s="60">
        <v>8.4976199999999995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12.479329999999999</v>
      </c>
      <c r="I741" s="60">
        <v>3.7840400000000001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161.31943000000001</v>
      </c>
      <c r="I742" s="60">
        <v>22.00413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18.46669</v>
      </c>
      <c r="I743" s="60">
        <v>3.0247099999999998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80.63485</v>
      </c>
      <c r="I744" s="60">
        <v>8.3511500000000005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7.4660000000000004E-2</v>
      </c>
      <c r="I745" s="60">
        <v>9.4199999999999996E-3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90</v>
      </c>
      <c r="H746" s="60">
        <v>24.950679999999998</v>
      </c>
      <c r="I746" s="60">
        <v>17.738689999999998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65.945260000000005</v>
      </c>
      <c r="I747" s="60">
        <v>6.4352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9.37242</v>
      </c>
      <c r="I748" s="60">
        <v>3.8749600000000002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111.01814</v>
      </c>
      <c r="I749" s="60">
        <v>8.5148700000000002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16.755849999999999</v>
      </c>
      <c r="I750" s="60">
        <v>4.57254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45.774349999999998</v>
      </c>
      <c r="I751" s="60">
        <v>6.6767099999999999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13.321809999999999</v>
      </c>
      <c r="I752" s="60">
        <v>7.3085100000000001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90.396180000000001</v>
      </c>
      <c r="I753" s="60">
        <v>13.49896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27.930949999999999</v>
      </c>
      <c r="I754" s="60">
        <v>25.621220000000001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8.8696199999999994</v>
      </c>
      <c r="I755" s="60">
        <v>1.3463000000000001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3.4237000000000002</v>
      </c>
      <c r="I756" s="60">
        <v>3.0467200000000001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76.865639999999999</v>
      </c>
      <c r="I757" s="60">
        <v>5.75143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0.77329000000000003</v>
      </c>
      <c r="I758" s="60">
        <v>1.3668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151.80301</v>
      </c>
      <c r="I759" s="60">
        <v>25.679030000000001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3.9586100000000002</v>
      </c>
      <c r="I760" s="60">
        <v>0.16936999999999999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90</v>
      </c>
      <c r="H761" s="60">
        <v>43.249830000000003</v>
      </c>
      <c r="I761" s="60">
        <v>11.2295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90</v>
      </c>
      <c r="H762" s="60">
        <v>24.776150000000001</v>
      </c>
      <c r="I762" s="60">
        <v>2.5663999999999998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16.68102</v>
      </c>
      <c r="I763" s="60">
        <v>3.9103400000000001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90</v>
      </c>
      <c r="H764" s="60">
        <v>97.687039999999996</v>
      </c>
      <c r="I764" s="60">
        <v>30.943249999999999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14.853590000000001</v>
      </c>
      <c r="I765" s="60">
        <v>2.7966099999999998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90</v>
      </c>
      <c r="H766" s="60">
        <v>22.251300000000001</v>
      </c>
      <c r="I766" s="60">
        <v>11.129910000000001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39.578029999999998</v>
      </c>
      <c r="I767" s="60">
        <v>14.18675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88</v>
      </c>
      <c r="H768" s="60">
        <v>50.689509999999999</v>
      </c>
      <c r="I768" s="60">
        <v>0.9264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88</v>
      </c>
      <c r="H769" s="60">
        <v>116.39941</v>
      </c>
      <c r="I769" s="60">
        <v>10.49854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90</v>
      </c>
      <c r="H770" s="60">
        <v>25.557169999999999</v>
      </c>
      <c r="I770" s="60">
        <v>10.47667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90</v>
      </c>
      <c r="H772" s="60">
        <v>75.314130000000006</v>
      </c>
      <c r="I772" s="60">
        <v>14.034649999999999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90</v>
      </c>
      <c r="H773" s="60">
        <v>20.957149999999999</v>
      </c>
      <c r="I773" s="60">
        <v>2.7449699999999999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16.001169999999998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90</v>
      </c>
      <c r="H775" s="60">
        <v>45.057540000000003</v>
      </c>
      <c r="I775" s="60">
        <v>17.751300000000001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88</v>
      </c>
      <c r="H776" s="60">
        <v>89.381249999999994</v>
      </c>
      <c r="I776" s="60">
        <v>6.5790499999999996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90</v>
      </c>
      <c r="H777" s="60">
        <v>2.6271499999999999</v>
      </c>
      <c r="I777" s="60">
        <v>7.2639999999999996E-2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90</v>
      </c>
      <c r="H778" s="60">
        <v>6.5352199999999998</v>
      </c>
      <c r="I778" s="60">
        <v>1.0449900000000001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90</v>
      </c>
      <c r="H780" s="60">
        <v>62.282069999999997</v>
      </c>
      <c r="I780" s="60">
        <v>14.21406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88</v>
      </c>
      <c r="H781" s="60">
        <v>34.12491</v>
      </c>
      <c r="I781" s="60">
        <v>1.96387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88</v>
      </c>
      <c r="H782" s="60">
        <v>40.398890000000002</v>
      </c>
      <c r="I782" s="60">
        <v>4.3084699999999998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90</v>
      </c>
      <c r="H783" s="60">
        <v>49.432989999999997</v>
      </c>
      <c r="I783" s="60">
        <v>13.440810000000001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90</v>
      </c>
      <c r="H784" s="60">
        <v>26.4177</v>
      </c>
      <c r="I784" s="60">
        <v>3.8436699999999999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90</v>
      </c>
      <c r="H785" s="60">
        <v>10.52641</v>
      </c>
      <c r="I785" s="60">
        <v>0.95698000000000005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88</v>
      </c>
      <c r="H786" s="60">
        <v>28.9267</v>
      </c>
      <c r="I786" s="60">
        <v>2.4933399999999999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90</v>
      </c>
      <c r="H787" s="60">
        <v>4.34016</v>
      </c>
      <c r="I787" s="60">
        <v>0.38873000000000002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90</v>
      </c>
      <c r="H788" s="60">
        <v>3.243E-2</v>
      </c>
      <c r="I788" s="60">
        <v>1.252E-2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90</v>
      </c>
      <c r="H789" s="60">
        <v>12.52172</v>
      </c>
      <c r="I789" s="60">
        <v>2.1985399999999999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88</v>
      </c>
      <c r="H790" s="60">
        <v>92.833320000000001</v>
      </c>
      <c r="I790" s="60">
        <v>1.4834400000000001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90</v>
      </c>
      <c r="H791" s="60">
        <v>2.4494899999999999</v>
      </c>
      <c r="I791" s="60">
        <v>1.9789999999999999E-2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90</v>
      </c>
      <c r="H792" s="60">
        <v>24.57273</v>
      </c>
      <c r="I792" s="60">
        <v>6.5268199999999998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88</v>
      </c>
      <c r="H793" s="60">
        <v>3.5929999999999997E-2</v>
      </c>
      <c r="I793" s="60">
        <v>1.468E-2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90</v>
      </c>
      <c r="H794" s="60">
        <v>44.66675</v>
      </c>
      <c r="I794" s="60">
        <v>13.42225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90</v>
      </c>
      <c r="H795" s="60">
        <v>0.15912999999999999</v>
      </c>
      <c r="I795" s="60">
        <v>3.9890000000000002E-2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0.24959999999999999</v>
      </c>
      <c r="I796" s="60">
        <v>0.43213000000000001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90</v>
      </c>
      <c r="H797" s="60">
        <v>10.758850000000001</v>
      </c>
      <c r="I797" s="60">
        <v>1.7959099999999999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90</v>
      </c>
      <c r="H798" s="60">
        <v>11.34643</v>
      </c>
      <c r="I798" s="60">
        <v>1.35304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88</v>
      </c>
      <c r="H799" s="60">
        <v>32.4405</v>
      </c>
      <c r="I799" s="60">
        <v>0.80120000000000002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108.42319000000001</v>
      </c>
      <c r="I800" s="60">
        <v>5.0451300000000003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82.374709999999993</v>
      </c>
      <c r="I801" s="60">
        <v>10.136839999999999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5.4385899999999996</v>
      </c>
      <c r="I802" s="60">
        <v>1.07335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90</v>
      </c>
      <c r="H803" s="60">
        <v>1.8611800000000001</v>
      </c>
      <c r="I803" s="60">
        <v>1.41056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127.33949</v>
      </c>
      <c r="I804" s="60">
        <v>7.1716100000000003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76.866690000000006</v>
      </c>
      <c r="I805" s="60">
        <v>4.1399299999999997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140.55318</v>
      </c>
      <c r="I806" s="60">
        <v>6.2329400000000001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10.70448</v>
      </c>
      <c r="I807" s="60">
        <v>3.7282899999999999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159.07953000000001</v>
      </c>
      <c r="I808" s="60">
        <v>24.322520000000001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18.339659999999999</v>
      </c>
      <c r="I809" s="60">
        <v>2.7151299999999998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79.685199999999995</v>
      </c>
      <c r="I810" s="60">
        <v>7.99031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7.2340000000000002E-2</v>
      </c>
      <c r="I811" s="60">
        <v>9.9100000000000004E-3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90</v>
      </c>
      <c r="H812" s="60">
        <v>24.645489999999999</v>
      </c>
      <c r="I812" s="60">
        <v>17.89132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65.879949999999994</v>
      </c>
      <c r="I813" s="60">
        <v>6.4268400000000003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9.4557900000000004</v>
      </c>
      <c r="I814" s="60">
        <v>3.9924400000000002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113.16027</v>
      </c>
      <c r="I815" s="60">
        <v>9.5669900000000005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17.06512</v>
      </c>
      <c r="I816" s="60">
        <v>4.6520099999999998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45.979590000000002</v>
      </c>
      <c r="I817" s="60">
        <v>7.8575200000000001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12.55514</v>
      </c>
      <c r="I818" s="60">
        <v>7.5469099999999996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92.183779999999999</v>
      </c>
      <c r="I819" s="60">
        <v>15.018929999999999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28.16272</v>
      </c>
      <c r="I820" s="60">
        <v>26.062899999999999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8.8418899999999994</v>
      </c>
      <c r="I821" s="60">
        <v>1.2687999999999999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4.4974299999999996</v>
      </c>
      <c r="I822" s="60">
        <v>3.32734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77.000730000000004</v>
      </c>
      <c r="I823" s="60">
        <v>7.4807699999999997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0.62275999999999998</v>
      </c>
      <c r="I824" s="60">
        <v>1.31674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149.34460000000001</v>
      </c>
      <c r="I825" s="60">
        <v>26.90767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3.90761</v>
      </c>
      <c r="I826" s="60">
        <v>0.14993000000000001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90</v>
      </c>
      <c r="H827" s="60">
        <v>36.526960000000003</v>
      </c>
      <c r="I827" s="60">
        <v>8.0499600000000004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90</v>
      </c>
      <c r="H828" s="60">
        <v>24.739100000000001</v>
      </c>
      <c r="I828" s="60">
        <v>2.5392600000000001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17.371379999999998</v>
      </c>
      <c r="I829" s="60">
        <v>3.8655200000000001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90</v>
      </c>
      <c r="H830" s="60">
        <v>98.456249999999997</v>
      </c>
      <c r="I830" s="60">
        <v>31.293759999999999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15.4954</v>
      </c>
      <c r="I831" s="60">
        <v>3.0055999999999998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90</v>
      </c>
      <c r="H832" s="60">
        <v>24.76322</v>
      </c>
      <c r="I832" s="60">
        <v>11.309570000000001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42.662210000000002</v>
      </c>
      <c r="I833" s="60">
        <v>14.672269999999999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88</v>
      </c>
      <c r="H834" s="60">
        <v>50.68394</v>
      </c>
      <c r="I834" s="60">
        <v>0.96928999999999998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88</v>
      </c>
      <c r="H835" s="60">
        <v>115.4181</v>
      </c>
      <c r="I835" s="60">
        <v>12.913130000000001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90</v>
      </c>
      <c r="H836" s="60">
        <v>24.89142</v>
      </c>
      <c r="I836" s="60">
        <v>10.62701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90</v>
      </c>
      <c r="H838" s="60">
        <v>76.861840000000001</v>
      </c>
      <c r="I838" s="60">
        <v>14.43291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90</v>
      </c>
      <c r="H839" s="60">
        <v>21.5275</v>
      </c>
      <c r="I839" s="60">
        <v>2.8031000000000001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18.281939999999999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90</v>
      </c>
      <c r="H841" s="60">
        <v>47.205019999999998</v>
      </c>
      <c r="I841" s="60">
        <v>18.275860000000002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88</v>
      </c>
      <c r="H842" s="60">
        <v>89.430570000000003</v>
      </c>
      <c r="I842" s="60">
        <v>8.4901499999999999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90</v>
      </c>
      <c r="H843" s="60">
        <v>2.4454899999999999</v>
      </c>
      <c r="I843" s="60">
        <v>5.6590000000000001E-2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90</v>
      </c>
      <c r="H844" s="60">
        <v>4.1350699999999998</v>
      </c>
      <c r="I844" s="60">
        <v>0.55889999999999995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0</v>
      </c>
      <c r="I845" s="60">
        <v>0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90</v>
      </c>
      <c r="H846" s="60">
        <v>61.754809999999999</v>
      </c>
      <c r="I846" s="60">
        <v>13.79452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88</v>
      </c>
      <c r="H847" s="60">
        <v>39.289479999999998</v>
      </c>
      <c r="I847" s="60">
        <v>4.4580599999999997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88</v>
      </c>
      <c r="H848" s="60">
        <v>40.398299999999999</v>
      </c>
      <c r="I848" s="60">
        <v>5.0050299999999996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90</v>
      </c>
      <c r="H849" s="60">
        <v>48.277509999999999</v>
      </c>
      <c r="I849" s="60">
        <v>12.23821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90</v>
      </c>
      <c r="H850" s="60">
        <v>26.109909999999999</v>
      </c>
      <c r="I850" s="60">
        <v>3.6288499999999999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90</v>
      </c>
      <c r="H851" s="60">
        <v>10.429130000000001</v>
      </c>
      <c r="I851" s="60">
        <v>0.77754999999999996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88</v>
      </c>
      <c r="H852" s="60">
        <v>34.192300000000003</v>
      </c>
      <c r="I852" s="60">
        <v>4.1915399999999998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90</v>
      </c>
      <c r="H853" s="60">
        <v>4.1807499999999997</v>
      </c>
      <c r="I853" s="60">
        <v>0.35561999999999999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90</v>
      </c>
      <c r="H854" s="60">
        <v>3.2660000000000002E-2</v>
      </c>
      <c r="I854" s="60">
        <v>1.336E-2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90</v>
      </c>
      <c r="H855" s="60">
        <v>12.20646</v>
      </c>
      <c r="I855" s="60">
        <v>2.23082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88</v>
      </c>
      <c r="H856" s="60">
        <v>107.48518</v>
      </c>
      <c r="I856" s="60">
        <v>3.4207399999999999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90</v>
      </c>
      <c r="H857" s="60">
        <v>2.3961999999999999</v>
      </c>
      <c r="I857" s="60">
        <v>3.9949999999999999E-2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90</v>
      </c>
      <c r="H858" s="60">
        <v>25.460570000000001</v>
      </c>
      <c r="I858" s="60">
        <v>6.8640600000000003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88</v>
      </c>
      <c r="H859" s="60">
        <v>3.6999999999999998E-2</v>
      </c>
      <c r="I859" s="60">
        <v>1.508E-2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90</v>
      </c>
      <c r="H860" s="60">
        <v>44.266500000000001</v>
      </c>
      <c r="I860" s="60">
        <v>13.25877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90</v>
      </c>
      <c r="H861" s="60">
        <v>0.15625</v>
      </c>
      <c r="I861" s="60">
        <v>4.2909999999999997E-2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0.25717000000000001</v>
      </c>
      <c r="I862" s="60">
        <v>0.44411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90</v>
      </c>
      <c r="H863" s="60">
        <v>10.8484</v>
      </c>
      <c r="I863" s="60">
        <v>1.7358499999999999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90</v>
      </c>
      <c r="H864" s="60">
        <v>11.585100000000001</v>
      </c>
      <c r="I864" s="60">
        <v>1.36911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88</v>
      </c>
      <c r="H865" s="60">
        <v>38.576529999999998</v>
      </c>
      <c r="I865" s="60">
        <v>3.22004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108.21383</v>
      </c>
      <c r="I866" s="60">
        <v>8.3985599999999998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83.954809999999995</v>
      </c>
      <c r="I867" s="60">
        <v>10.70298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5.4268799999999997</v>
      </c>
      <c r="I868" s="60">
        <v>1.1510899999999999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90</v>
      </c>
      <c r="H869" s="60">
        <v>1.88889</v>
      </c>
      <c r="I869" s="60">
        <v>1.44306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128.73399000000001</v>
      </c>
      <c r="I870" s="60">
        <v>5.5971000000000002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66.156610000000001</v>
      </c>
      <c r="I871" s="60">
        <v>3.6141200000000002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130.04300000000001</v>
      </c>
      <c r="I872" s="60">
        <v>4.8758699999999999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9.5906500000000001</v>
      </c>
      <c r="I873" s="60">
        <v>3.64039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159.90004999999999</v>
      </c>
      <c r="I874" s="60">
        <v>23.878679999999999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18.637560000000001</v>
      </c>
      <c r="I875" s="60">
        <v>3.0575600000000001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83.684349999999995</v>
      </c>
      <c r="I876" s="60">
        <v>8.5166900000000005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6.948E-2</v>
      </c>
      <c r="I877" s="60">
        <v>9.7199999999999995E-3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90</v>
      </c>
      <c r="H878" s="60">
        <v>25.082560000000001</v>
      </c>
      <c r="I878" s="60">
        <v>18.54646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65.869879999999995</v>
      </c>
      <c r="I879" s="60">
        <v>6.6512000000000002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90</v>
      </c>
      <c r="H880" s="60">
        <v>9.7006899999999998</v>
      </c>
      <c r="I880" s="60">
        <v>4.0892900000000001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113.19898999999999</v>
      </c>
      <c r="I881" s="60">
        <v>9.2878799999999995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17.271840000000001</v>
      </c>
      <c r="I882" s="60">
        <v>4.7822899999999997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45.966050000000003</v>
      </c>
      <c r="I883" s="60">
        <v>7.7174899999999997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11.89841</v>
      </c>
      <c r="I884" s="60">
        <v>7.8050699999999997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91.749719999999996</v>
      </c>
      <c r="I885" s="60">
        <v>14.97261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22.59721</v>
      </c>
      <c r="I886" s="60">
        <v>25.214490000000001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1.7212099999999999</v>
      </c>
      <c r="I887" s="60">
        <v>0.66012999999999999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12.558870000000001</v>
      </c>
      <c r="I888" s="60">
        <v>3.4954700000000001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77.030850000000001</v>
      </c>
      <c r="I889" s="60">
        <v>7.2517199999999997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0.46533000000000002</v>
      </c>
      <c r="I890" s="60">
        <v>1.36382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150.53404</v>
      </c>
      <c r="I891" s="60">
        <v>24.85005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4.0148400000000004</v>
      </c>
      <c r="I892" s="60">
        <v>0.21998999999999999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90</v>
      </c>
      <c r="H893" s="60">
        <v>27.60801</v>
      </c>
      <c r="I893" s="60">
        <v>3.9710700000000001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90</v>
      </c>
      <c r="H894" s="60">
        <v>24.61983</v>
      </c>
      <c r="I894" s="60">
        <v>2.56677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16.878409999999999</v>
      </c>
      <c r="I895" s="60">
        <v>3.9773999999999998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90</v>
      </c>
      <c r="H896" s="60">
        <v>95.914119999999997</v>
      </c>
      <c r="I896" s="60">
        <v>31.073370000000001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16.42126</v>
      </c>
      <c r="I897" s="60">
        <v>3.2042600000000001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90</v>
      </c>
      <c r="H898" s="60">
        <v>23.508089999999999</v>
      </c>
      <c r="I898" s="60">
        <v>11.519450000000001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42.56626</v>
      </c>
      <c r="I899" s="60">
        <v>14.384869999999999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88</v>
      </c>
      <c r="H900" s="60">
        <v>50.695689999999999</v>
      </c>
      <c r="I900" s="60">
        <v>0.95140000000000002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88</v>
      </c>
      <c r="H901" s="60">
        <v>108.80904</v>
      </c>
      <c r="I901" s="60">
        <v>11.940049999999999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90</v>
      </c>
      <c r="H902" s="60">
        <v>24.002179999999999</v>
      </c>
      <c r="I902" s="60">
        <v>10.968360000000001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90</v>
      </c>
      <c r="H904" s="60">
        <v>76.420199999999994</v>
      </c>
      <c r="I904" s="60">
        <v>14.64588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90</v>
      </c>
      <c r="H905" s="60">
        <v>20.307390000000002</v>
      </c>
      <c r="I905" s="60">
        <v>2.8259599999999998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18.386890000000001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90</v>
      </c>
      <c r="H907" s="60">
        <v>42.75629</v>
      </c>
      <c r="I907" s="60">
        <v>17.209019999999999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88</v>
      </c>
      <c r="H908" s="60">
        <v>69.403829999999999</v>
      </c>
      <c r="I908" s="60">
        <v>6.9459799999999996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90</v>
      </c>
      <c r="H909" s="60">
        <v>2.2219799999999998</v>
      </c>
      <c r="I909" s="60">
        <v>3.3770000000000001E-2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90</v>
      </c>
      <c r="H910" s="60">
        <v>5.4902800000000003</v>
      </c>
      <c r="I910" s="60">
        <v>1.0106599999999999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0</v>
      </c>
      <c r="I911" s="60">
        <v>0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90</v>
      </c>
      <c r="H912" s="60">
        <v>61.388330000000003</v>
      </c>
      <c r="I912" s="60">
        <v>14.54374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88</v>
      </c>
      <c r="H913" s="60">
        <v>33.876570000000001</v>
      </c>
      <c r="I913" s="60">
        <v>3.67442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88</v>
      </c>
      <c r="H914" s="60">
        <v>40.396610000000003</v>
      </c>
      <c r="I914" s="60">
        <v>4.6941899999999999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90</v>
      </c>
      <c r="H915" s="60">
        <v>47.320309999999999</v>
      </c>
      <c r="I915" s="60">
        <v>12.54542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90</v>
      </c>
      <c r="H916" s="60">
        <v>25.62341</v>
      </c>
      <c r="I916" s="60">
        <v>3.8314300000000001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90</v>
      </c>
      <c r="H917" s="60">
        <v>10.208819999999999</v>
      </c>
      <c r="I917" s="60">
        <v>0.82647000000000004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88</v>
      </c>
      <c r="H918" s="60">
        <v>36.767040000000001</v>
      </c>
      <c r="I918" s="60">
        <v>4.4894400000000001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90</v>
      </c>
      <c r="H919" s="60">
        <v>3.7370000000000001</v>
      </c>
      <c r="I919" s="60">
        <v>0.33151000000000003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90</v>
      </c>
      <c r="H920" s="60">
        <v>3.354E-2</v>
      </c>
      <c r="I920" s="60">
        <v>1.3610000000000001E-2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90</v>
      </c>
      <c r="H921" s="60">
        <v>10.95548</v>
      </c>
      <c r="I921" s="60">
        <v>2.2887499999999998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88</v>
      </c>
      <c r="H922" s="60">
        <v>116.95697</v>
      </c>
      <c r="I922" s="60">
        <v>4.7020099999999996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90</v>
      </c>
      <c r="H923" s="60">
        <v>2.2110300000000001</v>
      </c>
      <c r="I923" s="60">
        <v>6.59E-2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90</v>
      </c>
      <c r="H924" s="60">
        <v>25.844740000000002</v>
      </c>
      <c r="I924" s="60">
        <v>7.13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88</v>
      </c>
      <c r="H925" s="60">
        <v>4.02E-2</v>
      </c>
      <c r="I925" s="60">
        <v>1.6629999999999999E-2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90</v>
      </c>
      <c r="H926" s="60">
        <v>46.940330000000003</v>
      </c>
      <c r="I926" s="60">
        <v>16.40043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90</v>
      </c>
      <c r="H927" s="60">
        <v>0.15533</v>
      </c>
      <c r="I927" s="60">
        <v>4.5039999999999997E-2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0.25527</v>
      </c>
      <c r="I928" s="60">
        <v>0.44197999999999998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90</v>
      </c>
      <c r="H929" s="60">
        <v>10.43064</v>
      </c>
      <c r="I929" s="60">
        <v>1.6629700000000001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90</v>
      </c>
      <c r="H930" s="60">
        <v>11.767469999999999</v>
      </c>
      <c r="I930" s="60">
        <v>1.5231699999999999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88</v>
      </c>
      <c r="H931" s="60">
        <v>41.665750000000003</v>
      </c>
      <c r="I931" s="60">
        <v>3.23569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124.70806</v>
      </c>
      <c r="I932" s="60">
        <v>8.6771200000000004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84.303550000000001</v>
      </c>
      <c r="I933" s="60">
        <v>9.8176600000000001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5.3886900000000004</v>
      </c>
      <c r="I934" s="60">
        <v>1.36924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90</v>
      </c>
      <c r="H935" s="60">
        <v>1.84318</v>
      </c>
      <c r="I935" s="60">
        <v>1.66909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128.66211999999999</v>
      </c>
      <c r="I936" s="60">
        <v>14.447509999999999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66.984539999999996</v>
      </c>
      <c r="I937" s="60">
        <v>5.0970599999999999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136.49664000000001</v>
      </c>
      <c r="I938" s="60">
        <v>10.45321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9.2688100000000002</v>
      </c>
      <c r="I939" s="60">
        <v>3.6133099999999998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160.3587</v>
      </c>
      <c r="I940" s="60">
        <v>22.8781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18.076339999999998</v>
      </c>
      <c r="I941" s="60">
        <v>2.9207700000000001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87.060680000000005</v>
      </c>
      <c r="I942" s="60">
        <v>8.8529199999999992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6.9419999999999996E-2</v>
      </c>
      <c r="I943" s="60">
        <v>9.0799999999999995E-3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90</v>
      </c>
      <c r="H944" s="60">
        <v>24.286090000000002</v>
      </c>
      <c r="I944" s="60">
        <v>17.94914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65.813550000000006</v>
      </c>
      <c r="I945" s="60">
        <v>6.8202699999999998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90</v>
      </c>
      <c r="H946" s="60">
        <v>6.6067900000000002</v>
      </c>
      <c r="I946" s="60">
        <v>3.3275800000000002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113.17236</v>
      </c>
      <c r="I947" s="60">
        <v>8.1443399999999997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90</v>
      </c>
      <c r="H948" s="60">
        <v>16.583010000000002</v>
      </c>
      <c r="I948" s="60">
        <v>5.0781299999999998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45.924939999999999</v>
      </c>
      <c r="I949" s="60">
        <v>6.5420699999999998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11.2681</v>
      </c>
      <c r="I950" s="60">
        <v>8.5378699999999998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85.803210000000007</v>
      </c>
      <c r="I951" s="60">
        <v>14.411020000000001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6.39947</v>
      </c>
      <c r="I952" s="60">
        <v>19.949210000000001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0.56176999999999999</v>
      </c>
      <c r="I953" s="60">
        <v>0.55091999999999997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13.170949999999999</v>
      </c>
      <c r="I954" s="60">
        <v>3.3357999999999999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77.01003</v>
      </c>
      <c r="I955" s="60">
        <v>5.6450300000000002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0.60531999999999997</v>
      </c>
      <c r="I956" s="60">
        <v>1.45451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153.50352000000001</v>
      </c>
      <c r="I957" s="60">
        <v>22.73601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3.9199099999999998</v>
      </c>
      <c r="I958" s="60">
        <v>0.15822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90</v>
      </c>
      <c r="H959" s="60">
        <v>27.591170000000002</v>
      </c>
      <c r="I959" s="60">
        <v>3.9890099999999999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90</v>
      </c>
      <c r="H960" s="60">
        <v>24.296559999999999</v>
      </c>
      <c r="I960" s="60">
        <v>2.4142299999999999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16.207090000000001</v>
      </c>
      <c r="I961" s="60">
        <v>3.8197399999999999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90</v>
      </c>
      <c r="H962" s="60">
        <v>95.30471</v>
      </c>
      <c r="I962" s="60">
        <v>31.211659999999998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16.498629999999999</v>
      </c>
      <c r="I963" s="60">
        <v>3.2902200000000001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90</v>
      </c>
      <c r="H964" s="60">
        <v>24.28069</v>
      </c>
      <c r="I964" s="60">
        <v>11.48277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40.920169999999999</v>
      </c>
      <c r="I965" s="60">
        <v>14.327859999999999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88</v>
      </c>
      <c r="H966" s="60">
        <v>50.767670000000003</v>
      </c>
      <c r="I966" s="60">
        <v>0.94765999999999995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88</v>
      </c>
      <c r="H967" s="60">
        <v>109.50315000000001</v>
      </c>
      <c r="I967" s="60">
        <v>8.2202300000000008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90</v>
      </c>
      <c r="H968" s="60">
        <v>20.794049999999999</v>
      </c>
      <c r="I968" s="60">
        <v>10.47442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90</v>
      </c>
      <c r="H970" s="60">
        <v>74.358959999999996</v>
      </c>
      <c r="I970" s="60">
        <v>15.10933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90</v>
      </c>
      <c r="H971" s="60">
        <v>19.351479999999999</v>
      </c>
      <c r="I971" s="60">
        <v>2.67164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22.722049999999999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90</v>
      </c>
      <c r="H973" s="60">
        <v>36.059440000000002</v>
      </c>
      <c r="I973" s="60">
        <v>15.769019999999999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88</v>
      </c>
      <c r="H974" s="60">
        <v>86.26191</v>
      </c>
      <c r="I974" s="60">
        <v>5.6216799999999996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90</v>
      </c>
      <c r="H975" s="60">
        <v>2.08283</v>
      </c>
      <c r="I975" s="60">
        <v>6.1600000000000002E-2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90</v>
      </c>
      <c r="H976" s="60">
        <v>7.9447400000000004</v>
      </c>
      <c r="I976" s="60">
        <v>1.1920900000000001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0</v>
      </c>
      <c r="I977" s="60">
        <v>0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90</v>
      </c>
      <c r="H978" s="60">
        <v>60.472569999999997</v>
      </c>
      <c r="I978" s="60">
        <v>14.328989999999999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88</v>
      </c>
      <c r="H979" s="60">
        <v>15.741339999999999</v>
      </c>
      <c r="I979" s="60">
        <v>0.88780999999999999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88</v>
      </c>
      <c r="H980" s="60">
        <v>40.402180000000001</v>
      </c>
      <c r="I980" s="60">
        <v>3.9940500000000001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90</v>
      </c>
      <c r="H981" s="60">
        <v>46.340969999999999</v>
      </c>
      <c r="I981" s="60">
        <v>12.23851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90</v>
      </c>
      <c r="H982" s="60">
        <v>25.2605</v>
      </c>
      <c r="I982" s="60">
        <v>3.89201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90</v>
      </c>
      <c r="H983" s="60">
        <v>10.093349999999999</v>
      </c>
      <c r="I983" s="60">
        <v>0.76353000000000004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88</v>
      </c>
      <c r="H984" s="60">
        <v>38.18224</v>
      </c>
      <c r="I984" s="60">
        <v>0.91591999999999996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90</v>
      </c>
      <c r="H985" s="60">
        <v>3.6278000000000001</v>
      </c>
      <c r="I985" s="60">
        <v>0.38214999999999999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90</v>
      </c>
      <c r="H986" s="60">
        <v>3.1969999999999998E-2</v>
      </c>
      <c r="I986" s="60">
        <v>1.2789999999999999E-2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90</v>
      </c>
      <c r="H987" s="60">
        <v>11.19806</v>
      </c>
      <c r="I987" s="60">
        <v>2.3746999999999998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88</v>
      </c>
      <c r="H988" s="60">
        <v>110.32162</v>
      </c>
      <c r="I988" s="60">
        <v>9.2784800000000001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90</v>
      </c>
      <c r="H989" s="60">
        <v>2.22811</v>
      </c>
      <c r="I989" s="60">
        <v>9.7379999999999994E-2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90</v>
      </c>
      <c r="H990" s="60">
        <v>26.252680000000002</v>
      </c>
      <c r="I990" s="60">
        <v>7.2229000000000001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88</v>
      </c>
      <c r="H991" s="60">
        <v>4.555E-2</v>
      </c>
      <c r="I991" s="60">
        <v>1.8919999999999999E-2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90</v>
      </c>
      <c r="H992" s="60">
        <v>47.270029999999998</v>
      </c>
      <c r="I992" s="60">
        <v>16.23602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90</v>
      </c>
      <c r="H993" s="60">
        <v>0.15816</v>
      </c>
      <c r="I993" s="60">
        <v>3.9129999999999998E-2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0.25380000000000003</v>
      </c>
      <c r="I994" s="60">
        <v>0.43063000000000001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90</v>
      </c>
      <c r="H995" s="60">
        <v>10.414429999999999</v>
      </c>
      <c r="I995" s="60">
        <v>1.67286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90</v>
      </c>
      <c r="H996" s="60">
        <v>12.025729999999999</v>
      </c>
      <c r="I996" s="60">
        <v>1.5734399999999999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88</v>
      </c>
      <c r="H997" s="60">
        <v>38.84628</v>
      </c>
      <c r="I997" s="60">
        <v>1.0561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112.72483</v>
      </c>
      <c r="I998" s="60">
        <v>10.03149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82.247039999999998</v>
      </c>
      <c r="I999" s="60">
        <v>9.3114799999999995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4.3624599999999996</v>
      </c>
      <c r="I1000" s="60">
        <v>1.6648700000000001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0.47453000000000001</v>
      </c>
      <c r="I1001" s="60">
        <v>2.19502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129.08185</v>
      </c>
      <c r="I1002" s="60">
        <v>17.70251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72.305719999999994</v>
      </c>
      <c r="I1003" s="60">
        <v>4.4150999999999998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138.8261</v>
      </c>
      <c r="I1004" s="60">
        <v>13.0542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8.9240100000000009</v>
      </c>
      <c r="I1005" s="60">
        <v>3.4126099999999999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158.72845000000001</v>
      </c>
      <c r="I1006" s="60">
        <v>24.388010000000001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18.387149999999998</v>
      </c>
      <c r="I1007" s="60">
        <v>2.7595100000000001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85.48048</v>
      </c>
      <c r="I1008" s="60">
        <v>8.5372900000000005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6.744E-2</v>
      </c>
      <c r="I1009" s="60">
        <v>9.3299999999999998E-3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90</v>
      </c>
      <c r="H1010" s="60">
        <v>23.736039999999999</v>
      </c>
      <c r="I1010" s="60">
        <v>17.89067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62.525579999999998</v>
      </c>
      <c r="I1011" s="60">
        <v>7.5246599999999999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90</v>
      </c>
      <c r="H1012" s="60">
        <v>5.8680099999999999</v>
      </c>
      <c r="I1012" s="60">
        <v>3.2378999999999998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113.17603</v>
      </c>
      <c r="I1013" s="60">
        <v>8.9758800000000001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90</v>
      </c>
      <c r="H1014" s="60">
        <v>16.06127</v>
      </c>
      <c r="I1014" s="60">
        <v>5.3678400000000002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45.918779999999998</v>
      </c>
      <c r="I1015" s="60">
        <v>7.4468100000000002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11.278829999999999</v>
      </c>
      <c r="I1016" s="60">
        <v>8.6019799999999993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69.579229999999995</v>
      </c>
      <c r="I1017" s="60">
        <v>11.70866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88</v>
      </c>
      <c r="H1018" s="60">
        <v>0.95165999999999995</v>
      </c>
      <c r="I1018" s="60">
        <v>18.086790000000001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0.57233000000000001</v>
      </c>
      <c r="I1019" s="60">
        <v>0.52841000000000005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9.3032800000000009</v>
      </c>
      <c r="I1020" s="60">
        <v>2.2704399999999998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79.82696</v>
      </c>
      <c r="I1021" s="60">
        <v>7.3417199999999996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0.72260999999999997</v>
      </c>
      <c r="I1022" s="60">
        <v>1.4926699999999999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146.70396</v>
      </c>
      <c r="I1023" s="60">
        <v>21.30593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3.7878099999999999</v>
      </c>
      <c r="I1024" s="60">
        <v>0.11514000000000001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90</v>
      </c>
      <c r="H1025" s="60">
        <v>27.024850000000001</v>
      </c>
      <c r="I1025" s="60">
        <v>3.8423099999999999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90</v>
      </c>
      <c r="H1026" s="60">
        <v>23.591329999999999</v>
      </c>
      <c r="I1026" s="60">
        <v>2.0923500000000002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16.56569</v>
      </c>
      <c r="I1027" s="60">
        <v>3.6946599999999998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90</v>
      </c>
      <c r="H1028" s="60">
        <v>94.816720000000004</v>
      </c>
      <c r="I1028" s="60">
        <v>31.522490000000001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16.871839999999999</v>
      </c>
      <c r="I1029" s="60">
        <v>3.3769800000000001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90</v>
      </c>
      <c r="H1030" s="60">
        <v>23.41058</v>
      </c>
      <c r="I1030" s="60">
        <v>10.939209999999999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38.813940000000002</v>
      </c>
      <c r="I1031" s="60">
        <v>13.90171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88</v>
      </c>
      <c r="H1032" s="60">
        <v>50.819220000000001</v>
      </c>
      <c r="I1032" s="60">
        <v>0.94235000000000002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88</v>
      </c>
      <c r="H1033" s="60">
        <v>103.07017999999999</v>
      </c>
      <c r="I1033" s="60">
        <v>8.9290400000000005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90</v>
      </c>
      <c r="H1034" s="60">
        <v>23.043379999999999</v>
      </c>
      <c r="I1034" s="60">
        <v>11.17258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90</v>
      </c>
      <c r="H1036" s="60">
        <v>74.387429999999995</v>
      </c>
      <c r="I1036" s="60">
        <v>14.88743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90</v>
      </c>
      <c r="H1037" s="60">
        <v>18.672260000000001</v>
      </c>
      <c r="I1037" s="60">
        <v>2.4680599999999999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28.3368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90</v>
      </c>
      <c r="H1039" s="60">
        <v>34.632950000000001</v>
      </c>
      <c r="I1039" s="60">
        <v>15.62931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88</v>
      </c>
      <c r="H1040" s="60">
        <v>85.604299999999995</v>
      </c>
      <c r="I1040" s="60">
        <v>6.6140400000000001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90</v>
      </c>
      <c r="H1041" s="60">
        <v>2.05003</v>
      </c>
      <c r="I1041" s="60">
        <v>6.2429999999999999E-2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90</v>
      </c>
      <c r="H1042" s="60">
        <v>8.1633899999999997</v>
      </c>
      <c r="I1042" s="60">
        <v>0.85101000000000004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0</v>
      </c>
      <c r="I1043" s="60">
        <v>0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90</v>
      </c>
      <c r="H1044" s="60">
        <v>59.493519999999997</v>
      </c>
      <c r="I1044" s="60">
        <v>13.52467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88</v>
      </c>
      <c r="H1045" s="60">
        <v>18.872689999999999</v>
      </c>
      <c r="I1045" s="60">
        <v>51.800420000000003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88</v>
      </c>
      <c r="H1046" s="60">
        <v>40.395020000000002</v>
      </c>
      <c r="I1046" s="60">
        <v>4.5723900000000004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90</v>
      </c>
      <c r="H1047" s="60">
        <v>46.445160000000001</v>
      </c>
      <c r="I1047" s="60">
        <v>11.745089999999999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90</v>
      </c>
      <c r="H1048" s="60">
        <v>24.359390000000001</v>
      </c>
      <c r="I1048" s="60">
        <v>3.52583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90</v>
      </c>
      <c r="H1049" s="60">
        <v>9.80593</v>
      </c>
      <c r="I1049" s="60">
        <v>0.58674999999999999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88</v>
      </c>
      <c r="H1050" s="60">
        <v>39.284210000000002</v>
      </c>
      <c r="I1050" s="60">
        <v>1.0279400000000001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90</v>
      </c>
      <c r="H1051" s="60">
        <v>3.6581700000000001</v>
      </c>
      <c r="I1051" s="60">
        <v>0.34364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90</v>
      </c>
      <c r="H1052" s="60">
        <v>3.1789999999999999E-2</v>
      </c>
      <c r="I1052" s="60">
        <v>1.3129999999999999E-2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90</v>
      </c>
      <c r="H1053" s="60">
        <v>11.42187</v>
      </c>
      <c r="I1053" s="60">
        <v>2.2497500000000001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88</v>
      </c>
      <c r="H1054" s="60">
        <v>116.8212</v>
      </c>
      <c r="I1054" s="60">
        <v>12.34826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90</v>
      </c>
      <c r="H1055" s="60">
        <v>2.2963900000000002</v>
      </c>
      <c r="I1055" s="60">
        <v>0.12331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90</v>
      </c>
      <c r="H1056" s="60">
        <v>25.56691</v>
      </c>
      <c r="I1056" s="60">
        <v>6.8398500000000002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88</v>
      </c>
      <c r="H1057" s="60">
        <v>5.3629999999999997E-2</v>
      </c>
      <c r="I1057" s="60">
        <v>2.1700000000000001E-2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90</v>
      </c>
      <c r="H1058" s="60">
        <v>45.244900000000001</v>
      </c>
      <c r="I1058" s="60">
        <v>14.58229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90</v>
      </c>
      <c r="H1059" s="60">
        <v>0.15659000000000001</v>
      </c>
      <c r="I1059" s="60">
        <v>3.9699999999999999E-2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0.25568000000000002</v>
      </c>
      <c r="I1060" s="60">
        <v>0.43593999999999999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90</v>
      </c>
      <c r="H1061" s="60">
        <v>10.3727</v>
      </c>
      <c r="I1061" s="60">
        <v>1.71363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90</v>
      </c>
      <c r="H1062" s="60">
        <v>11.933490000000001</v>
      </c>
      <c r="I1062" s="60">
        <v>1.4326300000000001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88</v>
      </c>
      <c r="H1063" s="60">
        <v>41.881509999999999</v>
      </c>
      <c r="I1063" s="60">
        <v>2.7656000000000001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146.94213999999999</v>
      </c>
      <c r="I1064" s="60">
        <v>16.33061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79.772019999999998</v>
      </c>
      <c r="I1065" s="60">
        <v>9.6152499999999996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4.9672999999999998</v>
      </c>
      <c r="I1066" s="60">
        <v>1.4454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90</v>
      </c>
      <c r="H1067" s="60">
        <v>1.4808600000000001</v>
      </c>
      <c r="I1067" s="60">
        <v>1.8592500000000001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129.61972</v>
      </c>
      <c r="I1068" s="60">
        <v>18.354569999999999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69.429959999999994</v>
      </c>
      <c r="I1069" s="60">
        <v>5.0389999999999997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140.80690000000001</v>
      </c>
      <c r="I1070" s="60">
        <v>13.52623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10.046659999999999</v>
      </c>
      <c r="I1071" s="60">
        <v>3.35392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159.73822000000001</v>
      </c>
      <c r="I1072" s="60">
        <v>25.302569999999999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17.925920000000001</v>
      </c>
      <c r="I1073" s="60">
        <v>2.242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86.576759999999993</v>
      </c>
      <c r="I1074" s="60">
        <v>8.8004200000000008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6.6949999999999996E-2</v>
      </c>
      <c r="I1075" s="60">
        <v>8.9700000000000005E-3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90</v>
      </c>
      <c r="H1076" s="60">
        <v>23.047139999999999</v>
      </c>
      <c r="I1076" s="60">
        <v>17.61983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61.639510000000001</v>
      </c>
      <c r="I1077" s="60">
        <v>7.7686400000000004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90</v>
      </c>
      <c r="H1078" s="60">
        <v>6.0958800000000002</v>
      </c>
      <c r="I1078" s="60">
        <v>3.2160600000000001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113.10471</v>
      </c>
      <c r="I1079" s="60">
        <v>8.8847400000000007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90</v>
      </c>
      <c r="H1080" s="60">
        <v>16.642309999999998</v>
      </c>
      <c r="I1080" s="60">
        <v>5.1000899999999998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45.938429999999997</v>
      </c>
      <c r="I1081" s="60">
        <v>7.4164599999999998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11.98129</v>
      </c>
      <c r="I1082" s="60">
        <v>8.30809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62.527790000000003</v>
      </c>
      <c r="I1083" s="60">
        <v>10.469620000000001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88</v>
      </c>
      <c r="H1084" s="60">
        <v>1.5371699999999999</v>
      </c>
      <c r="I1084" s="60">
        <v>17.664660000000001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0.56935000000000002</v>
      </c>
      <c r="I1085" s="60">
        <v>0.54854999999999998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8.1676400000000005</v>
      </c>
      <c r="I1086" s="60">
        <v>1.7959400000000001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80.003900000000002</v>
      </c>
      <c r="I1087" s="60">
        <v>7.12209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0.74309999999999998</v>
      </c>
      <c r="I1088" s="60">
        <v>1.4548099999999999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152.87625</v>
      </c>
      <c r="I1089" s="60">
        <v>23.53105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3.6787200000000002</v>
      </c>
      <c r="I1090" s="60">
        <v>7.059E-2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90</v>
      </c>
      <c r="H1091" s="60">
        <v>27.58</v>
      </c>
      <c r="I1091" s="60">
        <v>3.9891100000000002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90</v>
      </c>
      <c r="H1092" s="60">
        <v>22.189589999999999</v>
      </c>
      <c r="I1092" s="60">
        <v>1.56471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16.218689999999999</v>
      </c>
      <c r="I1093" s="60">
        <v>3.18567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90</v>
      </c>
      <c r="H1094" s="60">
        <v>94.270169999999993</v>
      </c>
      <c r="I1094" s="60">
        <v>31.85866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16.491420000000002</v>
      </c>
      <c r="I1095" s="60">
        <v>3.1932800000000001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90</v>
      </c>
      <c r="H1096" s="60">
        <v>23.276009999999999</v>
      </c>
      <c r="I1096" s="60">
        <v>9.7253799999999995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38.493479999999998</v>
      </c>
      <c r="I1097" s="60">
        <v>14.24966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88</v>
      </c>
      <c r="H1098" s="60">
        <v>50.625639999999997</v>
      </c>
      <c r="I1098" s="60">
        <v>0.95482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88</v>
      </c>
      <c r="H1099" s="60">
        <v>96.63597</v>
      </c>
      <c r="I1099" s="60">
        <v>8.5644600000000004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90</v>
      </c>
      <c r="H1100" s="60">
        <v>22.877759999999999</v>
      </c>
      <c r="I1100" s="60">
        <v>11.27139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90</v>
      </c>
      <c r="H1102" s="60">
        <v>72.270579999999995</v>
      </c>
      <c r="I1102" s="60">
        <v>14.66733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90</v>
      </c>
      <c r="H1103" s="60">
        <v>19.05012</v>
      </c>
      <c r="I1103" s="60">
        <v>2.3629699999999998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28.742080000000001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90</v>
      </c>
      <c r="H1105" s="60">
        <v>36.32685</v>
      </c>
      <c r="I1105" s="60">
        <v>15.21735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88</v>
      </c>
      <c r="H1106" s="60">
        <v>52.6648</v>
      </c>
      <c r="I1106" s="60">
        <v>2.6564700000000001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90</v>
      </c>
      <c r="H1107" s="60">
        <v>2.1326200000000002</v>
      </c>
      <c r="I1107" s="60">
        <v>6.4799999999999996E-2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90</v>
      </c>
      <c r="H1108" s="60">
        <v>8.4063099999999995</v>
      </c>
      <c r="I1108" s="60">
        <v>0.64354999999999996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0</v>
      </c>
      <c r="I1109" s="60">
        <v>0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90</v>
      </c>
      <c r="H1110" s="60">
        <v>60.319989999999997</v>
      </c>
      <c r="I1110" s="60">
        <v>12.87754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88</v>
      </c>
      <c r="H1111" s="60">
        <v>31.202649999999998</v>
      </c>
      <c r="I1111" s="60">
        <v>53.671509999999998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88</v>
      </c>
      <c r="H1112" s="60">
        <v>40.396940000000001</v>
      </c>
      <c r="I1112" s="60">
        <v>4.4903899999999997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90</v>
      </c>
      <c r="H1113" s="60">
        <v>46.475929999999998</v>
      </c>
      <c r="I1113" s="60">
        <v>10.887499999999999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90</v>
      </c>
      <c r="H1114" s="60">
        <v>23.692160000000001</v>
      </c>
      <c r="I1114" s="60">
        <v>3.10764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90</v>
      </c>
      <c r="H1115" s="60">
        <v>9.6492400000000007</v>
      </c>
      <c r="I1115" s="60">
        <v>0.48007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88</v>
      </c>
      <c r="H1116" s="60">
        <v>36.684139999999999</v>
      </c>
      <c r="I1116" s="60">
        <v>1.04457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90</v>
      </c>
      <c r="H1117" s="60">
        <v>3.8553600000000001</v>
      </c>
      <c r="I1117" s="60">
        <v>0.32589000000000001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90</v>
      </c>
      <c r="H1118" s="60">
        <v>3.1440000000000003E-2</v>
      </c>
      <c r="I1118" s="60">
        <v>1.2710000000000001E-2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90</v>
      </c>
      <c r="H1119" s="60">
        <v>9.8278199999999991</v>
      </c>
      <c r="I1119" s="60">
        <v>1.9029799999999999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88</v>
      </c>
      <c r="H1120" s="60">
        <v>111.32111999999999</v>
      </c>
      <c r="I1120" s="60">
        <v>10.75292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90</v>
      </c>
      <c r="H1121" s="60">
        <v>2.3147099999999998</v>
      </c>
      <c r="I1121" s="60">
        <v>8.2239999999999994E-2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90</v>
      </c>
      <c r="H1122" s="60">
        <v>23.68787</v>
      </c>
      <c r="I1122" s="60">
        <v>5.6139900000000003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88</v>
      </c>
      <c r="H1123" s="60">
        <v>5.1479999999999998E-2</v>
      </c>
      <c r="I1123" s="60">
        <v>2.069E-2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90</v>
      </c>
      <c r="H1124" s="60">
        <v>45.159739999999999</v>
      </c>
      <c r="I1124" s="60">
        <v>14.47602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90</v>
      </c>
      <c r="H1125" s="60">
        <v>0.15332000000000001</v>
      </c>
      <c r="I1125" s="60">
        <v>3.8390000000000001E-2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0.25475999999999999</v>
      </c>
      <c r="I1126" s="60">
        <v>0.43680000000000002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90</v>
      </c>
      <c r="H1127" s="60">
        <v>10.233269999999999</v>
      </c>
      <c r="I1127" s="60">
        <v>1.6685300000000001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90</v>
      </c>
      <c r="H1128" s="60">
        <v>11.83497</v>
      </c>
      <c r="I1128" s="60">
        <v>1.35324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88</v>
      </c>
      <c r="H1129" s="60">
        <v>39.546509999999998</v>
      </c>
      <c r="I1129" s="60">
        <v>2.1324999999999998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150.33121</v>
      </c>
      <c r="I1130" s="60">
        <v>16.18432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78.851240000000004</v>
      </c>
      <c r="I1131" s="60">
        <v>9.1775099999999998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5.0188899999999999</v>
      </c>
      <c r="I1132" s="60">
        <v>1.3939999999999999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90</v>
      </c>
      <c r="H1133" s="60">
        <v>1.48506</v>
      </c>
      <c r="I1133" s="60">
        <v>1.9452700000000001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130.83705</v>
      </c>
      <c r="I1134" s="60">
        <v>26.022729999999999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65.204809999999995</v>
      </c>
      <c r="I1135" s="60">
        <v>5.4351500000000001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136.77267000000001</v>
      </c>
      <c r="I1136" s="60">
        <v>19.775189999999998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11.39913</v>
      </c>
      <c r="I1137" s="60">
        <v>3.5530499999999998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160.55449999999999</v>
      </c>
      <c r="I1138" s="60">
        <v>28.70401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19.30996</v>
      </c>
      <c r="I1139" s="60">
        <v>2.4323299999999999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89.501450000000006</v>
      </c>
      <c r="I1140" s="60">
        <v>9.6574100000000005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6.4610000000000001E-2</v>
      </c>
      <c r="I1141" s="60">
        <v>7.7999999999999996E-3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90</v>
      </c>
      <c r="H1142" s="60">
        <v>21.53547</v>
      </c>
      <c r="I1142" s="60">
        <v>15.936199999999999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61.292160000000003</v>
      </c>
      <c r="I1143" s="60">
        <v>8.1901100000000007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90</v>
      </c>
      <c r="H1144" s="60">
        <v>7.2935600000000003</v>
      </c>
      <c r="I1144" s="60">
        <v>3.6048800000000001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113.20516000000001</v>
      </c>
      <c r="I1145" s="60">
        <v>10.30383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17.063009999999998</v>
      </c>
      <c r="I1146" s="60">
        <v>4.81881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45.878630000000001</v>
      </c>
      <c r="I1147" s="60">
        <v>8.5510699999999993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12.423120000000001</v>
      </c>
      <c r="I1148" s="60">
        <v>7.6397700000000004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62.184649999999998</v>
      </c>
      <c r="I1149" s="60">
        <v>10.960369999999999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6.6071900000000001</v>
      </c>
      <c r="I1150" s="60">
        <v>18.56419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0.51392000000000004</v>
      </c>
      <c r="I1151" s="60">
        <v>0.51944000000000001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9.4903600000000008</v>
      </c>
      <c r="I1152" s="60">
        <v>1.57982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79.926329999999993</v>
      </c>
      <c r="I1153" s="60">
        <v>9.0797899999999991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0.70455000000000001</v>
      </c>
      <c r="I1154" s="60">
        <v>1.30263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130.42213000000001</v>
      </c>
      <c r="I1155" s="60">
        <v>18.128430000000002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3.7744800000000001</v>
      </c>
      <c r="I1156" s="60">
        <v>4.5469999999999997E-2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90</v>
      </c>
      <c r="H1157" s="60">
        <v>38.435369999999999</v>
      </c>
      <c r="I1157" s="60">
        <v>8.6820400000000006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90</v>
      </c>
      <c r="H1158" s="60">
        <v>23.380320000000001</v>
      </c>
      <c r="I1158" s="60">
        <v>1.64361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15.940799999999999</v>
      </c>
      <c r="I1159" s="60">
        <v>2.58609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90</v>
      </c>
      <c r="H1160" s="60">
        <v>95.57544</v>
      </c>
      <c r="I1160" s="60">
        <v>32.26681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16.10895</v>
      </c>
      <c r="I1161" s="60">
        <v>2.8969499999999999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90</v>
      </c>
      <c r="H1162" s="60">
        <v>17.66009</v>
      </c>
      <c r="I1162" s="60">
        <v>8.2589500000000005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37.98272</v>
      </c>
      <c r="I1163" s="60">
        <v>13.83717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88</v>
      </c>
      <c r="H1164" s="60">
        <v>51.039000000000001</v>
      </c>
      <c r="I1164" s="60">
        <v>1.02919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88</v>
      </c>
      <c r="H1165" s="60">
        <v>98.658730000000006</v>
      </c>
      <c r="I1165" s="60">
        <v>11.68219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90</v>
      </c>
      <c r="H1166" s="60">
        <v>23.864260000000002</v>
      </c>
      <c r="I1166" s="60">
        <v>11.102169999999999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90</v>
      </c>
      <c r="H1168" s="60">
        <v>70.614279999999994</v>
      </c>
      <c r="I1168" s="60">
        <v>14.67747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90</v>
      </c>
      <c r="H1169" s="60">
        <v>20.375309999999999</v>
      </c>
      <c r="I1169" s="60">
        <v>2.3236400000000001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28.646909999999998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90</v>
      </c>
      <c r="H1171" s="60">
        <v>39.399470000000001</v>
      </c>
      <c r="I1171" s="60">
        <v>14.893509999999999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88</v>
      </c>
      <c r="H1172" s="60">
        <v>65.518249999999995</v>
      </c>
      <c r="I1172" s="60">
        <v>5.9262499999999996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90</v>
      </c>
      <c r="H1173" s="60">
        <v>2.3636699999999999</v>
      </c>
      <c r="I1173" s="60">
        <v>0.12716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90</v>
      </c>
      <c r="H1174" s="60">
        <v>9.5766899999999993</v>
      </c>
      <c r="I1174" s="60">
        <v>0.66039999999999999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0</v>
      </c>
      <c r="I1175" s="60">
        <v>0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90</v>
      </c>
      <c r="H1176" s="60">
        <v>60.076419999999999</v>
      </c>
      <c r="I1176" s="60">
        <v>11.73401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88</v>
      </c>
      <c r="H1177" s="60">
        <v>58.878369999999997</v>
      </c>
      <c r="I1177" s="60">
        <v>49.93573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88</v>
      </c>
      <c r="H1178" s="60">
        <v>40.391649999999998</v>
      </c>
      <c r="I1178" s="60">
        <v>4.9794799999999997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90</v>
      </c>
      <c r="H1179" s="60">
        <v>47.080379999999998</v>
      </c>
      <c r="I1179" s="60">
        <v>9.7682199999999995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90</v>
      </c>
      <c r="H1180" s="60">
        <v>24.45355</v>
      </c>
      <c r="I1180" s="60">
        <v>2.8443299999999998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90</v>
      </c>
      <c r="H1181" s="60">
        <v>10.01702</v>
      </c>
      <c r="I1181" s="60">
        <v>0.37918000000000002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88</v>
      </c>
      <c r="H1182" s="60">
        <v>35.818420000000003</v>
      </c>
      <c r="I1182" s="60">
        <v>1.52213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90</v>
      </c>
      <c r="H1183" s="60">
        <v>4.3639599999999996</v>
      </c>
      <c r="I1183" s="60">
        <v>0.22506000000000001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90</v>
      </c>
      <c r="H1184" s="60">
        <v>3.1739999999999997E-2</v>
      </c>
      <c r="I1184" s="60">
        <v>1.3220000000000001E-2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90</v>
      </c>
      <c r="H1185" s="60">
        <v>11.28335</v>
      </c>
      <c r="I1185" s="60">
        <v>1.94624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88</v>
      </c>
      <c r="H1186" s="60">
        <v>99.74915</v>
      </c>
      <c r="I1186" s="60">
        <v>11.74184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90</v>
      </c>
      <c r="H1187" s="60">
        <v>2.68886</v>
      </c>
      <c r="I1187" s="60">
        <v>6.7330000000000001E-2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90</v>
      </c>
      <c r="H1188" s="60">
        <v>25.167549999999999</v>
      </c>
      <c r="I1188" s="60">
        <v>5.47255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88</v>
      </c>
      <c r="H1189" s="60">
        <v>5.1529999999999999E-2</v>
      </c>
      <c r="I1189" s="60">
        <v>2.1219999999999999E-2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90</v>
      </c>
      <c r="H1190" s="60">
        <v>45.588030000000003</v>
      </c>
      <c r="I1190" s="60">
        <v>12.44525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90</v>
      </c>
      <c r="H1191" s="60">
        <v>0.15104999999999999</v>
      </c>
      <c r="I1191" s="60">
        <v>3.6850000000000001E-2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0.25377</v>
      </c>
      <c r="I1192" s="60">
        <v>0.43375999999999998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90</v>
      </c>
      <c r="H1193" s="60">
        <v>10.661049999999999</v>
      </c>
      <c r="I1193" s="60">
        <v>1.5797699999999999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90</v>
      </c>
      <c r="H1194" s="60">
        <v>12.74281</v>
      </c>
      <c r="I1194" s="60">
        <v>1.21516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88</v>
      </c>
      <c r="H1195" s="60">
        <v>35.21152</v>
      </c>
      <c r="I1195" s="60">
        <v>2.6635800000000001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141.22801999999999</v>
      </c>
      <c r="I1196" s="60">
        <v>20.723020000000002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80.408450000000002</v>
      </c>
      <c r="I1197" s="60">
        <v>9.8178999999999998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3.4695200000000002</v>
      </c>
      <c r="I1198" s="60">
        <v>2.0487799999999998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2.6332800000000001</v>
      </c>
      <c r="I1199" s="60">
        <v>2.9535300000000002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130.45238000000001</v>
      </c>
      <c r="I1200" s="60">
        <v>56.047330000000002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68.667779999999993</v>
      </c>
      <c r="I1201" s="60">
        <v>4.6124499999999999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138.12482</v>
      </c>
      <c r="I1202" s="60">
        <v>48.30209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9.6735000000000007</v>
      </c>
      <c r="I1203" s="60">
        <v>2.2620399999999998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160.07382000000001</v>
      </c>
      <c r="I1204" s="60">
        <v>16.934719999999999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21.578040000000001</v>
      </c>
      <c r="I1205" s="60">
        <v>3.2140200000000001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86.107339999999994</v>
      </c>
      <c r="I1206" s="60">
        <v>7.9801200000000003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6.6650000000000001E-2</v>
      </c>
      <c r="I1207" s="60">
        <v>8.9099999999999995E-3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90</v>
      </c>
      <c r="H1208" s="60">
        <v>22.269220000000001</v>
      </c>
      <c r="I1208" s="60">
        <v>15.689019999999999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62.865699999999997</v>
      </c>
      <c r="I1209" s="60">
        <v>8.1123999999999992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90</v>
      </c>
      <c r="H1210" s="60">
        <v>8.1210699999999996</v>
      </c>
      <c r="I1210" s="60">
        <v>3.0858300000000001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113.2247</v>
      </c>
      <c r="I1211" s="60">
        <v>5.7503399999999996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17.083729999999999</v>
      </c>
      <c r="I1212" s="60">
        <v>4.0818599999999998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45.80565</v>
      </c>
      <c r="I1213" s="60">
        <v>4.0845799999999999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13.08412</v>
      </c>
      <c r="I1214" s="60">
        <v>6.6188799999999999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71.030249999999995</v>
      </c>
      <c r="I1215" s="60">
        <v>9.2433099999999992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13.26468</v>
      </c>
      <c r="I1216" s="60">
        <v>17.183890000000002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0.50939000000000001</v>
      </c>
      <c r="I1217" s="60">
        <v>0.50966999999999996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11.03576</v>
      </c>
      <c r="I1218" s="60">
        <v>1.87921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79.837109999999996</v>
      </c>
      <c r="I1219" s="60">
        <v>2.6338699999999999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0.73662000000000005</v>
      </c>
      <c r="I1220" s="60">
        <v>1.20482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145.92612</v>
      </c>
      <c r="I1221" s="60">
        <v>15.816280000000001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4.13246</v>
      </c>
      <c r="I1222" s="60">
        <v>7.4480000000000005E-2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90</v>
      </c>
      <c r="H1223" s="60">
        <v>43.237769999999998</v>
      </c>
      <c r="I1223" s="60">
        <v>11.395860000000001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90</v>
      </c>
      <c r="H1224" s="60">
        <v>23.860469999999999</v>
      </c>
      <c r="I1224" s="60">
        <v>1.5919399999999999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16.608529999999998</v>
      </c>
      <c r="I1225" s="60">
        <v>2.4169399999999999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90</v>
      </c>
      <c r="H1226" s="60">
        <v>97.92841</v>
      </c>
      <c r="I1226" s="60">
        <v>32.108809999999998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14.63087</v>
      </c>
      <c r="I1227" s="60">
        <v>2.5082599999999999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90</v>
      </c>
      <c r="H1228" s="60">
        <v>18.795349999999999</v>
      </c>
      <c r="I1228" s="60">
        <v>7.0790499999999996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39.979080000000003</v>
      </c>
      <c r="I1229" s="60">
        <v>13.905609999999999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88</v>
      </c>
      <c r="H1230" s="60">
        <v>50.888629999999999</v>
      </c>
      <c r="I1230" s="60">
        <v>1.0768800000000001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88</v>
      </c>
      <c r="H1231" s="60">
        <v>115.8313</v>
      </c>
      <c r="I1231" s="60">
        <v>5.4715699999999998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90</v>
      </c>
      <c r="H1232" s="60">
        <v>25.868880000000001</v>
      </c>
      <c r="I1232" s="60">
        <v>10.609069999999999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90</v>
      </c>
      <c r="H1234" s="60">
        <v>71.697990000000004</v>
      </c>
      <c r="I1234" s="60">
        <v>13.04232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90</v>
      </c>
      <c r="H1235" s="60">
        <v>21.615089999999999</v>
      </c>
      <c r="I1235" s="60">
        <v>2.1839400000000002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29.14395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90</v>
      </c>
      <c r="H1237" s="60">
        <v>44.245930000000001</v>
      </c>
      <c r="I1237" s="60">
        <v>3.2661899999999999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88</v>
      </c>
      <c r="H1238" s="60">
        <v>103.92408</v>
      </c>
      <c r="I1238" s="60">
        <v>7.2003300000000001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90</v>
      </c>
      <c r="H1239" s="60">
        <v>2.6964399999999999</v>
      </c>
      <c r="I1239" s="60">
        <v>0.17108000000000001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90</v>
      </c>
      <c r="H1240" s="60">
        <v>10.60294</v>
      </c>
      <c r="I1240" s="60">
        <v>0.62478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90</v>
      </c>
      <c r="H1242" s="60">
        <v>61.690600000000003</v>
      </c>
      <c r="I1242" s="60">
        <v>11.24892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88</v>
      </c>
      <c r="H1243" s="60">
        <v>9.0465800000000005</v>
      </c>
      <c r="I1243" s="60">
        <v>32.497799999999998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88</v>
      </c>
      <c r="H1244" s="60">
        <v>40.376170000000002</v>
      </c>
      <c r="I1244" s="60">
        <v>1.84036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90</v>
      </c>
      <c r="H1245" s="60">
        <v>49.62368</v>
      </c>
      <c r="I1245" s="60">
        <v>9.9914299999999994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90</v>
      </c>
      <c r="H1246" s="60">
        <v>26.524170000000002</v>
      </c>
      <c r="I1246" s="60">
        <v>2.8435100000000002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90</v>
      </c>
      <c r="H1247" s="60">
        <v>10.675829999999999</v>
      </c>
      <c r="I1247" s="60">
        <v>0.39090000000000003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88</v>
      </c>
      <c r="H1248" s="60">
        <v>52.2637</v>
      </c>
      <c r="I1248" s="60">
        <v>2.0521600000000002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90</v>
      </c>
      <c r="H1249" s="60">
        <v>4.9234</v>
      </c>
      <c r="I1249" s="60">
        <v>0.15531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90</v>
      </c>
      <c r="H1250" s="60">
        <v>3.2140000000000002E-2</v>
      </c>
      <c r="I1250" s="60">
        <v>1.225E-2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90</v>
      </c>
      <c r="H1251" s="60">
        <v>12.469989999999999</v>
      </c>
      <c r="I1251" s="60">
        <v>1.74718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88</v>
      </c>
      <c r="H1252" s="60">
        <v>93.511619999999994</v>
      </c>
      <c r="I1252" s="60">
        <v>7.8157899999999998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3.1158000000000001</v>
      </c>
      <c r="I1253" s="60">
        <v>2.6790000000000001E-2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90</v>
      </c>
      <c r="H1254" s="60">
        <v>26.445029999999999</v>
      </c>
      <c r="I1254" s="60">
        <v>5.1936499999999999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88</v>
      </c>
      <c r="H1255" s="60">
        <v>6.2059999999999997E-2</v>
      </c>
      <c r="I1255" s="60">
        <v>2.4369999999999999E-2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90</v>
      </c>
      <c r="H1256" s="60">
        <v>47.465440000000001</v>
      </c>
      <c r="I1256" s="60">
        <v>11.99765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90</v>
      </c>
      <c r="H1257" s="60">
        <v>0.14882999999999999</v>
      </c>
      <c r="I1257" s="60">
        <v>2.9139999999999999E-2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0.24024000000000001</v>
      </c>
      <c r="I1258" s="60">
        <v>0.38885999999999998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90</v>
      </c>
      <c r="H1259" s="60">
        <v>11.532590000000001</v>
      </c>
      <c r="I1259" s="60">
        <v>1.4804200000000001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90</v>
      </c>
      <c r="H1260" s="60">
        <v>13.87501</v>
      </c>
      <c r="I1260" s="60">
        <v>1.1021000000000001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88</v>
      </c>
      <c r="H1261" s="60">
        <v>32.606490000000001</v>
      </c>
      <c r="I1261" s="60">
        <v>1.7337800000000001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162.30405999999999</v>
      </c>
      <c r="I1262" s="60">
        <v>41.446170000000002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80.974429999999998</v>
      </c>
      <c r="I1263" s="60">
        <v>10.1046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6.7164999999999999</v>
      </c>
      <c r="I1264" s="60">
        <v>0.84348999999999996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1.3510500000000001</v>
      </c>
      <c r="I1265" s="60">
        <v>1.6274500000000001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130.5284</v>
      </c>
      <c r="I1266" s="60">
        <v>29.35632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77.41234</v>
      </c>
      <c r="I1267" s="60">
        <v>3.9180299999999999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137.06519</v>
      </c>
      <c r="I1268" s="60">
        <v>20.839870000000001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6.2784700000000004</v>
      </c>
      <c r="I1269" s="60">
        <v>1.11798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161.18536</v>
      </c>
      <c r="I1270" s="60">
        <v>31.37293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20.485140000000001</v>
      </c>
      <c r="I1271" s="60">
        <v>2.7018900000000001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84.938630000000003</v>
      </c>
      <c r="I1272" s="60">
        <v>8.8584099999999992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6.7199999999999996E-2</v>
      </c>
      <c r="I1273" s="60">
        <v>8.3499999999999998E-3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90</v>
      </c>
      <c r="H1274" s="60">
        <v>21.8279</v>
      </c>
      <c r="I1274" s="60">
        <v>15.59848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64.261240000000001</v>
      </c>
      <c r="I1275" s="60">
        <v>8.7663100000000007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90</v>
      </c>
      <c r="H1276" s="60">
        <v>7.1238299999999999</v>
      </c>
      <c r="I1276" s="60">
        <v>3.3699499999999998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113.02052</v>
      </c>
      <c r="I1277" s="60">
        <v>11.101150000000001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17.577529999999999</v>
      </c>
      <c r="I1278" s="60">
        <v>4.5809300000000004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45.82864</v>
      </c>
      <c r="I1279" s="60">
        <v>9.1783099999999997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14.59309</v>
      </c>
      <c r="I1280" s="60">
        <v>7.1944900000000001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78.548019999999994</v>
      </c>
      <c r="I1281" s="60">
        <v>12.12323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9.3432899999999997</v>
      </c>
      <c r="I1282" s="60">
        <v>18.618480000000002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0.51351999999999998</v>
      </c>
      <c r="I1283" s="60">
        <v>0.52803999999999995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8.6532900000000001</v>
      </c>
      <c r="I1284" s="60">
        <v>1.23668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64.804109999999994</v>
      </c>
      <c r="I1285" s="60">
        <v>8.1182300000000005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0.61362000000000005</v>
      </c>
      <c r="I1286" s="60">
        <v>1.2023900000000001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149.68198000000001</v>
      </c>
      <c r="I1287" s="60">
        <v>25.615559999999999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3.984</v>
      </c>
      <c r="I1288" s="60">
        <v>3.2930000000000001E-2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90</v>
      </c>
      <c r="H1289" s="60">
        <v>43.160550000000001</v>
      </c>
      <c r="I1289" s="60">
        <v>11.0867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90</v>
      </c>
      <c r="H1290" s="60">
        <v>23.451260000000001</v>
      </c>
      <c r="I1290" s="60">
        <v>1.4386399999999999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16.417100000000001</v>
      </c>
      <c r="I1291" s="60">
        <v>2.40863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90</v>
      </c>
      <c r="H1292" s="60">
        <v>95.660269999999997</v>
      </c>
      <c r="I1292" s="60">
        <v>32.89282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13.591139999999999</v>
      </c>
      <c r="I1293" s="60">
        <v>2.24675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90</v>
      </c>
      <c r="H1294" s="60">
        <v>17.68037</v>
      </c>
      <c r="I1294" s="60">
        <v>7.1135099999999998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43.494630000000001</v>
      </c>
      <c r="I1295" s="60">
        <v>14.26041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88</v>
      </c>
      <c r="H1296" s="60">
        <v>4.7721499999999999</v>
      </c>
      <c r="I1296" s="60">
        <v>0.80134000000000005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88</v>
      </c>
      <c r="H1297" s="60">
        <v>115.45726999999999</v>
      </c>
      <c r="I1297" s="60">
        <v>12.243359999999999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90</v>
      </c>
      <c r="H1298" s="60">
        <v>24.845410000000001</v>
      </c>
      <c r="I1298" s="60">
        <v>10.78552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90</v>
      </c>
      <c r="H1300" s="60">
        <v>69.940129999999996</v>
      </c>
      <c r="I1300" s="60">
        <v>13.62739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90</v>
      </c>
      <c r="H1301" s="60">
        <v>21.24389</v>
      </c>
      <c r="I1301" s="60">
        <v>2.1737899999999999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28.272040000000001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90</v>
      </c>
      <c r="H1303" s="60">
        <v>39.939070000000001</v>
      </c>
      <c r="I1303" s="60">
        <v>2.5157500000000002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88</v>
      </c>
      <c r="H1304" s="60">
        <v>96.373000000000005</v>
      </c>
      <c r="I1304" s="60">
        <v>12.935420000000001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90</v>
      </c>
      <c r="H1305" s="60">
        <v>2.5727099999999998</v>
      </c>
      <c r="I1305" s="60">
        <v>0.17968000000000001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90</v>
      </c>
      <c r="H1306" s="60">
        <v>9.9060100000000002</v>
      </c>
      <c r="I1306" s="60">
        <v>0.53193000000000001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0</v>
      </c>
      <c r="I1307" s="60">
        <v>0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90</v>
      </c>
      <c r="H1308" s="60">
        <v>60.740929999999999</v>
      </c>
      <c r="I1308" s="60">
        <v>11.16783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88</v>
      </c>
      <c r="H1309" s="60">
        <v>27.24269</v>
      </c>
      <c r="I1309" s="60">
        <v>64.120220000000003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88</v>
      </c>
      <c r="H1310" s="60">
        <v>40.36016</v>
      </c>
      <c r="I1310" s="60">
        <v>4.75929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90</v>
      </c>
      <c r="H1311" s="60">
        <v>46.64573</v>
      </c>
      <c r="I1311" s="60">
        <v>8.72654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90</v>
      </c>
      <c r="H1312" s="60">
        <v>25.62144</v>
      </c>
      <c r="I1312" s="60">
        <v>2.50739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90</v>
      </c>
      <c r="H1313" s="60">
        <v>10.34971</v>
      </c>
      <c r="I1313" s="60">
        <v>0.19613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88</v>
      </c>
      <c r="H1314" s="60">
        <v>52.41733</v>
      </c>
      <c r="I1314" s="60">
        <v>6.7144500000000003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90</v>
      </c>
      <c r="H1315" s="60">
        <v>4.6821999999999999</v>
      </c>
      <c r="I1315" s="60">
        <v>0.12497999999999999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90</v>
      </c>
      <c r="H1316" s="60">
        <v>3.2309999999999998E-2</v>
      </c>
      <c r="I1316" s="60">
        <v>1.3509999999999999E-2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90</v>
      </c>
      <c r="H1317" s="60">
        <v>11.78899</v>
      </c>
      <c r="I1317" s="60">
        <v>1.74543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88</v>
      </c>
      <c r="H1318" s="60">
        <v>99.087909999999994</v>
      </c>
      <c r="I1318" s="60">
        <v>10.22784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90</v>
      </c>
      <c r="H1319" s="60">
        <v>2.9693299999999998</v>
      </c>
      <c r="I1319" s="60">
        <v>3.04E-2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90</v>
      </c>
      <c r="H1320" s="60">
        <v>24.77431</v>
      </c>
      <c r="I1320" s="60">
        <v>4.6574099999999996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88</v>
      </c>
      <c r="H1321" s="60">
        <v>6.9440000000000002E-2</v>
      </c>
      <c r="I1321" s="60">
        <v>3.286E-2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90</v>
      </c>
      <c r="H1322" s="60">
        <v>45.757219999999997</v>
      </c>
      <c r="I1322" s="60">
        <v>11.19904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90</v>
      </c>
      <c r="H1323" s="60">
        <v>0.14968999999999999</v>
      </c>
      <c r="I1323" s="60">
        <v>3.4160000000000003E-2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0.23391999999999999</v>
      </c>
      <c r="I1324" s="60">
        <v>0.40756999999999999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90</v>
      </c>
      <c r="H1325" s="60">
        <v>11.49536</v>
      </c>
      <c r="I1325" s="60">
        <v>1.51772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90</v>
      </c>
      <c r="H1326" s="60">
        <v>13.404260000000001</v>
      </c>
      <c r="I1326" s="60">
        <v>0.89473000000000003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88</v>
      </c>
      <c r="H1327" s="60">
        <v>35.106639999999999</v>
      </c>
      <c r="I1327" s="60">
        <v>6.2292199999999998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139.24886000000001</v>
      </c>
      <c r="I1328" s="60">
        <v>27.38428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78.292789999999997</v>
      </c>
      <c r="I1329" s="60">
        <v>11.224629999999999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8.3638100000000009</v>
      </c>
      <c r="I1330" s="60">
        <v>0.62509999999999999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4.6174799999999996</v>
      </c>
      <c r="I1331" s="60">
        <v>1.0991200000000001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131.185</v>
      </c>
      <c r="I1332" s="60">
        <v>17.022449999999999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76.428830000000005</v>
      </c>
      <c r="I1333" s="60">
        <v>3.7413599999999998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139.32893000000001</v>
      </c>
      <c r="I1334" s="60">
        <v>9.8911200000000008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2.7273800000000001</v>
      </c>
      <c r="I1335" s="60">
        <v>0.42454999999999998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161.07169999999999</v>
      </c>
      <c r="I1336" s="60">
        <v>25.794519999999999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18.23667</v>
      </c>
      <c r="I1337" s="60">
        <v>1.53067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77.570490000000007</v>
      </c>
      <c r="I1338" s="60">
        <v>7.4012000000000002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6.6000000000000003E-2</v>
      </c>
      <c r="I1339" s="60">
        <v>7.1599999999999997E-3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90</v>
      </c>
      <c r="H1340" s="60">
        <v>21.900729999999999</v>
      </c>
      <c r="I1340" s="60">
        <v>15.15584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61.906149999999997</v>
      </c>
      <c r="I1341" s="60">
        <v>9.8330400000000004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90</v>
      </c>
      <c r="H1342" s="60">
        <v>1.16181</v>
      </c>
      <c r="I1342" s="60">
        <v>2.2717000000000001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113.03841</v>
      </c>
      <c r="I1343" s="60">
        <v>10.604939999999999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90</v>
      </c>
      <c r="H1344" s="60">
        <v>18.052769999999999</v>
      </c>
      <c r="I1344" s="60">
        <v>4.3780799999999997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46.046889999999998</v>
      </c>
      <c r="I1345" s="60">
        <v>8.6392399999999991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88</v>
      </c>
      <c r="H1346" s="60">
        <v>14.97606</v>
      </c>
      <c r="I1346" s="60">
        <v>6.8197400000000004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75.52261</v>
      </c>
      <c r="I1347" s="60">
        <v>12.154870000000001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88</v>
      </c>
      <c r="H1348" s="60">
        <v>6.3841999999999999</v>
      </c>
      <c r="I1348" s="60">
        <v>14.11542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0.52197000000000005</v>
      </c>
      <c r="I1349" s="60">
        <v>0.51887000000000005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8.2682500000000001</v>
      </c>
      <c r="I1350" s="60">
        <v>1.13049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54.206339999999997</v>
      </c>
      <c r="I1351" s="60">
        <v>5.3140400000000003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0.33484999999999998</v>
      </c>
      <c r="I1352" s="60">
        <v>1.1858900000000001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142.15163000000001</v>
      </c>
      <c r="I1353" s="60">
        <v>19.723379999999999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3.7687599999999999</v>
      </c>
      <c r="I1354" s="60">
        <v>5.4300000000000001E-2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90</v>
      </c>
      <c r="H1355" s="60">
        <v>14.251340000000001</v>
      </c>
      <c r="I1355" s="60">
        <v>1.1108499999999999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90</v>
      </c>
      <c r="H1356" s="60">
        <v>22.57535</v>
      </c>
      <c r="I1356" s="60">
        <v>1.05318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15.18669</v>
      </c>
      <c r="I1357" s="60">
        <v>2.2551299999999999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90</v>
      </c>
      <c r="H1358" s="60">
        <v>89.368499999999997</v>
      </c>
      <c r="I1358" s="60">
        <v>32.155970000000003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13.35148</v>
      </c>
      <c r="I1359" s="60">
        <v>2.28905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90</v>
      </c>
      <c r="H1360" s="60">
        <v>16.346499999999999</v>
      </c>
      <c r="I1360" s="60">
        <v>6.8031899999999998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43.071510000000004</v>
      </c>
      <c r="I1361" s="60">
        <v>14.099320000000001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0.18265999999999999</v>
      </c>
      <c r="I1362" s="60">
        <v>0.80700000000000005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88</v>
      </c>
      <c r="H1363" s="60">
        <v>108.53643</v>
      </c>
      <c r="I1363" s="60">
        <v>8.0721299999999996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90</v>
      </c>
      <c r="H1364" s="60">
        <v>22.565100000000001</v>
      </c>
      <c r="I1364" s="60">
        <v>11.109080000000001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90</v>
      </c>
      <c r="H1366" s="60">
        <v>66.258020000000002</v>
      </c>
      <c r="I1366" s="60">
        <v>14.463150000000001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90</v>
      </c>
      <c r="H1367" s="60">
        <v>19.943840000000002</v>
      </c>
      <c r="I1367" s="60">
        <v>2.0035599999999998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29.34938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90</v>
      </c>
      <c r="H1369" s="60">
        <v>36.752609999999997</v>
      </c>
      <c r="I1369" s="60">
        <v>3.63842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88</v>
      </c>
      <c r="H1370" s="60">
        <v>91.044200000000004</v>
      </c>
      <c r="I1370" s="60">
        <v>8.9633000000000003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90</v>
      </c>
      <c r="H1371" s="60">
        <v>2.17456</v>
      </c>
      <c r="I1371" s="60">
        <v>0.19606999999999999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90</v>
      </c>
      <c r="H1372" s="60">
        <v>4.3975099999999996</v>
      </c>
      <c r="I1372" s="60">
        <v>0.35974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0</v>
      </c>
      <c r="I1373" s="60">
        <v>0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90</v>
      </c>
      <c r="H1374" s="60">
        <v>58.175400000000003</v>
      </c>
      <c r="I1374" s="60">
        <v>10.538259999999999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88</v>
      </c>
      <c r="H1375" s="60">
        <v>6.3926299999999996</v>
      </c>
      <c r="I1375" s="60">
        <v>18.26737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88</v>
      </c>
      <c r="H1376" s="60">
        <v>40.391060000000003</v>
      </c>
      <c r="I1376" s="60">
        <v>4.6773100000000003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90</v>
      </c>
      <c r="H1377" s="60">
        <v>42.928440000000002</v>
      </c>
      <c r="I1377" s="60">
        <v>7.4132699999999998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90</v>
      </c>
      <c r="H1378" s="60">
        <v>24.492740000000001</v>
      </c>
      <c r="I1378" s="60">
        <v>2.1669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90</v>
      </c>
      <c r="H1379" s="60">
        <v>9.7457899999999995</v>
      </c>
      <c r="I1379" s="60">
        <v>5.5870000000000003E-2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88</v>
      </c>
      <c r="H1380" s="60">
        <v>56.10371</v>
      </c>
      <c r="I1380" s="60">
        <v>4.6487400000000001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90</v>
      </c>
      <c r="H1381" s="60">
        <v>3.9609800000000002</v>
      </c>
      <c r="I1381" s="60">
        <v>8.906E-2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90</v>
      </c>
      <c r="H1382" s="60">
        <v>3.1629999999999998E-2</v>
      </c>
      <c r="I1382" s="60">
        <v>1.119E-2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90</v>
      </c>
      <c r="H1383" s="60">
        <v>11.452640000000001</v>
      </c>
      <c r="I1383" s="60">
        <v>1.65188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88</v>
      </c>
      <c r="H1384" s="60">
        <v>98.952110000000005</v>
      </c>
      <c r="I1384" s="60">
        <v>6.2635500000000004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90</v>
      </c>
      <c r="H1385" s="60">
        <v>2.6642100000000002</v>
      </c>
      <c r="I1385" s="60">
        <v>3.4259999999999999E-2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90</v>
      </c>
      <c r="H1386" s="60">
        <v>25.702110000000001</v>
      </c>
      <c r="I1386" s="60">
        <v>4.9850700000000003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88</v>
      </c>
      <c r="H1387" s="60">
        <v>7.5730000000000006E-2</v>
      </c>
      <c r="I1387" s="60">
        <v>3.5740000000000001E-2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90</v>
      </c>
      <c r="H1388" s="60">
        <v>43.311819999999997</v>
      </c>
      <c r="I1388" s="60">
        <v>10.33559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90</v>
      </c>
      <c r="H1389" s="60">
        <v>0.15054000000000001</v>
      </c>
      <c r="I1389" s="60">
        <v>3.4009999999999999E-2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0.24820999999999999</v>
      </c>
      <c r="I1390" s="60">
        <v>0.42108000000000001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90</v>
      </c>
      <c r="H1391" s="60">
        <v>11.02229</v>
      </c>
      <c r="I1391" s="60">
        <v>1.33239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90</v>
      </c>
      <c r="H1392" s="60">
        <v>12.43221</v>
      </c>
      <c r="I1392" s="60">
        <v>0.70096000000000003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88</v>
      </c>
      <c r="H1393" s="60">
        <v>35.510440000000003</v>
      </c>
      <c r="I1393" s="60">
        <v>1.29298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153.50744</v>
      </c>
      <c r="I1394" s="60">
        <v>29.900480000000002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73.770830000000004</v>
      </c>
      <c r="I1395" s="60">
        <v>12.02679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7.3211399999999998</v>
      </c>
      <c r="I1396" s="60">
        <v>0.83452999999999999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6.2703699999999998</v>
      </c>
      <c r="I1397" s="60">
        <v>1.55959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128.40523999999999</v>
      </c>
      <c r="I1398" s="60">
        <v>16.579809999999998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78.954319999999996</v>
      </c>
      <c r="I1399" s="60">
        <v>4.2572900000000002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136.06461999999999</v>
      </c>
      <c r="I1400" s="60">
        <v>11.549609999999999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1.58632</v>
      </c>
      <c r="I1401" s="60">
        <v>0.21346000000000001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158.98067</v>
      </c>
      <c r="I1402" s="60">
        <v>25.903659999999999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16.96658</v>
      </c>
      <c r="I1403" s="60">
        <v>1.31023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74.688540000000003</v>
      </c>
      <c r="I1404" s="60">
        <v>6.9300699999999997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6.726E-2</v>
      </c>
      <c r="I1405" s="60">
        <v>7.4599999999999996E-3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90</v>
      </c>
      <c r="H1406" s="60">
        <v>19.991389999999999</v>
      </c>
      <c r="I1406" s="60">
        <v>15.331160000000001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51.53396</v>
      </c>
      <c r="I1407" s="60">
        <v>8.5026700000000002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90</v>
      </c>
      <c r="H1408" s="60">
        <v>1.3807100000000001</v>
      </c>
      <c r="I1408" s="60">
        <v>2.1773199999999999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112.99885999999999</v>
      </c>
      <c r="I1409" s="60">
        <v>9.5993200000000005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18.73799</v>
      </c>
      <c r="I1410" s="60">
        <v>4.3011499999999998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45.976280000000003</v>
      </c>
      <c r="I1411" s="60">
        <v>7.8126199999999999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88</v>
      </c>
      <c r="H1412" s="60">
        <v>17.48723</v>
      </c>
      <c r="I1412" s="60">
        <v>6.84497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61.659570000000002</v>
      </c>
      <c r="I1413" s="60">
        <v>10.12879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88</v>
      </c>
      <c r="H1414" s="60">
        <v>8.5395699999999994</v>
      </c>
      <c r="I1414" s="60">
        <v>13.90108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0.51451000000000002</v>
      </c>
      <c r="I1415" s="60">
        <v>0.52775000000000005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8.0787999999999993</v>
      </c>
      <c r="I1416" s="60">
        <v>1.19059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57.486579999999996</v>
      </c>
      <c r="I1417" s="60">
        <v>1.31372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0.11121</v>
      </c>
      <c r="I1418" s="60">
        <v>1.1773499999999999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128.67468</v>
      </c>
      <c r="I1419" s="60">
        <v>15.359870000000001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3.4544800000000002</v>
      </c>
      <c r="I1420" s="60">
        <v>0.21182999999999999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90</v>
      </c>
      <c r="H1421" s="60">
        <v>12.80707</v>
      </c>
      <c r="I1421" s="60">
        <v>0.69421999999999995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90</v>
      </c>
      <c r="H1422" s="60">
        <v>21.091159999999999</v>
      </c>
      <c r="I1422" s="60">
        <v>0.65276999999999996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13.687049999999999</v>
      </c>
      <c r="I1423" s="60">
        <v>2.1729599999999998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90</v>
      </c>
      <c r="H1424" s="60">
        <v>83.330489999999998</v>
      </c>
      <c r="I1424" s="60">
        <v>24.35624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12.73991</v>
      </c>
      <c r="I1425" s="60">
        <v>2.1714699999999998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90</v>
      </c>
      <c r="H1426" s="60">
        <v>14.409090000000001</v>
      </c>
      <c r="I1426" s="60">
        <v>6.6566000000000001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40.186169999999997</v>
      </c>
      <c r="I1427" s="60">
        <v>13.7052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0.15733</v>
      </c>
      <c r="I1428" s="60">
        <v>0.82308999999999999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88</v>
      </c>
      <c r="H1429" s="60">
        <v>104.78531</v>
      </c>
      <c r="I1429" s="60">
        <v>5.6262699999999999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90</v>
      </c>
      <c r="H1430" s="60">
        <v>19.808209999999999</v>
      </c>
      <c r="I1430" s="60">
        <v>11.419219999999999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90</v>
      </c>
      <c r="H1432" s="60">
        <v>61.51444</v>
      </c>
      <c r="I1432" s="60">
        <v>14.691979999999999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90</v>
      </c>
      <c r="H1433" s="60">
        <v>17.8004</v>
      </c>
      <c r="I1433" s="60">
        <v>1.7634099999999999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31.792729999999999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90</v>
      </c>
      <c r="H1435" s="60">
        <v>28.521619999999999</v>
      </c>
      <c r="I1435" s="60">
        <v>6.7123400000000002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88</v>
      </c>
      <c r="H1436" s="60">
        <v>89.959760000000003</v>
      </c>
      <c r="I1436" s="60">
        <v>7.7070800000000004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90</v>
      </c>
      <c r="H1437" s="60">
        <v>1.78155</v>
      </c>
      <c r="I1437" s="60">
        <v>0.21809999999999999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90</v>
      </c>
      <c r="H1438" s="60">
        <v>3.3367499999999999</v>
      </c>
      <c r="I1438" s="60">
        <v>0.41949999999999998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0</v>
      </c>
      <c r="I1439" s="60">
        <v>0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90</v>
      </c>
      <c r="H1440" s="60">
        <v>54.13955</v>
      </c>
      <c r="I1440" s="60">
        <v>9.9982000000000006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88</v>
      </c>
      <c r="H1441" s="60">
        <v>12.95716</v>
      </c>
      <c r="I1441" s="60">
        <v>12.5379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88</v>
      </c>
      <c r="H1442" s="60">
        <v>40.400019999999998</v>
      </c>
      <c r="I1442" s="60">
        <v>4.3268700000000004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90</v>
      </c>
      <c r="H1443" s="60">
        <v>38.798459999999999</v>
      </c>
      <c r="I1443" s="60">
        <v>6.2832299999999996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90</v>
      </c>
      <c r="H1444" s="60">
        <v>23.398689999999998</v>
      </c>
      <c r="I1444" s="60">
        <v>2.1705000000000001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90</v>
      </c>
      <c r="H1445" s="60">
        <v>9.1871200000000002</v>
      </c>
      <c r="I1445" s="60">
        <v>0.12895999999999999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88</v>
      </c>
      <c r="H1446" s="60">
        <v>56.372770000000003</v>
      </c>
      <c r="I1446" s="60">
        <v>2.11354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90</v>
      </c>
      <c r="H1447" s="60">
        <v>3.2812999999999999</v>
      </c>
      <c r="I1447" s="60">
        <v>5.917E-2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90</v>
      </c>
      <c r="H1448" s="60">
        <v>3.1480000000000001E-2</v>
      </c>
      <c r="I1448" s="60">
        <v>9.2499999999999995E-3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90</v>
      </c>
      <c r="H1449" s="60">
        <v>10.27421</v>
      </c>
      <c r="I1449" s="60">
        <v>1.5109999999999999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88</v>
      </c>
      <c r="H1450" s="60">
        <v>15.246689999999999</v>
      </c>
      <c r="I1450" s="60">
        <v>0.48509000000000002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90</v>
      </c>
      <c r="H1451" s="60">
        <v>2.2497199999999999</v>
      </c>
      <c r="I1451" s="60">
        <v>3.1329999999999997E-2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90</v>
      </c>
      <c r="H1452" s="60">
        <v>24.27693</v>
      </c>
      <c r="I1452" s="60">
        <v>4.6075499999999998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88</v>
      </c>
      <c r="H1453" s="60">
        <v>6.5820000000000004E-2</v>
      </c>
      <c r="I1453" s="60">
        <v>2.8969999999999999E-2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90</v>
      </c>
      <c r="H1454" s="60">
        <v>40.101230000000001</v>
      </c>
      <c r="I1454" s="60">
        <v>9.1819199999999999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90</v>
      </c>
      <c r="H1455" s="60">
        <v>0.14904000000000001</v>
      </c>
      <c r="I1455" s="60">
        <v>3.2629999999999999E-2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0.25084000000000001</v>
      </c>
      <c r="I1456" s="60">
        <v>0.41960999999999998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90</v>
      </c>
      <c r="H1457" s="60">
        <v>10.7011</v>
      </c>
      <c r="I1457" s="60">
        <v>1.29836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90</v>
      </c>
      <c r="H1458" s="60">
        <v>11.403729999999999</v>
      </c>
      <c r="I1458" s="60">
        <v>0.52510000000000001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88</v>
      </c>
      <c r="H1459" s="60">
        <v>5.9566499999999998</v>
      </c>
      <c r="I1459" s="60">
        <v>0.32504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161.75736000000001</v>
      </c>
      <c r="I1460" s="60">
        <v>25.894670000000001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67.173310000000001</v>
      </c>
      <c r="I1461" s="60">
        <v>12.71496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5.3087799999999996</v>
      </c>
      <c r="I1462" s="60">
        <v>1.0890500000000001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7.4103300000000001</v>
      </c>
      <c r="I1463" s="60">
        <v>1.7943800000000001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121.52003000000001</v>
      </c>
      <c r="I1464" s="60">
        <v>16.660789999999999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73.505520000000004</v>
      </c>
      <c r="I1465" s="60">
        <v>3.6312000000000002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125.40698999999999</v>
      </c>
      <c r="I1466" s="60">
        <v>12.96472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0.43425999999999998</v>
      </c>
      <c r="I1467" s="60">
        <v>6.1879999999999998E-2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157.75487000000001</v>
      </c>
      <c r="I1468" s="60">
        <v>30.039819999999999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15.280950000000001</v>
      </c>
      <c r="I1469" s="60">
        <v>0.66854999999999998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78.420339999999996</v>
      </c>
      <c r="I1470" s="60">
        <v>7.5470699999999997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6.5790000000000001E-2</v>
      </c>
      <c r="I1471" s="60">
        <v>7.9900000000000006E-3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90</v>
      </c>
      <c r="H1472" s="60">
        <v>20.328679999999999</v>
      </c>
      <c r="I1472" s="60">
        <v>15.03396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44.669350000000001</v>
      </c>
      <c r="I1473" s="60">
        <v>7.8769999999999998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90</v>
      </c>
      <c r="H1474" s="60">
        <v>1.5123</v>
      </c>
      <c r="I1474" s="60">
        <v>2.1902699999999999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113.20144000000001</v>
      </c>
      <c r="I1475" s="60">
        <v>9.8690300000000004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19.341999999999999</v>
      </c>
      <c r="I1476" s="60">
        <v>4.3665000000000003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45.870800000000003</v>
      </c>
      <c r="I1477" s="60">
        <v>8.1288699999999992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17.128340000000001</v>
      </c>
      <c r="I1478" s="60">
        <v>6.30905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61.099400000000003</v>
      </c>
      <c r="I1479" s="60">
        <v>10.29635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88</v>
      </c>
      <c r="H1480" s="60">
        <v>7.7159599999999999</v>
      </c>
      <c r="I1480" s="60">
        <v>12.66221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0.53686999999999996</v>
      </c>
      <c r="I1481" s="60">
        <v>0.54101999999999995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7.3939300000000001</v>
      </c>
      <c r="I1482" s="60">
        <v>1.1772199999999999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54.085129999999999</v>
      </c>
      <c r="I1483" s="60">
        <v>0.67408000000000001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90</v>
      </c>
      <c r="H1484" s="60">
        <v>0.13012000000000001</v>
      </c>
      <c r="I1484" s="60">
        <v>1.18666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130.42252999999999</v>
      </c>
      <c r="I1485" s="60">
        <v>18.240379999999998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3.2160299999999999</v>
      </c>
      <c r="I1486" s="60">
        <v>0.25489000000000001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90</v>
      </c>
      <c r="H1487" s="60">
        <v>14.94627</v>
      </c>
      <c r="I1487" s="60">
        <v>1.48549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90</v>
      </c>
      <c r="H1488" s="60">
        <v>19.318570000000001</v>
      </c>
      <c r="I1488" s="60">
        <v>0.27243000000000001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11.52305</v>
      </c>
      <c r="I1489" s="60">
        <v>1.99135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90</v>
      </c>
      <c r="H1490" s="60">
        <v>77.766180000000006</v>
      </c>
      <c r="I1490" s="60">
        <v>20.12895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13.09765</v>
      </c>
      <c r="I1491" s="60">
        <v>2.3030200000000001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90</v>
      </c>
      <c r="H1492" s="60">
        <v>11.602069999999999</v>
      </c>
      <c r="I1492" s="60">
        <v>6.3787799999999999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35.755789999999998</v>
      </c>
      <c r="I1493" s="60">
        <v>8.4965299999999999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0.15759000000000001</v>
      </c>
      <c r="I1494" s="60">
        <v>0.82299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88</v>
      </c>
      <c r="H1495" s="60">
        <v>90.119119999999995</v>
      </c>
      <c r="I1495" s="60">
        <v>2.04087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90</v>
      </c>
      <c r="H1496" s="60">
        <v>17.291329999999999</v>
      </c>
      <c r="I1496" s="60">
        <v>7.5419600000000004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90</v>
      </c>
      <c r="H1498" s="60">
        <v>57.412669999999999</v>
      </c>
      <c r="I1498" s="60">
        <v>14.721819999999999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90</v>
      </c>
      <c r="H1499" s="60">
        <v>15.01248</v>
      </c>
      <c r="I1499" s="60">
        <v>1.48132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29.747499999999999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90</v>
      </c>
      <c r="H1501" s="60">
        <v>18.720780000000001</v>
      </c>
      <c r="I1501" s="60">
        <v>9.2464600000000008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88</v>
      </c>
      <c r="H1502" s="60">
        <v>62.812440000000002</v>
      </c>
      <c r="I1502" s="60">
        <v>7.2625000000000002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90</v>
      </c>
      <c r="H1503" s="60">
        <v>1.44373</v>
      </c>
      <c r="I1503" s="60">
        <v>0.22275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90</v>
      </c>
      <c r="H1504" s="60">
        <v>2.7317900000000002</v>
      </c>
      <c r="I1504" s="60">
        <v>0.45933000000000002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90</v>
      </c>
      <c r="H1506" s="60">
        <v>49.875520000000002</v>
      </c>
      <c r="I1506" s="60">
        <v>9.2722899999999999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88</v>
      </c>
      <c r="H1507" s="60">
        <v>12.97949</v>
      </c>
      <c r="I1507" s="60">
        <v>4.1099399999999999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88</v>
      </c>
      <c r="H1508" s="60">
        <v>40.398690000000002</v>
      </c>
      <c r="I1508" s="60">
        <v>4.9351000000000003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90</v>
      </c>
      <c r="H1509" s="60">
        <v>34.767009999999999</v>
      </c>
      <c r="I1509" s="60">
        <v>5.3154599999999999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90</v>
      </c>
      <c r="H1510" s="60">
        <v>22.39049</v>
      </c>
      <c r="I1510" s="60">
        <v>2.3047399999999998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90</v>
      </c>
      <c r="H1511" s="60">
        <v>8.4637200000000004</v>
      </c>
      <c r="I1511" s="60">
        <v>0.27193000000000001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88</v>
      </c>
      <c r="H1512" s="60">
        <v>48.123849999999997</v>
      </c>
      <c r="I1512" s="60">
        <v>0.96174999999999999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90</v>
      </c>
      <c r="H1513" s="60">
        <v>2.6275599999999999</v>
      </c>
      <c r="I1513" s="60">
        <v>3.6510000000000001E-2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90</v>
      </c>
      <c r="H1514" s="60">
        <v>3.1280000000000002E-2</v>
      </c>
      <c r="I1514" s="60">
        <v>8.1899999999999994E-3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90</v>
      </c>
      <c r="H1515" s="60">
        <v>9.0493100000000002</v>
      </c>
      <c r="I1515" s="60">
        <v>1.4531099999999999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88</v>
      </c>
      <c r="H1516" s="60">
        <v>0</v>
      </c>
      <c r="I1516" s="60">
        <v>0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90</v>
      </c>
      <c r="H1517" s="60">
        <v>1.8573500000000001</v>
      </c>
      <c r="I1517" s="60">
        <v>3.9419999999999997E-2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90</v>
      </c>
      <c r="H1518" s="60">
        <v>21.992329999999999</v>
      </c>
      <c r="I1518" s="60">
        <v>3.9594999999999998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88</v>
      </c>
      <c r="H1519" s="60">
        <v>6.3159999999999994E-2</v>
      </c>
      <c r="I1519" s="60">
        <v>2.8309999999999998E-2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90</v>
      </c>
      <c r="H1520" s="60">
        <v>36.134070000000001</v>
      </c>
      <c r="I1520" s="60">
        <v>8.0779999999999994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90</v>
      </c>
      <c r="H1521" s="60">
        <v>0.14993999999999999</v>
      </c>
      <c r="I1521" s="60">
        <v>3.4819999999999997E-2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0.25247999999999998</v>
      </c>
      <c r="I1522" s="60">
        <v>0.43302000000000002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90</v>
      </c>
      <c r="H1523" s="60">
        <v>10.128119999999999</v>
      </c>
      <c r="I1523" s="60">
        <v>1.24058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90</v>
      </c>
      <c r="H1524" s="60">
        <v>10.29773</v>
      </c>
      <c r="I1524" s="60">
        <v>0.38317000000000001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9.7180000000000002E-2</v>
      </c>
      <c r="I1525" s="60">
        <v>6.9919999999999996E-2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116.92905</v>
      </c>
      <c r="I1526" s="60">
        <v>19.778020000000001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62.165230000000001</v>
      </c>
      <c r="I1527" s="60">
        <v>13.5305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6.3590600000000004</v>
      </c>
      <c r="I1528" s="60">
        <v>0.87334999999999996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5.8318700000000003</v>
      </c>
      <c r="I1529" s="60">
        <v>1.47716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120.49672</v>
      </c>
      <c r="I1530" s="60">
        <v>16.336939999999998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78.883570000000006</v>
      </c>
      <c r="I1531" s="60">
        <v>4.4872399999999999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128.14604</v>
      </c>
      <c r="I1532" s="60">
        <v>13.737909999999999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90</v>
      </c>
      <c r="H1533" s="60">
        <v>0.51112999999999997</v>
      </c>
      <c r="I1533" s="60">
        <v>3.7679999999999998E-2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159.23544000000001</v>
      </c>
      <c r="I1534" s="60">
        <v>29.95382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14.198320000000001</v>
      </c>
      <c r="I1535" s="60">
        <v>0.33087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85.772800000000004</v>
      </c>
      <c r="I1536" s="60">
        <v>9.00075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6.6110000000000002E-2</v>
      </c>
      <c r="I1537" s="60">
        <v>7.8600000000000007E-3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90</v>
      </c>
      <c r="H1538" s="60">
        <v>20.944800000000001</v>
      </c>
      <c r="I1538" s="60">
        <v>14.21686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33.91039</v>
      </c>
      <c r="I1539" s="60">
        <v>6.8079099999999997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90</v>
      </c>
      <c r="H1540" s="60">
        <v>1.1859299999999999</v>
      </c>
      <c r="I1540" s="60">
        <v>2.12487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111.17511</v>
      </c>
      <c r="I1541" s="60">
        <v>10.02839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19.629280000000001</v>
      </c>
      <c r="I1542" s="60">
        <v>4.42408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45.751779999999997</v>
      </c>
      <c r="I1543" s="60">
        <v>8.6217799999999993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14.824</v>
      </c>
      <c r="I1544" s="60">
        <v>4.74064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60.153489999999998</v>
      </c>
      <c r="I1545" s="60">
        <v>10.2605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88</v>
      </c>
      <c r="H1546" s="60">
        <v>6.2704800000000001</v>
      </c>
      <c r="I1546" s="60">
        <v>9.9823500000000003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0.53142</v>
      </c>
      <c r="I1547" s="60">
        <v>0.53559000000000001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88</v>
      </c>
      <c r="H1548" s="60">
        <v>6.9488799999999999</v>
      </c>
      <c r="I1548" s="60">
        <v>1.0145299999999999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54.105870000000003</v>
      </c>
      <c r="I1549" s="60">
        <v>1.39764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90</v>
      </c>
      <c r="H1550" s="60">
        <v>0.26785999999999999</v>
      </c>
      <c r="I1550" s="60">
        <v>1.1899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129.27502000000001</v>
      </c>
      <c r="I1551" s="60">
        <v>17.629270000000002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2.9543699999999999</v>
      </c>
      <c r="I1552" s="60">
        <v>0.37896999999999997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90</v>
      </c>
      <c r="H1553" s="60">
        <v>36.128740000000001</v>
      </c>
      <c r="I1553" s="60">
        <v>8.1376200000000001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90</v>
      </c>
      <c r="H1554" s="60">
        <v>18.047170000000001</v>
      </c>
      <c r="I1554" s="60">
        <v>0.20282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11.15579</v>
      </c>
      <c r="I1555" s="60">
        <v>2.2378300000000002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90</v>
      </c>
      <c r="H1556" s="60">
        <v>73.922619999999995</v>
      </c>
      <c r="I1556" s="60">
        <v>20.202369999999998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12.61791</v>
      </c>
      <c r="I1557" s="60">
        <v>2.25712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90</v>
      </c>
      <c r="H1558" s="60">
        <v>10.97906</v>
      </c>
      <c r="I1558" s="60">
        <v>5.9351000000000003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30.678730000000002</v>
      </c>
      <c r="I1559" s="60">
        <v>5.28972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90</v>
      </c>
      <c r="H1560" s="60">
        <v>0.15461</v>
      </c>
      <c r="I1560" s="60">
        <v>0.82401000000000002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88</v>
      </c>
      <c r="H1561" s="60">
        <v>85.457040000000006</v>
      </c>
      <c r="I1561" s="60">
        <v>1.8253600000000001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90</v>
      </c>
      <c r="H1562" s="60">
        <v>15.461639999999999</v>
      </c>
      <c r="I1562" s="60">
        <v>1.35623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90</v>
      </c>
      <c r="H1564" s="60">
        <v>52.305250000000001</v>
      </c>
      <c r="I1564" s="60">
        <v>13.61351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90</v>
      </c>
      <c r="H1565" s="60">
        <v>12.668480000000001</v>
      </c>
      <c r="I1565" s="60">
        <v>1.29312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20.34328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90</v>
      </c>
      <c r="H1567" s="60">
        <v>13.505470000000001</v>
      </c>
      <c r="I1567" s="60">
        <v>9.8177699999999994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88</v>
      </c>
      <c r="H1568" s="60">
        <v>59.72513</v>
      </c>
      <c r="I1568" s="60">
        <v>7.5061999999999998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90</v>
      </c>
      <c r="H1569" s="60">
        <v>1.2180500000000001</v>
      </c>
      <c r="I1569" s="60">
        <v>0.22387000000000001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90</v>
      </c>
      <c r="H1570" s="60">
        <v>2.3334800000000002</v>
      </c>
      <c r="I1570" s="60">
        <v>0.47774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90</v>
      </c>
      <c r="H1572" s="60">
        <v>46.201329999999999</v>
      </c>
      <c r="I1572" s="60">
        <v>8.6889199999999995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88</v>
      </c>
      <c r="H1573" s="60">
        <v>16.328939999999999</v>
      </c>
      <c r="I1573" s="60">
        <v>4.8677799999999998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88</v>
      </c>
      <c r="H1574" s="60">
        <v>40.389560000000003</v>
      </c>
      <c r="I1574" s="60">
        <v>5.3159000000000001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90</v>
      </c>
      <c r="H1575" s="60">
        <v>31.71406</v>
      </c>
      <c r="I1575" s="60">
        <v>4.6535399999999996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90</v>
      </c>
      <c r="H1576" s="60">
        <v>20.790900000000001</v>
      </c>
      <c r="I1576" s="60">
        <v>1.9942599999999999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90</v>
      </c>
      <c r="H1577" s="60">
        <v>7.9363599999999996</v>
      </c>
      <c r="I1577" s="60">
        <v>0.36399999999999999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88</v>
      </c>
      <c r="H1578" s="60">
        <v>16.598590000000002</v>
      </c>
      <c r="I1578" s="60">
        <v>0.30518000000000001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90</v>
      </c>
      <c r="H1579" s="60">
        <v>2.2599900000000002</v>
      </c>
      <c r="I1579" s="60">
        <v>1.7309999999999999E-2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90</v>
      </c>
      <c r="H1580" s="60">
        <v>3.1280000000000002E-2</v>
      </c>
      <c r="I1580" s="60">
        <v>8.1799999999999998E-3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90</v>
      </c>
      <c r="H1581" s="60">
        <v>8.1849600000000002</v>
      </c>
      <c r="I1581" s="60">
        <v>1.3908400000000001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88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90</v>
      </c>
      <c r="H1583" s="60">
        <v>1.8462799999999999</v>
      </c>
      <c r="I1583" s="60">
        <v>2.6849999999999999E-2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90</v>
      </c>
      <c r="H1584" s="60">
        <v>20.782720000000001</v>
      </c>
      <c r="I1584" s="60">
        <v>3.6505800000000002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88</v>
      </c>
      <c r="H1585" s="60">
        <v>5.9790000000000003E-2</v>
      </c>
      <c r="I1585" s="60">
        <v>2.631E-2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90</v>
      </c>
      <c r="H1586" s="60">
        <v>33.599420000000002</v>
      </c>
      <c r="I1586" s="60">
        <v>7.3210199999999999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90</v>
      </c>
      <c r="H1587" s="60">
        <v>0.15054000000000001</v>
      </c>
      <c r="I1587" s="60">
        <v>3.5290000000000002E-2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0.24856</v>
      </c>
      <c r="I1588" s="60">
        <v>0.43114000000000002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90</v>
      </c>
      <c r="H1589" s="60">
        <v>9.6135400000000004</v>
      </c>
      <c r="I1589" s="60">
        <v>1.2115100000000001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90</v>
      </c>
      <c r="H1590" s="60">
        <v>9.4623500000000007</v>
      </c>
      <c r="I1590" s="60">
        <v>0.26930999999999999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9.8229999999999998E-2</v>
      </c>
      <c r="I1591" s="60">
        <v>6.8669999999999995E-2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53.217779999999998</v>
      </c>
      <c r="I1592" s="60">
        <v>10.126239999999999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45665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177.14787000000001</v>
      </c>
      <c r="I10" s="60">
        <v>13.47781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111.36754000000001</v>
      </c>
      <c r="I11" s="60">
        <v>3.7712400000000001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9.8736599999999992</v>
      </c>
      <c r="I12" s="60">
        <v>1.2444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24.31269</v>
      </c>
      <c r="I13" s="60">
        <v>16.934760000000001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2.7991600000000001</v>
      </c>
      <c r="I14" s="60">
        <v>13.57579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190.78046000000001</v>
      </c>
      <c r="I15" s="60">
        <v>13.68369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118.91112</v>
      </c>
      <c r="I16" s="60">
        <v>3.3716599999999999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15.534230000000001</v>
      </c>
      <c r="I17" s="60">
        <v>2.9401700000000002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19.632380000000001</v>
      </c>
      <c r="I18" s="60">
        <v>15.065469999999999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4.1096700000000004</v>
      </c>
      <c r="I19" s="60">
        <v>15.33539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192.11391</v>
      </c>
      <c r="I20" s="60">
        <v>15.44136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119.02161</v>
      </c>
      <c r="I21" s="60">
        <v>4.5084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14.30977</v>
      </c>
      <c r="I22" s="60">
        <v>3.2892000000000001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17.294619999999998</v>
      </c>
      <c r="I23" s="60">
        <v>15.07981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3.6486700000000001</v>
      </c>
      <c r="I24" s="60">
        <v>15.263820000000001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190.32703000000001</v>
      </c>
      <c r="I25" s="60">
        <v>15.97147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117.96639</v>
      </c>
      <c r="I26" s="60">
        <v>5.0013800000000002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13.267099999999999</v>
      </c>
      <c r="I27" s="60">
        <v>3.3780999999999999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15.84707</v>
      </c>
      <c r="I28" s="60">
        <v>15.76413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2.85073</v>
      </c>
      <c r="I29" s="60">
        <v>14.586370000000001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192.00880000000001</v>
      </c>
      <c r="I30" s="60">
        <v>17.095009999999998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118.04209</v>
      </c>
      <c r="I31" s="60">
        <v>5.7378299999999998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12.925660000000001</v>
      </c>
      <c r="I32" s="60">
        <v>4.5774600000000003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16.480820000000001</v>
      </c>
      <c r="I33" s="60">
        <v>12.999919999999999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3.9975299999999998</v>
      </c>
      <c r="I34" s="60">
        <v>17.563569999999999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175.75185999999999</v>
      </c>
      <c r="I35" s="60">
        <v>17.573399999999999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106.45226</v>
      </c>
      <c r="I36" s="60">
        <v>6.6403600000000003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6.6479400000000002</v>
      </c>
      <c r="I37" s="60">
        <v>3.5376599999999998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26.419149999999998</v>
      </c>
      <c r="I38" s="60">
        <v>10.153600000000001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1.3660600000000001</v>
      </c>
      <c r="I39" s="60">
        <v>21.388089999999998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138.22771</v>
      </c>
      <c r="I40" s="60">
        <v>21.00262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78.926519999999996</v>
      </c>
      <c r="I41" s="60">
        <v>10.23401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19.416709999999998</v>
      </c>
      <c r="I42" s="60">
        <v>1.8494900000000001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32.148479999999999</v>
      </c>
      <c r="I43" s="60">
        <v>14.374420000000001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2.6413099999999998</v>
      </c>
      <c r="I44" s="60">
        <v>17.666810000000002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138.59081</v>
      </c>
      <c r="I45" s="60">
        <v>27.459689999999998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79.276160000000004</v>
      </c>
      <c r="I46" s="60">
        <v>16.597069999999999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32.916609999999999</v>
      </c>
      <c r="I47" s="60">
        <v>1.9910600000000001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37.308120000000002</v>
      </c>
      <c r="I48" s="60">
        <v>15.33925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2.8546100000000001</v>
      </c>
      <c r="I49" s="60">
        <v>15.522650000000001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145.03082000000001</v>
      </c>
      <c r="I50" s="60">
        <v>32.572890000000001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84.821960000000004</v>
      </c>
      <c r="I51" s="60">
        <v>25.414960000000001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38.592480000000002</v>
      </c>
      <c r="I52" s="60">
        <v>2.3009400000000002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36.636659999999999</v>
      </c>
      <c r="I53" s="60">
        <v>17.466899999999999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6.48752</v>
      </c>
      <c r="I54" s="60">
        <v>11.354229999999999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144.41625999999999</v>
      </c>
      <c r="I55" s="60">
        <v>33.013190000000002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85.454449999999994</v>
      </c>
      <c r="I56" s="60">
        <v>25.621939999999999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61.407510000000002</v>
      </c>
      <c r="I57" s="60">
        <v>6.9802799999999996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57.3371</v>
      </c>
      <c r="I58" s="60">
        <v>23.847159999999999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5.1122100000000001</v>
      </c>
      <c r="I59" s="60">
        <v>10.36056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148.25671</v>
      </c>
      <c r="I60" s="60">
        <v>30.515969999999999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88.892759999999996</v>
      </c>
      <c r="I61" s="60">
        <v>23.655090000000001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74.854020000000006</v>
      </c>
      <c r="I62" s="60">
        <v>11.167160000000001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52.425640000000001</v>
      </c>
      <c r="I63" s="60">
        <v>24.41281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9.6107700000000005</v>
      </c>
      <c r="I64" s="60">
        <v>13.513909999999999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152.51337000000001</v>
      </c>
      <c r="I65" s="60">
        <v>29.61289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92.440929999999994</v>
      </c>
      <c r="I66" s="60">
        <v>22.62228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72.257779999999997</v>
      </c>
      <c r="I67" s="60">
        <v>9.0841700000000003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51.175179999999997</v>
      </c>
      <c r="I68" s="60">
        <v>25.509360000000001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15.913970000000001</v>
      </c>
      <c r="I69" s="60">
        <v>13.787369999999999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156.13673</v>
      </c>
      <c r="I70" s="60">
        <v>32.479640000000003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96.223420000000004</v>
      </c>
      <c r="I71" s="60">
        <v>24.217320000000001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45.440480000000001</v>
      </c>
      <c r="I72" s="60">
        <v>4.63063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21.53472</v>
      </c>
      <c r="I73" s="60">
        <v>25.946619999999999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20.482659999999999</v>
      </c>
      <c r="I74" s="60">
        <v>11.265739999999999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158.52180000000001</v>
      </c>
      <c r="I75" s="60">
        <v>29.307410000000001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98.125870000000006</v>
      </c>
      <c r="I76" s="60">
        <v>21.8599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46.826079999999997</v>
      </c>
      <c r="I77" s="60">
        <v>4.47729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17.689039999999999</v>
      </c>
      <c r="I78" s="60">
        <v>25.70298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18.93009</v>
      </c>
      <c r="I79" s="60">
        <v>10.35361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170.00068999999999</v>
      </c>
      <c r="I80" s="60">
        <v>28.796520000000001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105.79376000000001</v>
      </c>
      <c r="I81" s="60">
        <v>21.2346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40.943150000000003</v>
      </c>
      <c r="I82" s="60">
        <v>3.6874500000000001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6.2503599999999997</v>
      </c>
      <c r="I83" s="60">
        <v>23.58896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32.691240000000001</v>
      </c>
      <c r="I84" s="60">
        <v>13.146319999999999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179.70231999999999</v>
      </c>
      <c r="I85" s="60">
        <v>28.481459999999998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113.54031000000001</v>
      </c>
      <c r="I86" s="60">
        <v>20.765360000000001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29.440259999999999</v>
      </c>
      <c r="I87" s="60">
        <v>3.4550200000000002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11.53843</v>
      </c>
      <c r="I88" s="60">
        <v>21.40503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16.441939999999999</v>
      </c>
      <c r="I89" s="60">
        <v>12.11708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178.43091999999999</v>
      </c>
      <c r="I90" s="60">
        <v>30.7195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111.93339</v>
      </c>
      <c r="I91" s="60">
        <v>22.64207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17.438300000000002</v>
      </c>
      <c r="I92" s="60">
        <v>2.80654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1.7010400000000001</v>
      </c>
      <c r="I93" s="60">
        <v>19.345839999999999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15.701890000000001</v>
      </c>
      <c r="I94" s="60">
        <v>12.69699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187.65737999999999</v>
      </c>
      <c r="I95" s="60">
        <v>35.403210000000001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120.77528</v>
      </c>
      <c r="I96" s="60">
        <v>25.817019999999999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14.054489999999999</v>
      </c>
      <c r="I97" s="60">
        <v>5.3202299999999996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13.362019999999999</v>
      </c>
      <c r="I98" s="60">
        <v>14.950010000000001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24.445900000000002</v>
      </c>
      <c r="I99" s="60">
        <v>15.34309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190.49779000000001</v>
      </c>
      <c r="I100" s="60">
        <v>41.362789999999997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120.60496000000001</v>
      </c>
      <c r="I101" s="60">
        <v>31.420480000000001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19.96161</v>
      </c>
      <c r="I102" s="60">
        <v>2.92517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11.978400000000001</v>
      </c>
      <c r="I103" s="60">
        <v>15.49741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21.293019999999999</v>
      </c>
      <c r="I104" s="60">
        <v>10.675420000000001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189.30855</v>
      </c>
      <c r="I105" s="60">
        <v>39.620399999999997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119.14270999999999</v>
      </c>
      <c r="I106" s="60">
        <v>28.10858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19.425319999999999</v>
      </c>
      <c r="I107" s="60">
        <v>5.9355200000000004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9.58338</v>
      </c>
      <c r="I108" s="60">
        <v>14.656700000000001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23.848120000000002</v>
      </c>
      <c r="I109" s="60">
        <v>14.7197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188.32774000000001</v>
      </c>
      <c r="I110" s="60">
        <v>23.566759999999999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119.45715</v>
      </c>
      <c r="I111" s="60">
        <v>9.1111699999999995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20.53332</v>
      </c>
      <c r="I112" s="60">
        <v>5.0527100000000003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12.27164</v>
      </c>
      <c r="I113" s="60">
        <v>16.68817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20.06823</v>
      </c>
      <c r="I114" s="60">
        <v>14.91517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170.87363999999999</v>
      </c>
      <c r="I115" s="60">
        <v>19.628830000000001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108.95654999999999</v>
      </c>
      <c r="I116" s="60">
        <v>8.37331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15.496029999999999</v>
      </c>
      <c r="I117" s="60">
        <v>3.0514000000000001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1.75823</v>
      </c>
      <c r="I118" s="60">
        <v>13.78613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7.9645599999999996</v>
      </c>
      <c r="I119" s="60">
        <v>15.836080000000001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138.08229</v>
      </c>
      <c r="I120" s="60">
        <v>20.11721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83.045060000000007</v>
      </c>
      <c r="I121" s="60">
        <v>10.076510000000001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1.5642</v>
      </c>
      <c r="I122" s="60">
        <v>0.61187999999999998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7.3515699999999997</v>
      </c>
      <c r="I123" s="60">
        <v>14.6767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12.103949999999999</v>
      </c>
      <c r="I124" s="60">
        <v>11.50895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148.16692</v>
      </c>
      <c r="I125" s="60">
        <v>17.462479999999999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89.330269999999999</v>
      </c>
      <c r="I126" s="60">
        <v>8.0157900000000009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5.22438</v>
      </c>
      <c r="I127" s="60">
        <v>1.34907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25.154669999999999</v>
      </c>
      <c r="I128" s="60">
        <v>14.561159999999999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1.6642300000000001</v>
      </c>
      <c r="I129" s="60">
        <v>17.120799999999999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45665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 x14ac:dyDescent="0.25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87</v>
      </c>
      <c r="G9" s="60">
        <v>13.17625</v>
      </c>
    </row>
    <row r="10" spans="1:8" x14ac:dyDescent="0.25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 x14ac:dyDescent="0.25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97</v>
      </c>
      <c r="G13" s="60">
        <v>1.6508700000000001</v>
      </c>
    </row>
    <row r="14" spans="1:8" x14ac:dyDescent="0.25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100</v>
      </c>
      <c r="G14" s="60">
        <v>0</v>
      </c>
    </row>
    <row r="15" spans="1:8" x14ac:dyDescent="0.25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106</v>
      </c>
      <c r="G17" s="60">
        <v>5.9104000000000001</v>
      </c>
    </row>
    <row r="18" spans="2:7" x14ac:dyDescent="0.25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116</v>
      </c>
      <c r="G22" s="60">
        <v>0</v>
      </c>
    </row>
    <row r="23" spans="2:7" x14ac:dyDescent="0.25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121</v>
      </c>
      <c r="G25" s="60">
        <v>1.3092299999999999</v>
      </c>
    </row>
    <row r="26" spans="2:7" x14ac:dyDescent="0.25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 x14ac:dyDescent="0.25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179</v>
      </c>
      <c r="G29" s="60">
        <v>0</v>
      </c>
    </row>
    <row r="30" spans="2:7" x14ac:dyDescent="0.25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180</v>
      </c>
      <c r="G30" s="60">
        <v>0</v>
      </c>
    </row>
    <row r="31" spans="2:7" x14ac:dyDescent="0.25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181</v>
      </c>
      <c r="G31" s="60">
        <v>0</v>
      </c>
    </row>
    <row r="32" spans="2:7" x14ac:dyDescent="0.25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 x14ac:dyDescent="0.25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 x14ac:dyDescent="0.25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 x14ac:dyDescent="0.25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134</v>
      </c>
      <c r="G40" s="60">
        <v>0</v>
      </c>
    </row>
    <row r="41" spans="2:7" x14ac:dyDescent="0.25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 x14ac:dyDescent="0.25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 x14ac:dyDescent="0.25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 x14ac:dyDescent="0.25">
      <c r="B44" s="56" t="s">
        <v>40</v>
      </c>
      <c r="C44" s="58" t="s">
        <v>175</v>
      </c>
      <c r="D44" s="57" t="s">
        <v>176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175</v>
      </c>
      <c r="D45" s="57" t="s">
        <v>176</v>
      </c>
      <c r="E45" s="58">
        <v>56000</v>
      </c>
      <c r="F45" s="58" t="s">
        <v>137</v>
      </c>
      <c r="G45" s="60">
        <v>0</v>
      </c>
    </row>
    <row r="46" spans="2:7" x14ac:dyDescent="0.25">
      <c r="B46" s="56" t="s">
        <v>40</v>
      </c>
      <c r="C46" s="58" t="s">
        <v>175</v>
      </c>
      <c r="D46" s="57" t="s">
        <v>176</v>
      </c>
      <c r="E46" s="58">
        <v>56050</v>
      </c>
      <c r="F46" s="58" t="s">
        <v>138</v>
      </c>
      <c r="G46" s="60">
        <v>0</v>
      </c>
    </row>
    <row r="47" spans="2:7" x14ac:dyDescent="0.25">
      <c r="B47" s="56" t="s">
        <v>40</v>
      </c>
      <c r="C47" s="58" t="s">
        <v>175</v>
      </c>
      <c r="D47" s="57" t="s">
        <v>176</v>
      </c>
      <c r="E47" s="58">
        <v>56100</v>
      </c>
      <c r="F47" s="58" t="s">
        <v>139</v>
      </c>
      <c r="G47" s="60">
        <v>0</v>
      </c>
    </row>
    <row r="48" spans="2:7" x14ac:dyDescent="0.25">
      <c r="B48" s="56" t="s">
        <v>40</v>
      </c>
      <c r="C48" s="58" t="s">
        <v>175</v>
      </c>
      <c r="D48" s="57" t="s">
        <v>176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175</v>
      </c>
      <c r="D49" s="57" t="s">
        <v>176</v>
      </c>
      <c r="E49" s="58">
        <v>58054</v>
      </c>
      <c r="F49" s="58" t="s">
        <v>143</v>
      </c>
      <c r="G49" s="60">
        <v>0</v>
      </c>
    </row>
    <row r="50" spans="2:7" x14ac:dyDescent="0.25">
      <c r="B50" s="56" t="s">
        <v>40</v>
      </c>
      <c r="C50" s="58" t="s">
        <v>175</v>
      </c>
      <c r="D50" s="57" t="s">
        <v>176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175</v>
      </c>
      <c r="D51" s="57" t="s">
        <v>176</v>
      </c>
      <c r="E51" s="58">
        <v>58150</v>
      </c>
      <c r="F51" s="58" t="s">
        <v>146</v>
      </c>
      <c r="G51" s="60">
        <v>0</v>
      </c>
    </row>
    <row r="52" spans="2:7" x14ac:dyDescent="0.25">
      <c r="B52" s="56" t="s">
        <v>40</v>
      </c>
      <c r="C52" s="58" t="s">
        <v>175</v>
      </c>
      <c r="D52" s="57" t="s">
        <v>176</v>
      </c>
      <c r="E52" s="58">
        <v>58200</v>
      </c>
      <c r="F52" s="58" t="s">
        <v>148</v>
      </c>
      <c r="G52" s="60">
        <v>0</v>
      </c>
    </row>
    <row r="53" spans="2:7" x14ac:dyDescent="0.25">
      <c r="B53" s="56" t="s">
        <v>40</v>
      </c>
      <c r="C53" s="58" t="s">
        <v>175</v>
      </c>
      <c r="D53" s="57" t="s">
        <v>176</v>
      </c>
      <c r="E53" s="58">
        <v>58304</v>
      </c>
      <c r="F53" s="58" t="s">
        <v>151</v>
      </c>
      <c r="G53" s="60">
        <v>0</v>
      </c>
    </row>
    <row r="54" spans="2:7" x14ac:dyDescent="0.25">
      <c r="B54" s="56" t="s">
        <v>40</v>
      </c>
      <c r="C54" s="58" t="s">
        <v>175</v>
      </c>
      <c r="D54" s="57" t="s">
        <v>176</v>
      </c>
      <c r="E54" s="58">
        <v>58350</v>
      </c>
      <c r="F54" s="58" t="s">
        <v>152</v>
      </c>
      <c r="G54" s="60">
        <v>0</v>
      </c>
    </row>
    <row r="55" spans="2:7" x14ac:dyDescent="0.25">
      <c r="B55" s="56" t="s">
        <v>40</v>
      </c>
      <c r="C55" s="58" t="s">
        <v>175</v>
      </c>
      <c r="D55" s="57" t="s">
        <v>176</v>
      </c>
      <c r="E55" s="58">
        <v>58600</v>
      </c>
      <c r="F55" s="58" t="s">
        <v>189</v>
      </c>
      <c r="G55" s="60">
        <v>0</v>
      </c>
    </row>
    <row r="56" spans="2:7" x14ac:dyDescent="0.25">
      <c r="B56" s="56" t="s">
        <v>40</v>
      </c>
      <c r="C56" s="58" t="s">
        <v>175</v>
      </c>
      <c r="D56" s="57" t="s">
        <v>162</v>
      </c>
      <c r="E56" s="58">
        <v>50050</v>
      </c>
      <c r="F56" s="58" t="s">
        <v>89</v>
      </c>
      <c r="G56" s="60">
        <v>15.0158</v>
      </c>
    </row>
    <row r="57" spans="2:7" x14ac:dyDescent="0.25">
      <c r="B57" s="56" t="s">
        <v>40</v>
      </c>
      <c r="C57" s="58" t="s">
        <v>175</v>
      </c>
      <c r="D57" s="57" t="s">
        <v>162</v>
      </c>
      <c r="E57" s="58">
        <v>50054</v>
      </c>
      <c r="F57" s="58" t="s">
        <v>190</v>
      </c>
      <c r="G57" s="60">
        <v>22.27</v>
      </c>
    </row>
    <row r="58" spans="2:7" x14ac:dyDescent="0.25">
      <c r="B58" s="56" t="s">
        <v>40</v>
      </c>
      <c r="C58" s="58" t="s">
        <v>175</v>
      </c>
      <c r="D58" s="57" t="s">
        <v>162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175</v>
      </c>
      <c r="D59" s="57" t="s">
        <v>162</v>
      </c>
      <c r="E59" s="58">
        <v>50103</v>
      </c>
      <c r="F59" s="58" t="s">
        <v>191</v>
      </c>
      <c r="G59" s="60">
        <v>9.9</v>
      </c>
    </row>
    <row r="60" spans="2:7" x14ac:dyDescent="0.25">
      <c r="B60" s="56" t="s">
        <v>40</v>
      </c>
      <c r="C60" s="58" t="s">
        <v>175</v>
      </c>
      <c r="D60" s="57" t="s">
        <v>162</v>
      </c>
      <c r="E60" s="58">
        <v>50150</v>
      </c>
      <c r="F60" s="58" t="s">
        <v>93</v>
      </c>
      <c r="G60" s="60">
        <v>11.586399999999999</v>
      </c>
    </row>
    <row r="61" spans="2:7" x14ac:dyDescent="0.25">
      <c r="B61" s="56" t="s">
        <v>40</v>
      </c>
      <c r="C61" s="58" t="s">
        <v>175</v>
      </c>
      <c r="D61" s="57" t="s">
        <v>162</v>
      </c>
      <c r="E61" s="58">
        <v>50200</v>
      </c>
      <c r="F61" s="58" t="s">
        <v>94</v>
      </c>
      <c r="G61" s="60">
        <v>0</v>
      </c>
    </row>
    <row r="62" spans="2:7" x14ac:dyDescent="0.25">
      <c r="B62" s="56" t="s">
        <v>40</v>
      </c>
      <c r="C62" s="58" t="s">
        <v>175</v>
      </c>
      <c r="D62" s="57" t="s">
        <v>162</v>
      </c>
      <c r="E62" s="58">
        <v>50250</v>
      </c>
      <c r="F62" s="58" t="s">
        <v>96</v>
      </c>
      <c r="G62" s="60">
        <v>0</v>
      </c>
    </row>
    <row r="63" spans="2:7" x14ac:dyDescent="0.25">
      <c r="B63" s="56" t="s">
        <v>40</v>
      </c>
      <c r="C63" s="58" t="s">
        <v>175</v>
      </c>
      <c r="D63" s="57" t="s">
        <v>162</v>
      </c>
      <c r="E63" s="58">
        <v>50300</v>
      </c>
      <c r="F63" s="58" t="s">
        <v>98</v>
      </c>
      <c r="G63" s="60">
        <v>0</v>
      </c>
    </row>
    <row r="64" spans="2:7" x14ac:dyDescent="0.25">
      <c r="B64" s="56" t="s">
        <v>40</v>
      </c>
      <c r="C64" s="58" t="s">
        <v>175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175</v>
      </c>
      <c r="D65" s="57" t="s">
        <v>162</v>
      </c>
      <c r="E65" s="58">
        <v>50650</v>
      </c>
      <c r="F65" s="58" t="s">
        <v>101</v>
      </c>
      <c r="G65" s="60">
        <v>13.96715</v>
      </c>
    </row>
    <row r="66" spans="2:7" x14ac:dyDescent="0.25">
      <c r="B66" s="56" t="s">
        <v>40</v>
      </c>
      <c r="C66" s="58" t="s">
        <v>175</v>
      </c>
      <c r="D66" s="57" t="s">
        <v>162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175</v>
      </c>
      <c r="D67" s="57" t="s">
        <v>162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175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175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175</v>
      </c>
      <c r="D70" s="57" t="s">
        <v>162</v>
      </c>
      <c r="E70" s="58">
        <v>50950</v>
      </c>
      <c r="F70" s="58" t="s">
        <v>111</v>
      </c>
      <c r="G70" s="60">
        <v>0</v>
      </c>
    </row>
    <row r="71" spans="2:7" x14ac:dyDescent="0.25">
      <c r="B71" s="56" t="s">
        <v>40</v>
      </c>
      <c r="C71" s="58" t="s">
        <v>175</v>
      </c>
      <c r="D71" s="57" t="s">
        <v>162</v>
      </c>
      <c r="E71" s="58">
        <v>51150</v>
      </c>
      <c r="F71" s="58" t="s">
        <v>113</v>
      </c>
      <c r="G71" s="60">
        <v>28.748000000000001</v>
      </c>
    </row>
    <row r="72" spans="2:7" x14ac:dyDescent="0.25">
      <c r="B72" s="56" t="s">
        <v>40</v>
      </c>
      <c r="C72" s="58" t="s">
        <v>175</v>
      </c>
      <c r="D72" s="57" t="s">
        <v>162</v>
      </c>
      <c r="E72" s="58">
        <v>51300</v>
      </c>
      <c r="F72" s="58" t="s">
        <v>115</v>
      </c>
      <c r="G72" s="60">
        <v>5.2649900000000001</v>
      </c>
    </row>
    <row r="73" spans="2:7" x14ac:dyDescent="0.25">
      <c r="B73" s="56" t="s">
        <v>40</v>
      </c>
      <c r="C73" s="58" t="s">
        <v>175</v>
      </c>
      <c r="D73" s="57" t="s">
        <v>162</v>
      </c>
      <c r="E73" s="58">
        <v>53000</v>
      </c>
      <c r="F73" s="58" t="s">
        <v>117</v>
      </c>
      <c r="G73" s="60">
        <v>13.17553</v>
      </c>
    </row>
    <row r="74" spans="2:7" x14ac:dyDescent="0.25">
      <c r="B74" s="56" t="s">
        <v>40</v>
      </c>
      <c r="C74" s="58" t="s">
        <v>175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175</v>
      </c>
      <c r="D75" s="57" t="s">
        <v>162</v>
      </c>
      <c r="E75" s="58">
        <v>53200</v>
      </c>
      <c r="F75" s="58" t="s">
        <v>122</v>
      </c>
      <c r="G75" s="60">
        <v>0</v>
      </c>
    </row>
    <row r="76" spans="2:7" x14ac:dyDescent="0.25">
      <c r="B76" s="56" t="s">
        <v>40</v>
      </c>
      <c r="C76" s="58" t="s">
        <v>175</v>
      </c>
      <c r="D76" s="57" t="s">
        <v>162</v>
      </c>
      <c r="E76" s="58">
        <v>53204</v>
      </c>
      <c r="F76" s="58" t="s">
        <v>123</v>
      </c>
      <c r="G76" s="60">
        <v>139.82640000000001</v>
      </c>
    </row>
    <row r="77" spans="2:7" x14ac:dyDescent="0.25">
      <c r="B77" s="56" t="s">
        <v>40</v>
      </c>
      <c r="C77" s="58" t="s">
        <v>175</v>
      </c>
      <c r="D77" s="57" t="s">
        <v>162</v>
      </c>
      <c r="E77" s="58">
        <v>53254</v>
      </c>
      <c r="F77" s="58" t="s">
        <v>192</v>
      </c>
      <c r="G77" s="60">
        <v>3.9</v>
      </c>
    </row>
    <row r="78" spans="2:7" x14ac:dyDescent="0.25">
      <c r="B78" s="56" t="s">
        <v>40</v>
      </c>
      <c r="C78" s="58" t="s">
        <v>175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175</v>
      </c>
      <c r="D79" s="57" t="s">
        <v>162</v>
      </c>
      <c r="E79" s="58">
        <v>53354</v>
      </c>
      <c r="F79" s="58" t="s">
        <v>193</v>
      </c>
      <c r="G79" s="60">
        <v>7.61</v>
      </c>
    </row>
    <row r="80" spans="2:7" x14ac:dyDescent="0.25">
      <c r="B80" s="56" t="s">
        <v>40</v>
      </c>
      <c r="C80" s="58" t="s">
        <v>175</v>
      </c>
      <c r="D80" s="57" t="s">
        <v>162</v>
      </c>
      <c r="E80" s="58">
        <v>53754</v>
      </c>
      <c r="F80" s="58" t="s">
        <v>128</v>
      </c>
      <c r="G80" s="60">
        <v>3.6013199999999999</v>
      </c>
    </row>
    <row r="81" spans="2:7" x14ac:dyDescent="0.25">
      <c r="B81" s="56" t="s">
        <v>40</v>
      </c>
      <c r="C81" s="58" t="s">
        <v>175</v>
      </c>
      <c r="D81" s="57" t="s">
        <v>162</v>
      </c>
      <c r="E81" s="58">
        <v>53854</v>
      </c>
      <c r="F81" s="58" t="s">
        <v>130</v>
      </c>
      <c r="G81" s="60">
        <v>132.48167000000001</v>
      </c>
    </row>
    <row r="82" spans="2:7" x14ac:dyDescent="0.25">
      <c r="B82" s="56" t="s">
        <v>40</v>
      </c>
      <c r="C82" s="58" t="s">
        <v>175</v>
      </c>
      <c r="D82" s="57" t="s">
        <v>162</v>
      </c>
      <c r="E82" s="58">
        <v>54104</v>
      </c>
      <c r="F82" s="58" t="s">
        <v>194</v>
      </c>
      <c r="G82" s="60">
        <v>6.55</v>
      </c>
    </row>
    <row r="83" spans="2:7" x14ac:dyDescent="0.25">
      <c r="B83" s="56" t="s">
        <v>40</v>
      </c>
      <c r="C83" s="58" t="s">
        <v>175</v>
      </c>
      <c r="D83" s="57" t="s">
        <v>162</v>
      </c>
      <c r="E83" s="58">
        <v>54250</v>
      </c>
      <c r="F83" s="58" t="s">
        <v>135</v>
      </c>
      <c r="G83" s="60">
        <v>36.894370000000002</v>
      </c>
    </row>
    <row r="84" spans="2:7" x14ac:dyDescent="0.25">
      <c r="B84" s="56" t="s">
        <v>40</v>
      </c>
      <c r="C84" s="58" t="s">
        <v>175</v>
      </c>
      <c r="D84" s="57" t="s">
        <v>162</v>
      </c>
      <c r="E84" s="58">
        <v>54500</v>
      </c>
      <c r="F84" s="58" t="s">
        <v>136</v>
      </c>
      <c r="G84" s="60">
        <v>52.429569999999998</v>
      </c>
    </row>
    <row r="85" spans="2:7" x14ac:dyDescent="0.25">
      <c r="B85" s="56" t="s">
        <v>40</v>
      </c>
      <c r="C85" s="58" t="s">
        <v>175</v>
      </c>
      <c r="D85" s="57" t="s">
        <v>162</v>
      </c>
      <c r="E85" s="58">
        <v>58004</v>
      </c>
      <c r="F85" s="58" t="s">
        <v>140</v>
      </c>
      <c r="G85" s="60">
        <v>32.325150000000001</v>
      </c>
    </row>
    <row r="86" spans="2:7" x14ac:dyDescent="0.25">
      <c r="B86" s="56" t="s">
        <v>40</v>
      </c>
      <c r="C86" s="58" t="s">
        <v>175</v>
      </c>
      <c r="D86" s="57" t="s">
        <v>162</v>
      </c>
      <c r="E86" s="58">
        <v>58054</v>
      </c>
      <c r="F86" s="58" t="s">
        <v>142</v>
      </c>
      <c r="G86" s="60">
        <v>0.46816999999999998</v>
      </c>
    </row>
    <row r="87" spans="2:7" x14ac:dyDescent="0.25">
      <c r="B87" s="56" t="s">
        <v>40</v>
      </c>
      <c r="C87" s="58" t="s">
        <v>175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175</v>
      </c>
      <c r="D88" s="57" t="s">
        <v>162</v>
      </c>
      <c r="E88" s="58">
        <v>58200</v>
      </c>
      <c r="F88" s="58" t="s">
        <v>147</v>
      </c>
      <c r="G88" s="60">
        <v>5.9729999999999998E-2</v>
      </c>
    </row>
    <row r="89" spans="2:7" x14ac:dyDescent="0.25">
      <c r="B89" s="56" t="s">
        <v>40</v>
      </c>
      <c r="C89" s="58" t="s">
        <v>175</v>
      </c>
      <c r="D89" s="57" t="s">
        <v>162</v>
      </c>
      <c r="E89" s="58">
        <v>58300</v>
      </c>
      <c r="F89" s="58" t="s">
        <v>149</v>
      </c>
      <c r="G89" s="60">
        <v>0</v>
      </c>
    </row>
    <row r="90" spans="2:7" x14ac:dyDescent="0.25">
      <c r="B90" s="56" t="s">
        <v>40</v>
      </c>
      <c r="C90" s="58" t="s">
        <v>175</v>
      </c>
      <c r="D90" s="57" t="s">
        <v>162</v>
      </c>
      <c r="E90" s="58">
        <v>58304</v>
      </c>
      <c r="F90" s="58" t="s">
        <v>150</v>
      </c>
      <c r="G90" s="60">
        <v>0.24435000000000001</v>
      </c>
    </row>
    <row r="91" spans="2:7" x14ac:dyDescent="0.25">
      <c r="B91" s="56" t="s">
        <v>40</v>
      </c>
      <c r="C91" s="58" t="s">
        <v>175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175</v>
      </c>
      <c r="D92" s="57" t="s">
        <v>162</v>
      </c>
      <c r="E92" s="58">
        <v>58500</v>
      </c>
      <c r="F92" s="58" t="s">
        <v>154</v>
      </c>
      <c r="G92" s="60">
        <v>25.649629999999998</v>
      </c>
    </row>
    <row r="93" spans="2:7" x14ac:dyDescent="0.25">
      <c r="B93" s="56" t="s">
        <v>50</v>
      </c>
      <c r="C93" s="58" t="s">
        <v>175</v>
      </c>
      <c r="D93" s="57" t="s">
        <v>176</v>
      </c>
      <c r="E93" s="58">
        <v>50000</v>
      </c>
      <c r="F93" s="58" t="s">
        <v>87</v>
      </c>
      <c r="G93" s="60">
        <v>12.751799999999999</v>
      </c>
    </row>
    <row r="94" spans="2:7" x14ac:dyDescent="0.25">
      <c r="B94" s="56" t="s">
        <v>50</v>
      </c>
      <c r="C94" s="58" t="s">
        <v>175</v>
      </c>
      <c r="D94" s="57" t="s">
        <v>176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175</v>
      </c>
      <c r="D95" s="57" t="s">
        <v>176</v>
      </c>
      <c r="E95" s="58">
        <v>50054</v>
      </c>
      <c r="F95" s="58" t="s">
        <v>177</v>
      </c>
      <c r="G95" s="60">
        <v>0</v>
      </c>
    </row>
    <row r="96" spans="2:7" x14ac:dyDescent="0.25">
      <c r="B96" s="56" t="s">
        <v>50</v>
      </c>
      <c r="C96" s="58" t="s">
        <v>175</v>
      </c>
      <c r="D96" s="57" t="s">
        <v>176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175</v>
      </c>
      <c r="D97" s="57" t="s">
        <v>176</v>
      </c>
      <c r="E97" s="58">
        <v>50250</v>
      </c>
      <c r="F97" s="58" t="s">
        <v>97</v>
      </c>
      <c r="G97" s="60">
        <v>2.0802399999999999</v>
      </c>
    </row>
    <row r="98" spans="2:7" x14ac:dyDescent="0.25">
      <c r="B98" s="56" t="s">
        <v>50</v>
      </c>
      <c r="C98" s="58" t="s">
        <v>175</v>
      </c>
      <c r="D98" s="57" t="s">
        <v>176</v>
      </c>
      <c r="E98" s="58">
        <v>50350</v>
      </c>
      <c r="F98" s="58" t="s">
        <v>100</v>
      </c>
      <c r="G98" s="60">
        <v>0</v>
      </c>
    </row>
    <row r="99" spans="2:7" x14ac:dyDescent="0.25">
      <c r="B99" s="56" t="s">
        <v>50</v>
      </c>
      <c r="C99" s="58" t="s">
        <v>175</v>
      </c>
      <c r="D99" s="57" t="s">
        <v>176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175</v>
      </c>
      <c r="D100" s="57" t="s">
        <v>176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175</v>
      </c>
      <c r="D101" s="57" t="s">
        <v>176</v>
      </c>
      <c r="E101" s="58">
        <v>50750</v>
      </c>
      <c r="F101" s="58" t="s">
        <v>106</v>
      </c>
      <c r="G101" s="60">
        <v>10.112170000000001</v>
      </c>
    </row>
    <row r="102" spans="2:7" x14ac:dyDescent="0.25">
      <c r="B102" s="56" t="s">
        <v>50</v>
      </c>
      <c r="C102" s="58" t="s">
        <v>175</v>
      </c>
      <c r="D102" s="57" t="s">
        <v>176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175</v>
      </c>
      <c r="D103" s="57" t="s">
        <v>176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175</v>
      </c>
      <c r="D104" s="57" t="s">
        <v>176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175</v>
      </c>
      <c r="D105" s="57" t="s">
        <v>176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175</v>
      </c>
      <c r="D106" s="57" t="s">
        <v>176</v>
      </c>
      <c r="E106" s="58">
        <v>51450</v>
      </c>
      <c r="F106" s="58" t="s">
        <v>116</v>
      </c>
      <c r="G106" s="60">
        <v>0</v>
      </c>
    </row>
    <row r="107" spans="2:7" x14ac:dyDescent="0.25">
      <c r="B107" s="56" t="s">
        <v>50</v>
      </c>
      <c r="C107" s="58" t="s">
        <v>175</v>
      </c>
      <c r="D107" s="57" t="s">
        <v>176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175</v>
      </c>
      <c r="D108" s="57" t="s">
        <v>176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175</v>
      </c>
      <c r="D109" s="57" t="s">
        <v>176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175</v>
      </c>
      <c r="D110" s="57" t="s">
        <v>176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175</v>
      </c>
      <c r="D111" s="57" t="s">
        <v>176</v>
      </c>
      <c r="E111" s="58">
        <v>53254</v>
      </c>
      <c r="F111" s="58" t="s">
        <v>178</v>
      </c>
      <c r="G111" s="60">
        <v>0</v>
      </c>
    </row>
    <row r="112" spans="2:7" x14ac:dyDescent="0.25">
      <c r="B112" s="56" t="s">
        <v>50</v>
      </c>
      <c r="C112" s="58" t="s">
        <v>175</v>
      </c>
      <c r="D112" s="57" t="s">
        <v>176</v>
      </c>
      <c r="E112" s="58">
        <v>53304</v>
      </c>
      <c r="F112" s="58" t="s">
        <v>126</v>
      </c>
      <c r="G112" s="60">
        <v>0</v>
      </c>
    </row>
    <row r="113" spans="2:7" x14ac:dyDescent="0.25">
      <c r="B113" s="56" t="s">
        <v>50</v>
      </c>
      <c r="C113" s="58" t="s">
        <v>175</v>
      </c>
      <c r="D113" s="57" t="s">
        <v>176</v>
      </c>
      <c r="E113" s="58">
        <v>53354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175</v>
      </c>
      <c r="D114" s="57" t="s">
        <v>176</v>
      </c>
      <c r="E114" s="58">
        <v>53404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175</v>
      </c>
      <c r="D115" s="57" t="s">
        <v>176</v>
      </c>
      <c r="E115" s="58">
        <v>53454</v>
      </c>
      <c r="F115" s="58" t="s">
        <v>181</v>
      </c>
      <c r="G115" s="60">
        <v>0</v>
      </c>
    </row>
    <row r="116" spans="2:7" x14ac:dyDescent="0.25">
      <c r="B116" s="56" t="s">
        <v>50</v>
      </c>
      <c r="C116" s="58" t="s">
        <v>175</v>
      </c>
      <c r="D116" s="57" t="s">
        <v>176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175</v>
      </c>
      <c r="D117" s="57" t="s">
        <v>176</v>
      </c>
      <c r="E117" s="58">
        <v>53604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175</v>
      </c>
      <c r="D118" s="57" t="s">
        <v>176</v>
      </c>
      <c r="E118" s="58">
        <v>53654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175</v>
      </c>
      <c r="D119" s="57" t="s">
        <v>176</v>
      </c>
      <c r="E119" s="58">
        <v>53704</v>
      </c>
      <c r="F119" s="58" t="s">
        <v>184</v>
      </c>
      <c r="G119" s="60">
        <v>0</v>
      </c>
    </row>
    <row r="120" spans="2:7" x14ac:dyDescent="0.25">
      <c r="B120" s="56" t="s">
        <v>50</v>
      </c>
      <c r="C120" s="58" t="s">
        <v>175</v>
      </c>
      <c r="D120" s="57" t="s">
        <v>176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175</v>
      </c>
      <c r="D121" s="57" t="s">
        <v>176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175</v>
      </c>
      <c r="D122" s="57" t="s">
        <v>176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175</v>
      </c>
      <c r="D123" s="57" t="s">
        <v>176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175</v>
      </c>
      <c r="D124" s="57" t="s">
        <v>176</v>
      </c>
      <c r="E124" s="58">
        <v>54050</v>
      </c>
      <c r="F124" s="58" t="s">
        <v>134</v>
      </c>
      <c r="G124" s="60">
        <v>0</v>
      </c>
    </row>
    <row r="125" spans="2:7" x14ac:dyDescent="0.25">
      <c r="B125" s="56" t="s">
        <v>50</v>
      </c>
      <c r="C125" s="58" t="s">
        <v>175</v>
      </c>
      <c r="D125" s="57" t="s">
        <v>176</v>
      </c>
      <c r="E125" s="58">
        <v>54104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175</v>
      </c>
      <c r="D126" s="57" t="s">
        <v>176</v>
      </c>
      <c r="E126" s="58">
        <v>54200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175</v>
      </c>
      <c r="D127" s="57" t="s">
        <v>176</v>
      </c>
      <c r="E127" s="58">
        <v>54750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175</v>
      </c>
      <c r="D128" s="57" t="s">
        <v>176</v>
      </c>
      <c r="E128" s="58">
        <v>54850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175</v>
      </c>
      <c r="D129" s="57" t="s">
        <v>176</v>
      </c>
      <c r="E129" s="58">
        <v>56000</v>
      </c>
      <c r="F129" s="58" t="s">
        <v>137</v>
      </c>
      <c r="G129" s="60">
        <v>0</v>
      </c>
    </row>
    <row r="130" spans="2:7" x14ac:dyDescent="0.25">
      <c r="B130" s="56" t="s">
        <v>50</v>
      </c>
      <c r="C130" s="58" t="s">
        <v>175</v>
      </c>
      <c r="D130" s="57" t="s">
        <v>176</v>
      </c>
      <c r="E130" s="58">
        <v>56050</v>
      </c>
      <c r="F130" s="58" t="s">
        <v>138</v>
      </c>
      <c r="G130" s="60">
        <v>0</v>
      </c>
    </row>
    <row r="131" spans="2:7" x14ac:dyDescent="0.25">
      <c r="B131" s="56" t="s">
        <v>50</v>
      </c>
      <c r="C131" s="58" t="s">
        <v>175</v>
      </c>
      <c r="D131" s="57" t="s">
        <v>176</v>
      </c>
      <c r="E131" s="58">
        <v>56100</v>
      </c>
      <c r="F131" s="58" t="s">
        <v>139</v>
      </c>
      <c r="G131" s="60">
        <v>0</v>
      </c>
    </row>
    <row r="132" spans="2:7" x14ac:dyDescent="0.25">
      <c r="B132" s="56" t="s">
        <v>50</v>
      </c>
      <c r="C132" s="58" t="s">
        <v>175</v>
      </c>
      <c r="D132" s="57" t="s">
        <v>176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175</v>
      </c>
      <c r="D133" s="57" t="s">
        <v>176</v>
      </c>
      <c r="E133" s="58">
        <v>58054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175</v>
      </c>
      <c r="D134" s="57" t="s">
        <v>176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175</v>
      </c>
      <c r="D135" s="57" t="s">
        <v>176</v>
      </c>
      <c r="E135" s="58">
        <v>58150</v>
      </c>
      <c r="F135" s="58" t="s">
        <v>146</v>
      </c>
      <c r="G135" s="60">
        <v>0</v>
      </c>
    </row>
    <row r="136" spans="2:7" x14ac:dyDescent="0.25">
      <c r="B136" s="56" t="s">
        <v>50</v>
      </c>
      <c r="C136" s="58" t="s">
        <v>175</v>
      </c>
      <c r="D136" s="57" t="s">
        <v>176</v>
      </c>
      <c r="E136" s="58">
        <v>58200</v>
      </c>
      <c r="F136" s="58" t="s">
        <v>148</v>
      </c>
      <c r="G136" s="60">
        <v>0</v>
      </c>
    </row>
    <row r="137" spans="2:7" x14ac:dyDescent="0.25">
      <c r="B137" s="56" t="s">
        <v>50</v>
      </c>
      <c r="C137" s="58" t="s">
        <v>175</v>
      </c>
      <c r="D137" s="57" t="s">
        <v>176</v>
      </c>
      <c r="E137" s="58">
        <v>58304</v>
      </c>
      <c r="F137" s="58" t="s">
        <v>151</v>
      </c>
      <c r="G137" s="60">
        <v>0</v>
      </c>
    </row>
    <row r="138" spans="2:7" x14ac:dyDescent="0.25">
      <c r="B138" s="56" t="s">
        <v>50</v>
      </c>
      <c r="C138" s="58" t="s">
        <v>175</v>
      </c>
      <c r="D138" s="57" t="s">
        <v>176</v>
      </c>
      <c r="E138" s="58">
        <v>58350</v>
      </c>
      <c r="F138" s="58" t="s">
        <v>152</v>
      </c>
      <c r="G138" s="60">
        <v>0</v>
      </c>
    </row>
    <row r="139" spans="2:7" x14ac:dyDescent="0.25">
      <c r="B139" s="56" t="s">
        <v>50</v>
      </c>
      <c r="C139" s="58" t="s">
        <v>175</v>
      </c>
      <c r="D139" s="57" t="s">
        <v>176</v>
      </c>
      <c r="E139" s="58">
        <v>58600</v>
      </c>
      <c r="F139" s="58" t="s">
        <v>189</v>
      </c>
      <c r="G139" s="60">
        <v>0</v>
      </c>
    </row>
    <row r="140" spans="2:7" x14ac:dyDescent="0.25">
      <c r="B140" s="56" t="s">
        <v>50</v>
      </c>
      <c r="C140" s="58" t="s">
        <v>175</v>
      </c>
      <c r="D140" s="57" t="s">
        <v>162</v>
      </c>
      <c r="E140" s="58">
        <v>50050</v>
      </c>
      <c r="F140" s="58" t="s">
        <v>89</v>
      </c>
      <c r="G140" s="60">
        <v>15.00362</v>
      </c>
    </row>
    <row r="141" spans="2:7" x14ac:dyDescent="0.25">
      <c r="B141" s="56" t="s">
        <v>50</v>
      </c>
      <c r="C141" s="58" t="s">
        <v>175</v>
      </c>
      <c r="D141" s="57" t="s">
        <v>162</v>
      </c>
      <c r="E141" s="58">
        <v>50054</v>
      </c>
      <c r="F141" s="58" t="s">
        <v>190</v>
      </c>
      <c r="G141" s="60">
        <v>22.63</v>
      </c>
    </row>
    <row r="142" spans="2:7" x14ac:dyDescent="0.25">
      <c r="B142" s="56" t="s">
        <v>50</v>
      </c>
      <c r="C142" s="58" t="s">
        <v>175</v>
      </c>
      <c r="D142" s="57" t="s">
        <v>162</v>
      </c>
      <c r="E142" s="58">
        <v>50100</v>
      </c>
      <c r="F142" s="58" t="s">
        <v>92</v>
      </c>
      <c r="G142" s="60">
        <v>0</v>
      </c>
    </row>
    <row r="143" spans="2:7" x14ac:dyDescent="0.25">
      <c r="B143" s="56" t="s">
        <v>50</v>
      </c>
      <c r="C143" s="58" t="s">
        <v>175</v>
      </c>
      <c r="D143" s="57" t="s">
        <v>162</v>
      </c>
      <c r="E143" s="58">
        <v>50103</v>
      </c>
      <c r="F143" s="58" t="s">
        <v>191</v>
      </c>
      <c r="G143" s="60">
        <v>9.9</v>
      </c>
    </row>
    <row r="144" spans="2:7" x14ac:dyDescent="0.25">
      <c r="B144" s="56" t="s">
        <v>50</v>
      </c>
      <c r="C144" s="58" t="s">
        <v>175</v>
      </c>
      <c r="D144" s="57" t="s">
        <v>162</v>
      </c>
      <c r="E144" s="58">
        <v>50150</v>
      </c>
      <c r="F144" s="58" t="s">
        <v>93</v>
      </c>
      <c r="G144" s="60">
        <v>7.01898</v>
      </c>
    </row>
    <row r="145" spans="2:7" x14ac:dyDescent="0.25">
      <c r="B145" s="56" t="s">
        <v>50</v>
      </c>
      <c r="C145" s="58" t="s">
        <v>175</v>
      </c>
      <c r="D145" s="57" t="s">
        <v>162</v>
      </c>
      <c r="E145" s="58">
        <v>50200</v>
      </c>
      <c r="F145" s="58" t="s">
        <v>94</v>
      </c>
      <c r="G145" s="60">
        <v>0</v>
      </c>
    </row>
    <row r="146" spans="2:7" x14ac:dyDescent="0.25">
      <c r="B146" s="56" t="s">
        <v>50</v>
      </c>
      <c r="C146" s="58" t="s">
        <v>175</v>
      </c>
      <c r="D146" s="57" t="s">
        <v>162</v>
      </c>
      <c r="E146" s="58">
        <v>50250</v>
      </c>
      <c r="F146" s="58" t="s">
        <v>96</v>
      </c>
      <c r="G146" s="60">
        <v>0</v>
      </c>
    </row>
    <row r="147" spans="2:7" x14ac:dyDescent="0.25">
      <c r="B147" s="56" t="s">
        <v>50</v>
      </c>
      <c r="C147" s="58" t="s">
        <v>175</v>
      </c>
      <c r="D147" s="57" t="s">
        <v>162</v>
      </c>
      <c r="E147" s="58">
        <v>50300</v>
      </c>
      <c r="F147" s="58" t="s">
        <v>98</v>
      </c>
      <c r="G147" s="60">
        <v>0</v>
      </c>
    </row>
    <row r="148" spans="2:7" x14ac:dyDescent="0.25">
      <c r="B148" s="56" t="s">
        <v>50</v>
      </c>
      <c r="C148" s="58" t="s">
        <v>175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175</v>
      </c>
      <c r="D149" s="57" t="s">
        <v>162</v>
      </c>
      <c r="E149" s="58">
        <v>50650</v>
      </c>
      <c r="F149" s="58" t="s">
        <v>101</v>
      </c>
      <c r="G149" s="60">
        <v>3.2322000000000002</v>
      </c>
    </row>
    <row r="150" spans="2:7" x14ac:dyDescent="0.25">
      <c r="B150" s="56" t="s">
        <v>50</v>
      </c>
      <c r="C150" s="58" t="s">
        <v>175</v>
      </c>
      <c r="D150" s="57" t="s">
        <v>162</v>
      </c>
      <c r="E150" s="58">
        <v>50700</v>
      </c>
      <c r="F150" s="58" t="s">
        <v>103</v>
      </c>
      <c r="G150" s="60">
        <v>0</v>
      </c>
    </row>
    <row r="151" spans="2:7" x14ac:dyDescent="0.25">
      <c r="B151" s="56" t="s">
        <v>50</v>
      </c>
      <c r="C151" s="58" t="s">
        <v>175</v>
      </c>
      <c r="D151" s="57" t="s">
        <v>162</v>
      </c>
      <c r="E151" s="58">
        <v>50750</v>
      </c>
      <c r="F151" s="58" t="s">
        <v>105</v>
      </c>
      <c r="G151" s="60">
        <v>0</v>
      </c>
    </row>
    <row r="152" spans="2:7" x14ac:dyDescent="0.25">
      <c r="B152" s="56" t="s">
        <v>50</v>
      </c>
      <c r="C152" s="58" t="s">
        <v>175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175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175</v>
      </c>
      <c r="D154" s="57" t="s">
        <v>162</v>
      </c>
      <c r="E154" s="58">
        <v>50950</v>
      </c>
      <c r="F154" s="58" t="s">
        <v>111</v>
      </c>
      <c r="G154" s="60">
        <v>9.5593400000000006</v>
      </c>
    </row>
    <row r="155" spans="2:7" x14ac:dyDescent="0.25">
      <c r="B155" s="56" t="s">
        <v>50</v>
      </c>
      <c r="C155" s="58" t="s">
        <v>175</v>
      </c>
      <c r="D155" s="57" t="s">
        <v>162</v>
      </c>
      <c r="E155" s="58">
        <v>51150</v>
      </c>
      <c r="F155" s="58" t="s">
        <v>113</v>
      </c>
      <c r="G155" s="60">
        <v>16.33304</v>
      </c>
    </row>
    <row r="156" spans="2:7" x14ac:dyDescent="0.25">
      <c r="B156" s="56" t="s">
        <v>50</v>
      </c>
      <c r="C156" s="58" t="s">
        <v>175</v>
      </c>
      <c r="D156" s="57" t="s">
        <v>162</v>
      </c>
      <c r="E156" s="58">
        <v>51300</v>
      </c>
      <c r="F156" s="58" t="s">
        <v>115</v>
      </c>
      <c r="G156" s="60">
        <v>0</v>
      </c>
    </row>
    <row r="157" spans="2:7" x14ac:dyDescent="0.25">
      <c r="B157" s="56" t="s">
        <v>50</v>
      </c>
      <c r="C157" s="58" t="s">
        <v>175</v>
      </c>
      <c r="D157" s="57" t="s">
        <v>162</v>
      </c>
      <c r="E157" s="58">
        <v>53000</v>
      </c>
      <c r="F157" s="58" t="s">
        <v>117</v>
      </c>
      <c r="G157" s="60">
        <v>12.688800000000001</v>
      </c>
    </row>
    <row r="158" spans="2:7" x14ac:dyDescent="0.25">
      <c r="B158" s="56" t="s">
        <v>50</v>
      </c>
      <c r="C158" s="58" t="s">
        <v>175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175</v>
      </c>
      <c r="D159" s="57" t="s">
        <v>162</v>
      </c>
      <c r="E159" s="58">
        <v>53200</v>
      </c>
      <c r="F159" s="58" t="s">
        <v>122</v>
      </c>
      <c r="G159" s="60">
        <v>0</v>
      </c>
    </row>
    <row r="160" spans="2:7" x14ac:dyDescent="0.25">
      <c r="B160" s="56" t="s">
        <v>50</v>
      </c>
      <c r="C160" s="58" t="s">
        <v>175</v>
      </c>
      <c r="D160" s="57" t="s">
        <v>162</v>
      </c>
      <c r="E160" s="58">
        <v>53204</v>
      </c>
      <c r="F160" s="58" t="s">
        <v>123</v>
      </c>
      <c r="G160" s="60">
        <v>102.21256</v>
      </c>
    </row>
    <row r="161" spans="2:7" x14ac:dyDescent="0.25">
      <c r="B161" s="56" t="s">
        <v>50</v>
      </c>
      <c r="C161" s="58" t="s">
        <v>175</v>
      </c>
      <c r="D161" s="57" t="s">
        <v>162</v>
      </c>
      <c r="E161" s="58">
        <v>53254</v>
      </c>
      <c r="F161" s="58" t="s">
        <v>192</v>
      </c>
      <c r="G161" s="60">
        <v>3.89</v>
      </c>
    </row>
    <row r="162" spans="2:7" x14ac:dyDescent="0.25">
      <c r="B162" s="56" t="s">
        <v>50</v>
      </c>
      <c r="C162" s="58" t="s">
        <v>175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175</v>
      </c>
      <c r="D163" s="57" t="s">
        <v>162</v>
      </c>
      <c r="E163" s="58">
        <v>53354</v>
      </c>
      <c r="F163" s="58" t="s">
        <v>193</v>
      </c>
      <c r="G163" s="60">
        <v>7.27</v>
      </c>
    </row>
    <row r="164" spans="2:7" x14ac:dyDescent="0.25">
      <c r="B164" s="56" t="s">
        <v>50</v>
      </c>
      <c r="C164" s="58" t="s">
        <v>175</v>
      </c>
      <c r="D164" s="57" t="s">
        <v>162</v>
      </c>
      <c r="E164" s="58">
        <v>53754</v>
      </c>
      <c r="F164" s="58" t="s">
        <v>128</v>
      </c>
      <c r="G164" s="60">
        <v>3.5190700000000001</v>
      </c>
    </row>
    <row r="165" spans="2:7" x14ac:dyDescent="0.25">
      <c r="B165" s="56" t="s">
        <v>50</v>
      </c>
      <c r="C165" s="58" t="s">
        <v>175</v>
      </c>
      <c r="D165" s="57" t="s">
        <v>162</v>
      </c>
      <c r="E165" s="58">
        <v>53854</v>
      </c>
      <c r="F165" s="58" t="s">
        <v>130</v>
      </c>
      <c r="G165" s="60">
        <v>112.60850000000001</v>
      </c>
    </row>
    <row r="166" spans="2:7" x14ac:dyDescent="0.25">
      <c r="B166" s="56" t="s">
        <v>50</v>
      </c>
      <c r="C166" s="58" t="s">
        <v>175</v>
      </c>
      <c r="D166" s="57" t="s">
        <v>162</v>
      </c>
      <c r="E166" s="58">
        <v>54104</v>
      </c>
      <c r="F166" s="58" t="s">
        <v>194</v>
      </c>
      <c r="G166" s="60">
        <v>6.55</v>
      </c>
    </row>
    <row r="167" spans="2:7" x14ac:dyDescent="0.25">
      <c r="B167" s="56" t="s">
        <v>50</v>
      </c>
      <c r="C167" s="58" t="s">
        <v>175</v>
      </c>
      <c r="D167" s="57" t="s">
        <v>162</v>
      </c>
      <c r="E167" s="58">
        <v>54250</v>
      </c>
      <c r="F167" s="58" t="s">
        <v>135</v>
      </c>
      <c r="G167" s="60">
        <v>26.31888</v>
      </c>
    </row>
    <row r="168" spans="2:7" x14ac:dyDescent="0.25">
      <c r="B168" s="56" t="s">
        <v>50</v>
      </c>
      <c r="C168" s="58" t="s">
        <v>175</v>
      </c>
      <c r="D168" s="57" t="s">
        <v>162</v>
      </c>
      <c r="E168" s="58">
        <v>54500</v>
      </c>
      <c r="F168" s="58" t="s">
        <v>136</v>
      </c>
      <c r="G168" s="60">
        <v>52.419170000000001</v>
      </c>
    </row>
    <row r="169" spans="2:7" x14ac:dyDescent="0.25">
      <c r="B169" s="56" t="s">
        <v>50</v>
      </c>
      <c r="C169" s="58" t="s">
        <v>175</v>
      </c>
      <c r="D169" s="57" t="s">
        <v>162</v>
      </c>
      <c r="E169" s="58">
        <v>58004</v>
      </c>
      <c r="F169" s="58" t="s">
        <v>140</v>
      </c>
      <c r="G169" s="60">
        <v>33.222329999999999</v>
      </c>
    </row>
    <row r="170" spans="2:7" x14ac:dyDescent="0.25">
      <c r="B170" s="56" t="s">
        <v>50</v>
      </c>
      <c r="C170" s="58" t="s">
        <v>175</v>
      </c>
      <c r="D170" s="57" t="s">
        <v>162</v>
      </c>
      <c r="E170" s="58">
        <v>58054</v>
      </c>
      <c r="F170" s="58" t="s">
        <v>142</v>
      </c>
      <c r="G170" s="60">
        <v>0.46821000000000002</v>
      </c>
    </row>
    <row r="171" spans="2:7" x14ac:dyDescent="0.25">
      <c r="B171" s="56" t="s">
        <v>50</v>
      </c>
      <c r="C171" s="58" t="s">
        <v>175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175</v>
      </c>
      <c r="D172" s="57" t="s">
        <v>162</v>
      </c>
      <c r="E172" s="58">
        <v>58200</v>
      </c>
      <c r="F172" s="58" t="s">
        <v>147</v>
      </c>
      <c r="G172" s="60">
        <v>6.0269999999999997E-2</v>
      </c>
    </row>
    <row r="173" spans="2:7" x14ac:dyDescent="0.25">
      <c r="B173" s="56" t="s">
        <v>50</v>
      </c>
      <c r="C173" s="58" t="s">
        <v>175</v>
      </c>
      <c r="D173" s="57" t="s">
        <v>162</v>
      </c>
      <c r="E173" s="58">
        <v>58300</v>
      </c>
      <c r="F173" s="58" t="s">
        <v>149</v>
      </c>
      <c r="G173" s="60">
        <v>0</v>
      </c>
    </row>
    <row r="174" spans="2:7" x14ac:dyDescent="0.25">
      <c r="B174" s="56" t="s">
        <v>50</v>
      </c>
      <c r="C174" s="58" t="s">
        <v>175</v>
      </c>
      <c r="D174" s="57" t="s">
        <v>162</v>
      </c>
      <c r="E174" s="58">
        <v>58304</v>
      </c>
      <c r="F174" s="58" t="s">
        <v>150</v>
      </c>
      <c r="G174" s="60">
        <v>0.24474000000000001</v>
      </c>
    </row>
    <row r="175" spans="2:7" x14ac:dyDescent="0.25">
      <c r="B175" s="56" t="s">
        <v>50</v>
      </c>
      <c r="C175" s="58" t="s">
        <v>175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175</v>
      </c>
      <c r="D176" s="57" t="s">
        <v>162</v>
      </c>
      <c r="E176" s="58">
        <v>58500</v>
      </c>
      <c r="F176" s="58" t="s">
        <v>154</v>
      </c>
      <c r="G176" s="60">
        <v>24.49446</v>
      </c>
    </row>
    <row r="177" spans="2:7" x14ac:dyDescent="0.25">
      <c r="B177" s="56" t="s">
        <v>51</v>
      </c>
      <c r="C177" s="58" t="s">
        <v>175</v>
      </c>
      <c r="D177" s="57" t="s">
        <v>176</v>
      </c>
      <c r="E177" s="58">
        <v>50000</v>
      </c>
      <c r="F177" s="58" t="s">
        <v>87</v>
      </c>
      <c r="G177" s="60">
        <v>11.739649999999999</v>
      </c>
    </row>
    <row r="178" spans="2:7" x14ac:dyDescent="0.25">
      <c r="B178" s="56" t="s">
        <v>51</v>
      </c>
      <c r="C178" s="58" t="s">
        <v>175</v>
      </c>
      <c r="D178" s="57" t="s">
        <v>176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175</v>
      </c>
      <c r="D179" s="57" t="s">
        <v>176</v>
      </c>
      <c r="E179" s="58">
        <v>50054</v>
      </c>
      <c r="F179" s="58" t="s">
        <v>177</v>
      </c>
      <c r="G179" s="60">
        <v>0</v>
      </c>
    </row>
    <row r="180" spans="2:7" x14ac:dyDescent="0.25">
      <c r="B180" s="56" t="s">
        <v>51</v>
      </c>
      <c r="C180" s="58" t="s">
        <v>175</v>
      </c>
      <c r="D180" s="57" t="s">
        <v>176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175</v>
      </c>
      <c r="D181" s="57" t="s">
        <v>176</v>
      </c>
      <c r="E181" s="58">
        <v>50250</v>
      </c>
      <c r="F181" s="58" t="s">
        <v>97</v>
      </c>
      <c r="G181" s="60">
        <v>2.2852199999999998</v>
      </c>
    </row>
    <row r="182" spans="2:7" x14ac:dyDescent="0.25">
      <c r="B182" s="56" t="s">
        <v>51</v>
      </c>
      <c r="C182" s="58" t="s">
        <v>175</v>
      </c>
      <c r="D182" s="57" t="s">
        <v>176</v>
      </c>
      <c r="E182" s="58">
        <v>50350</v>
      </c>
      <c r="F182" s="58" t="s">
        <v>100</v>
      </c>
      <c r="G182" s="60">
        <v>0</v>
      </c>
    </row>
    <row r="183" spans="2:7" x14ac:dyDescent="0.25">
      <c r="B183" s="56" t="s">
        <v>51</v>
      </c>
      <c r="C183" s="58" t="s">
        <v>175</v>
      </c>
      <c r="D183" s="57" t="s">
        <v>176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175</v>
      </c>
      <c r="D184" s="57" t="s">
        <v>176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175</v>
      </c>
      <c r="D185" s="57" t="s">
        <v>176</v>
      </c>
      <c r="E185" s="58">
        <v>50750</v>
      </c>
      <c r="F185" s="58" t="s">
        <v>106</v>
      </c>
      <c r="G185" s="60">
        <v>12.161440000000001</v>
      </c>
    </row>
    <row r="186" spans="2:7" x14ac:dyDescent="0.25">
      <c r="B186" s="56" t="s">
        <v>51</v>
      </c>
      <c r="C186" s="58" t="s">
        <v>175</v>
      </c>
      <c r="D186" s="57" t="s">
        <v>176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175</v>
      </c>
      <c r="D187" s="57" t="s">
        <v>176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175</v>
      </c>
      <c r="D188" s="57" t="s">
        <v>176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175</v>
      </c>
      <c r="D189" s="57" t="s">
        <v>176</v>
      </c>
      <c r="E189" s="58">
        <v>51150</v>
      </c>
      <c r="F189" s="58" t="s">
        <v>114</v>
      </c>
      <c r="G189" s="60">
        <v>0</v>
      </c>
    </row>
    <row r="190" spans="2:7" x14ac:dyDescent="0.25">
      <c r="B190" s="56" t="s">
        <v>51</v>
      </c>
      <c r="C190" s="58" t="s">
        <v>175</v>
      </c>
      <c r="D190" s="57" t="s">
        <v>176</v>
      </c>
      <c r="E190" s="58">
        <v>51450</v>
      </c>
      <c r="F190" s="58" t="s">
        <v>116</v>
      </c>
      <c r="G190" s="60">
        <v>0</v>
      </c>
    </row>
    <row r="191" spans="2:7" x14ac:dyDescent="0.25">
      <c r="B191" s="56" t="s">
        <v>51</v>
      </c>
      <c r="C191" s="58" t="s">
        <v>175</v>
      </c>
      <c r="D191" s="57" t="s">
        <v>176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175</v>
      </c>
      <c r="D192" s="57" t="s">
        <v>176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175</v>
      </c>
      <c r="D193" s="57" t="s">
        <v>176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175</v>
      </c>
      <c r="D194" s="57" t="s">
        <v>176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175</v>
      </c>
      <c r="D195" s="57" t="s">
        <v>176</v>
      </c>
      <c r="E195" s="58">
        <v>53254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175</v>
      </c>
      <c r="D196" s="57" t="s">
        <v>176</v>
      </c>
      <c r="E196" s="58">
        <v>53304</v>
      </c>
      <c r="F196" s="58" t="s">
        <v>126</v>
      </c>
      <c r="G196" s="60">
        <v>0</v>
      </c>
    </row>
    <row r="197" spans="2:7" x14ac:dyDescent="0.25">
      <c r="B197" s="56" t="s">
        <v>51</v>
      </c>
      <c r="C197" s="58" t="s">
        <v>175</v>
      </c>
      <c r="D197" s="57" t="s">
        <v>176</v>
      </c>
      <c r="E197" s="58">
        <v>53354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175</v>
      </c>
      <c r="D198" s="57" t="s">
        <v>176</v>
      </c>
      <c r="E198" s="58">
        <v>53404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175</v>
      </c>
      <c r="D199" s="57" t="s">
        <v>176</v>
      </c>
      <c r="E199" s="58">
        <v>53454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175</v>
      </c>
      <c r="D200" s="57" t="s">
        <v>176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175</v>
      </c>
      <c r="D201" s="57" t="s">
        <v>176</v>
      </c>
      <c r="E201" s="58">
        <v>53604</v>
      </c>
      <c r="F201" s="58" t="s">
        <v>182</v>
      </c>
      <c r="G201" s="60">
        <v>0</v>
      </c>
    </row>
    <row r="202" spans="2:7" x14ac:dyDescent="0.25">
      <c r="B202" s="56" t="s">
        <v>51</v>
      </c>
      <c r="C202" s="58" t="s">
        <v>175</v>
      </c>
      <c r="D202" s="57" t="s">
        <v>176</v>
      </c>
      <c r="E202" s="58">
        <v>53654</v>
      </c>
      <c r="F202" s="58" t="s">
        <v>183</v>
      </c>
      <c r="G202" s="60">
        <v>0</v>
      </c>
    </row>
    <row r="203" spans="2:7" x14ac:dyDescent="0.25">
      <c r="B203" s="56" t="s">
        <v>51</v>
      </c>
      <c r="C203" s="58" t="s">
        <v>175</v>
      </c>
      <c r="D203" s="57" t="s">
        <v>176</v>
      </c>
      <c r="E203" s="58">
        <v>53704</v>
      </c>
      <c r="F203" s="58" t="s">
        <v>184</v>
      </c>
      <c r="G203" s="60">
        <v>0</v>
      </c>
    </row>
    <row r="204" spans="2:7" x14ac:dyDescent="0.25">
      <c r="B204" s="56" t="s">
        <v>51</v>
      </c>
      <c r="C204" s="58" t="s">
        <v>175</v>
      </c>
      <c r="D204" s="57" t="s">
        <v>176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175</v>
      </c>
      <c r="D205" s="57" t="s">
        <v>176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175</v>
      </c>
      <c r="D206" s="57" t="s">
        <v>176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175</v>
      </c>
      <c r="D207" s="57" t="s">
        <v>176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175</v>
      </c>
      <c r="D208" s="57" t="s">
        <v>176</v>
      </c>
      <c r="E208" s="58">
        <v>54050</v>
      </c>
      <c r="F208" s="58" t="s">
        <v>134</v>
      </c>
      <c r="G208" s="60">
        <v>0</v>
      </c>
    </row>
    <row r="209" spans="2:7" x14ac:dyDescent="0.25">
      <c r="B209" s="56" t="s">
        <v>51</v>
      </c>
      <c r="C209" s="58" t="s">
        <v>175</v>
      </c>
      <c r="D209" s="57" t="s">
        <v>176</v>
      </c>
      <c r="E209" s="58">
        <v>54104</v>
      </c>
      <c r="F209" s="58" t="s">
        <v>185</v>
      </c>
      <c r="G209" s="60">
        <v>0</v>
      </c>
    </row>
    <row r="210" spans="2:7" x14ac:dyDescent="0.25">
      <c r="B210" s="56" t="s">
        <v>51</v>
      </c>
      <c r="C210" s="58" t="s">
        <v>175</v>
      </c>
      <c r="D210" s="57" t="s">
        <v>176</v>
      </c>
      <c r="E210" s="58">
        <v>54200</v>
      </c>
      <c r="F210" s="58" t="s">
        <v>186</v>
      </c>
      <c r="G210" s="60">
        <v>0</v>
      </c>
    </row>
    <row r="211" spans="2:7" x14ac:dyDescent="0.25">
      <c r="B211" s="56" t="s">
        <v>51</v>
      </c>
      <c r="C211" s="58" t="s">
        <v>175</v>
      </c>
      <c r="D211" s="57" t="s">
        <v>176</v>
      </c>
      <c r="E211" s="58">
        <v>54750</v>
      </c>
      <c r="F211" s="58" t="s">
        <v>187</v>
      </c>
      <c r="G211" s="60">
        <v>0</v>
      </c>
    </row>
    <row r="212" spans="2:7" x14ac:dyDescent="0.25">
      <c r="B212" s="56" t="s">
        <v>51</v>
      </c>
      <c r="C212" s="58" t="s">
        <v>175</v>
      </c>
      <c r="D212" s="57" t="s">
        <v>176</v>
      </c>
      <c r="E212" s="58">
        <v>54850</v>
      </c>
      <c r="F212" s="58" t="s">
        <v>188</v>
      </c>
      <c r="G212" s="60">
        <v>0</v>
      </c>
    </row>
    <row r="213" spans="2:7" x14ac:dyDescent="0.25">
      <c r="B213" s="56" t="s">
        <v>51</v>
      </c>
      <c r="C213" s="58" t="s">
        <v>175</v>
      </c>
      <c r="D213" s="57" t="s">
        <v>176</v>
      </c>
      <c r="E213" s="58">
        <v>56000</v>
      </c>
      <c r="F213" s="58" t="s">
        <v>137</v>
      </c>
      <c r="G213" s="60">
        <v>0</v>
      </c>
    </row>
    <row r="214" spans="2:7" x14ac:dyDescent="0.25">
      <c r="B214" s="56" t="s">
        <v>51</v>
      </c>
      <c r="C214" s="58" t="s">
        <v>175</v>
      </c>
      <c r="D214" s="57" t="s">
        <v>176</v>
      </c>
      <c r="E214" s="58">
        <v>56050</v>
      </c>
      <c r="F214" s="58" t="s">
        <v>138</v>
      </c>
      <c r="G214" s="60">
        <v>0</v>
      </c>
    </row>
    <row r="215" spans="2:7" x14ac:dyDescent="0.25">
      <c r="B215" s="56" t="s">
        <v>51</v>
      </c>
      <c r="C215" s="58" t="s">
        <v>175</v>
      </c>
      <c r="D215" s="57" t="s">
        <v>176</v>
      </c>
      <c r="E215" s="58">
        <v>56100</v>
      </c>
      <c r="F215" s="58" t="s">
        <v>139</v>
      </c>
      <c r="G215" s="60">
        <v>0</v>
      </c>
    </row>
    <row r="216" spans="2:7" x14ac:dyDescent="0.25">
      <c r="B216" s="56" t="s">
        <v>51</v>
      </c>
      <c r="C216" s="58" t="s">
        <v>175</v>
      </c>
      <c r="D216" s="57" t="s">
        <v>176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175</v>
      </c>
      <c r="D217" s="57" t="s">
        <v>176</v>
      </c>
      <c r="E217" s="58">
        <v>58054</v>
      </c>
      <c r="F217" s="58" t="s">
        <v>143</v>
      </c>
      <c r="G217" s="60">
        <v>0</v>
      </c>
    </row>
    <row r="218" spans="2:7" x14ac:dyDescent="0.25">
      <c r="B218" s="56" t="s">
        <v>51</v>
      </c>
      <c r="C218" s="58" t="s">
        <v>175</v>
      </c>
      <c r="D218" s="57" t="s">
        <v>176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175</v>
      </c>
      <c r="D219" s="57" t="s">
        <v>176</v>
      </c>
      <c r="E219" s="58">
        <v>58150</v>
      </c>
      <c r="F219" s="58" t="s">
        <v>146</v>
      </c>
      <c r="G219" s="60">
        <v>0</v>
      </c>
    </row>
    <row r="220" spans="2:7" x14ac:dyDescent="0.25">
      <c r="B220" s="56" t="s">
        <v>51</v>
      </c>
      <c r="C220" s="58" t="s">
        <v>175</v>
      </c>
      <c r="D220" s="57" t="s">
        <v>176</v>
      </c>
      <c r="E220" s="58">
        <v>58200</v>
      </c>
      <c r="F220" s="58" t="s">
        <v>148</v>
      </c>
      <c r="G220" s="60">
        <v>0</v>
      </c>
    </row>
    <row r="221" spans="2:7" x14ac:dyDescent="0.25">
      <c r="B221" s="56" t="s">
        <v>51</v>
      </c>
      <c r="C221" s="58" t="s">
        <v>175</v>
      </c>
      <c r="D221" s="57" t="s">
        <v>176</v>
      </c>
      <c r="E221" s="58">
        <v>58304</v>
      </c>
      <c r="F221" s="58" t="s">
        <v>151</v>
      </c>
      <c r="G221" s="60">
        <v>0</v>
      </c>
    </row>
    <row r="222" spans="2:7" x14ac:dyDescent="0.25">
      <c r="B222" s="56" t="s">
        <v>51</v>
      </c>
      <c r="C222" s="58" t="s">
        <v>175</v>
      </c>
      <c r="D222" s="57" t="s">
        <v>176</v>
      </c>
      <c r="E222" s="58">
        <v>58350</v>
      </c>
      <c r="F222" s="58" t="s">
        <v>152</v>
      </c>
      <c r="G222" s="60">
        <v>0</v>
      </c>
    </row>
    <row r="223" spans="2:7" x14ac:dyDescent="0.25">
      <c r="B223" s="56" t="s">
        <v>51</v>
      </c>
      <c r="C223" s="58" t="s">
        <v>175</v>
      </c>
      <c r="D223" s="57" t="s">
        <v>176</v>
      </c>
      <c r="E223" s="58">
        <v>58600</v>
      </c>
      <c r="F223" s="58" t="s">
        <v>189</v>
      </c>
      <c r="G223" s="60">
        <v>0</v>
      </c>
    </row>
    <row r="224" spans="2:7" x14ac:dyDescent="0.25">
      <c r="B224" s="56" t="s">
        <v>51</v>
      </c>
      <c r="C224" s="58" t="s">
        <v>175</v>
      </c>
      <c r="D224" s="57" t="s">
        <v>162</v>
      </c>
      <c r="E224" s="58">
        <v>50050</v>
      </c>
      <c r="F224" s="58" t="s">
        <v>89</v>
      </c>
      <c r="G224" s="60">
        <v>13.50822</v>
      </c>
    </row>
    <row r="225" spans="2:7" x14ac:dyDescent="0.25">
      <c r="B225" s="56" t="s">
        <v>51</v>
      </c>
      <c r="C225" s="58" t="s">
        <v>175</v>
      </c>
      <c r="D225" s="57" t="s">
        <v>162</v>
      </c>
      <c r="E225" s="58">
        <v>50054</v>
      </c>
      <c r="F225" s="58" t="s">
        <v>190</v>
      </c>
      <c r="G225" s="60">
        <v>23.19</v>
      </c>
    </row>
    <row r="226" spans="2:7" x14ac:dyDescent="0.25">
      <c r="B226" s="56" t="s">
        <v>51</v>
      </c>
      <c r="C226" s="58" t="s">
        <v>175</v>
      </c>
      <c r="D226" s="57" t="s">
        <v>162</v>
      </c>
      <c r="E226" s="58">
        <v>50100</v>
      </c>
      <c r="F226" s="58" t="s">
        <v>92</v>
      </c>
      <c r="G226" s="60">
        <v>0</v>
      </c>
    </row>
    <row r="227" spans="2:7" x14ac:dyDescent="0.25">
      <c r="B227" s="56" t="s">
        <v>51</v>
      </c>
      <c r="C227" s="58" t="s">
        <v>175</v>
      </c>
      <c r="D227" s="57" t="s">
        <v>162</v>
      </c>
      <c r="E227" s="58">
        <v>50103</v>
      </c>
      <c r="F227" s="58" t="s">
        <v>191</v>
      </c>
      <c r="G227" s="60">
        <v>9.9</v>
      </c>
    </row>
    <row r="228" spans="2:7" x14ac:dyDescent="0.25">
      <c r="B228" s="56" t="s">
        <v>51</v>
      </c>
      <c r="C228" s="58" t="s">
        <v>175</v>
      </c>
      <c r="D228" s="57" t="s">
        <v>162</v>
      </c>
      <c r="E228" s="58">
        <v>50150</v>
      </c>
      <c r="F228" s="58" t="s">
        <v>93</v>
      </c>
      <c r="G228" s="60">
        <v>0</v>
      </c>
    </row>
    <row r="229" spans="2:7" x14ac:dyDescent="0.25">
      <c r="B229" s="56" t="s">
        <v>51</v>
      </c>
      <c r="C229" s="58" t="s">
        <v>175</v>
      </c>
      <c r="D229" s="57" t="s">
        <v>162</v>
      </c>
      <c r="E229" s="58">
        <v>50200</v>
      </c>
      <c r="F229" s="58" t="s">
        <v>94</v>
      </c>
      <c r="G229" s="60">
        <v>0</v>
      </c>
    </row>
    <row r="230" spans="2:7" x14ac:dyDescent="0.25">
      <c r="B230" s="56" t="s">
        <v>51</v>
      </c>
      <c r="C230" s="58" t="s">
        <v>175</v>
      </c>
      <c r="D230" s="57" t="s">
        <v>162</v>
      </c>
      <c r="E230" s="58">
        <v>50250</v>
      </c>
      <c r="F230" s="58" t="s">
        <v>96</v>
      </c>
      <c r="G230" s="60">
        <v>0</v>
      </c>
    </row>
    <row r="231" spans="2:7" x14ac:dyDescent="0.25">
      <c r="B231" s="56" t="s">
        <v>51</v>
      </c>
      <c r="C231" s="58" t="s">
        <v>175</v>
      </c>
      <c r="D231" s="57" t="s">
        <v>162</v>
      </c>
      <c r="E231" s="58">
        <v>50300</v>
      </c>
      <c r="F231" s="58" t="s">
        <v>98</v>
      </c>
      <c r="G231" s="60">
        <v>0</v>
      </c>
    </row>
    <row r="232" spans="2:7" x14ac:dyDescent="0.25">
      <c r="B232" s="56" t="s">
        <v>51</v>
      </c>
      <c r="C232" s="58" t="s">
        <v>175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175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175</v>
      </c>
      <c r="D234" s="57" t="s">
        <v>162</v>
      </c>
      <c r="E234" s="58">
        <v>50700</v>
      </c>
      <c r="F234" s="58" t="s">
        <v>103</v>
      </c>
      <c r="G234" s="60">
        <v>0</v>
      </c>
    </row>
    <row r="235" spans="2:7" x14ac:dyDescent="0.25">
      <c r="B235" s="56" t="s">
        <v>51</v>
      </c>
      <c r="C235" s="58" t="s">
        <v>175</v>
      </c>
      <c r="D235" s="57" t="s">
        <v>162</v>
      </c>
      <c r="E235" s="58">
        <v>50750</v>
      </c>
      <c r="F235" s="58" t="s">
        <v>105</v>
      </c>
      <c r="G235" s="60">
        <v>0</v>
      </c>
    </row>
    <row r="236" spans="2:7" x14ac:dyDescent="0.25">
      <c r="B236" s="56" t="s">
        <v>51</v>
      </c>
      <c r="C236" s="58" t="s">
        <v>175</v>
      </c>
      <c r="D236" s="57" t="s">
        <v>162</v>
      </c>
      <c r="E236" s="58">
        <v>50800</v>
      </c>
      <c r="F236" s="58" t="s">
        <v>107</v>
      </c>
      <c r="G236" s="60">
        <v>2.1017199999999998</v>
      </c>
    </row>
    <row r="237" spans="2:7" x14ac:dyDescent="0.25">
      <c r="B237" s="56" t="s">
        <v>51</v>
      </c>
      <c r="C237" s="58" t="s">
        <v>175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175</v>
      </c>
      <c r="D238" s="57" t="s">
        <v>162</v>
      </c>
      <c r="E238" s="58">
        <v>50950</v>
      </c>
      <c r="F238" s="58" t="s">
        <v>111</v>
      </c>
      <c r="G238" s="60">
        <v>28.97925</v>
      </c>
    </row>
    <row r="239" spans="2:7" x14ac:dyDescent="0.25">
      <c r="B239" s="56" t="s">
        <v>51</v>
      </c>
      <c r="C239" s="58" t="s">
        <v>175</v>
      </c>
      <c r="D239" s="57" t="s">
        <v>162</v>
      </c>
      <c r="E239" s="58">
        <v>51150</v>
      </c>
      <c r="F239" s="58" t="s">
        <v>113</v>
      </c>
      <c r="G239" s="60">
        <v>15.503740000000001</v>
      </c>
    </row>
    <row r="240" spans="2:7" x14ac:dyDescent="0.25">
      <c r="B240" s="56" t="s">
        <v>51</v>
      </c>
      <c r="C240" s="58" t="s">
        <v>175</v>
      </c>
      <c r="D240" s="57" t="s">
        <v>162</v>
      </c>
      <c r="E240" s="58">
        <v>51300</v>
      </c>
      <c r="F240" s="58" t="s">
        <v>115</v>
      </c>
      <c r="G240" s="60">
        <v>0</v>
      </c>
    </row>
    <row r="241" spans="2:7" x14ac:dyDescent="0.25">
      <c r="B241" s="56" t="s">
        <v>51</v>
      </c>
      <c r="C241" s="58" t="s">
        <v>175</v>
      </c>
      <c r="D241" s="57" t="s">
        <v>162</v>
      </c>
      <c r="E241" s="58">
        <v>53000</v>
      </c>
      <c r="F241" s="58" t="s">
        <v>117</v>
      </c>
      <c r="G241" s="60">
        <v>12.512359999999999</v>
      </c>
    </row>
    <row r="242" spans="2:7" x14ac:dyDescent="0.25">
      <c r="B242" s="56" t="s">
        <v>51</v>
      </c>
      <c r="C242" s="58" t="s">
        <v>175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175</v>
      </c>
      <c r="D243" s="57" t="s">
        <v>162</v>
      </c>
      <c r="E243" s="58">
        <v>53200</v>
      </c>
      <c r="F243" s="58" t="s">
        <v>122</v>
      </c>
      <c r="G243" s="60">
        <v>0</v>
      </c>
    </row>
    <row r="244" spans="2:7" x14ac:dyDescent="0.25">
      <c r="B244" s="56" t="s">
        <v>51</v>
      </c>
      <c r="C244" s="58" t="s">
        <v>175</v>
      </c>
      <c r="D244" s="57" t="s">
        <v>162</v>
      </c>
      <c r="E244" s="58">
        <v>53204</v>
      </c>
      <c r="F244" s="58" t="s">
        <v>123</v>
      </c>
      <c r="G244" s="60">
        <v>99.105630000000005</v>
      </c>
    </row>
    <row r="245" spans="2:7" x14ac:dyDescent="0.25">
      <c r="B245" s="56" t="s">
        <v>51</v>
      </c>
      <c r="C245" s="58" t="s">
        <v>175</v>
      </c>
      <c r="D245" s="57" t="s">
        <v>162</v>
      </c>
      <c r="E245" s="58">
        <v>53254</v>
      </c>
      <c r="F245" s="58" t="s">
        <v>192</v>
      </c>
      <c r="G245" s="60">
        <v>3.9</v>
      </c>
    </row>
    <row r="246" spans="2:7" x14ac:dyDescent="0.25">
      <c r="B246" s="56" t="s">
        <v>51</v>
      </c>
      <c r="C246" s="58" t="s">
        <v>175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175</v>
      </c>
      <c r="D247" s="57" t="s">
        <v>162</v>
      </c>
      <c r="E247" s="58">
        <v>53354</v>
      </c>
      <c r="F247" s="58" t="s">
        <v>193</v>
      </c>
      <c r="G247" s="60">
        <v>7</v>
      </c>
    </row>
    <row r="248" spans="2:7" x14ac:dyDescent="0.25">
      <c r="B248" s="56" t="s">
        <v>51</v>
      </c>
      <c r="C248" s="58" t="s">
        <v>175</v>
      </c>
      <c r="D248" s="57" t="s">
        <v>162</v>
      </c>
      <c r="E248" s="58">
        <v>53754</v>
      </c>
      <c r="F248" s="58" t="s">
        <v>128</v>
      </c>
      <c r="G248" s="60">
        <v>2.1726399999999999</v>
      </c>
    </row>
    <row r="249" spans="2:7" x14ac:dyDescent="0.25">
      <c r="B249" s="56" t="s">
        <v>51</v>
      </c>
      <c r="C249" s="58" t="s">
        <v>175</v>
      </c>
      <c r="D249" s="57" t="s">
        <v>162</v>
      </c>
      <c r="E249" s="58">
        <v>53854</v>
      </c>
      <c r="F249" s="58" t="s">
        <v>130</v>
      </c>
      <c r="G249" s="60">
        <v>113.49283</v>
      </c>
    </row>
    <row r="250" spans="2:7" x14ac:dyDescent="0.25">
      <c r="B250" s="56" t="s">
        <v>51</v>
      </c>
      <c r="C250" s="58" t="s">
        <v>175</v>
      </c>
      <c r="D250" s="57" t="s">
        <v>162</v>
      </c>
      <c r="E250" s="58">
        <v>54104</v>
      </c>
      <c r="F250" s="58" t="s">
        <v>194</v>
      </c>
      <c r="G250" s="60">
        <v>6.55</v>
      </c>
    </row>
    <row r="251" spans="2:7" x14ac:dyDescent="0.25">
      <c r="B251" s="56" t="s">
        <v>51</v>
      </c>
      <c r="C251" s="58" t="s">
        <v>175</v>
      </c>
      <c r="D251" s="57" t="s">
        <v>162</v>
      </c>
      <c r="E251" s="58">
        <v>54250</v>
      </c>
      <c r="F251" s="58" t="s">
        <v>135</v>
      </c>
      <c r="G251" s="60">
        <v>18.265979999999999</v>
      </c>
    </row>
    <row r="252" spans="2:7" x14ac:dyDescent="0.25">
      <c r="B252" s="56" t="s">
        <v>51</v>
      </c>
      <c r="C252" s="58" t="s">
        <v>175</v>
      </c>
      <c r="D252" s="57" t="s">
        <v>162</v>
      </c>
      <c r="E252" s="58">
        <v>54500</v>
      </c>
      <c r="F252" s="58" t="s">
        <v>136</v>
      </c>
      <c r="G252" s="60">
        <v>58.10033</v>
      </c>
    </row>
    <row r="253" spans="2:7" x14ac:dyDescent="0.25">
      <c r="B253" s="56" t="s">
        <v>51</v>
      </c>
      <c r="C253" s="58" t="s">
        <v>175</v>
      </c>
      <c r="D253" s="57" t="s">
        <v>162</v>
      </c>
      <c r="E253" s="58">
        <v>58004</v>
      </c>
      <c r="F253" s="58" t="s">
        <v>140</v>
      </c>
      <c r="G253" s="60">
        <v>34.12912</v>
      </c>
    </row>
    <row r="254" spans="2:7" x14ac:dyDescent="0.25">
      <c r="B254" s="56" t="s">
        <v>51</v>
      </c>
      <c r="C254" s="58" t="s">
        <v>175</v>
      </c>
      <c r="D254" s="57" t="s">
        <v>162</v>
      </c>
      <c r="E254" s="58">
        <v>58054</v>
      </c>
      <c r="F254" s="58" t="s">
        <v>142</v>
      </c>
      <c r="G254" s="60">
        <v>0.46820000000000001</v>
      </c>
    </row>
    <row r="255" spans="2:7" x14ac:dyDescent="0.25">
      <c r="B255" s="56" t="s">
        <v>51</v>
      </c>
      <c r="C255" s="58" t="s">
        <v>175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175</v>
      </c>
      <c r="D256" s="57" t="s">
        <v>162</v>
      </c>
      <c r="E256" s="58">
        <v>58200</v>
      </c>
      <c r="F256" s="58" t="s">
        <v>147</v>
      </c>
      <c r="G256" s="60">
        <v>6.182E-2</v>
      </c>
    </row>
    <row r="257" spans="2:7" x14ac:dyDescent="0.25">
      <c r="B257" s="56" t="s">
        <v>51</v>
      </c>
      <c r="C257" s="58" t="s">
        <v>175</v>
      </c>
      <c r="D257" s="57" t="s">
        <v>162</v>
      </c>
      <c r="E257" s="58">
        <v>58300</v>
      </c>
      <c r="F257" s="58" t="s">
        <v>149</v>
      </c>
      <c r="G257" s="60">
        <v>0</v>
      </c>
    </row>
    <row r="258" spans="2:7" x14ac:dyDescent="0.25">
      <c r="B258" s="56" t="s">
        <v>51</v>
      </c>
      <c r="C258" s="58" t="s">
        <v>175</v>
      </c>
      <c r="D258" s="57" t="s">
        <v>162</v>
      </c>
      <c r="E258" s="58">
        <v>58304</v>
      </c>
      <c r="F258" s="58" t="s">
        <v>150</v>
      </c>
      <c r="G258" s="60">
        <v>0.24487999999999999</v>
      </c>
    </row>
    <row r="259" spans="2:7" x14ac:dyDescent="0.25">
      <c r="B259" s="56" t="s">
        <v>51</v>
      </c>
      <c r="C259" s="58" t="s">
        <v>175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175</v>
      </c>
      <c r="D260" s="57" t="s">
        <v>162</v>
      </c>
      <c r="E260" s="58">
        <v>58500</v>
      </c>
      <c r="F260" s="58" t="s">
        <v>154</v>
      </c>
      <c r="G260" s="60">
        <v>0</v>
      </c>
    </row>
    <row r="261" spans="2:7" x14ac:dyDescent="0.25">
      <c r="B261" s="56" t="s">
        <v>52</v>
      </c>
      <c r="C261" s="58" t="s">
        <v>175</v>
      </c>
      <c r="D261" s="57" t="s">
        <v>176</v>
      </c>
      <c r="E261" s="58">
        <v>50000</v>
      </c>
      <c r="F261" s="58" t="s">
        <v>87</v>
      </c>
      <c r="G261" s="60">
        <v>10.90945</v>
      </c>
    </row>
    <row r="262" spans="2:7" x14ac:dyDescent="0.25">
      <c r="B262" s="56" t="s">
        <v>52</v>
      </c>
      <c r="C262" s="58" t="s">
        <v>175</v>
      </c>
      <c r="D262" s="57" t="s">
        <v>176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175</v>
      </c>
      <c r="D263" s="57" t="s">
        <v>176</v>
      </c>
      <c r="E263" s="58">
        <v>50054</v>
      </c>
      <c r="F263" s="58" t="s">
        <v>177</v>
      </c>
      <c r="G263" s="60">
        <v>0</v>
      </c>
    </row>
    <row r="264" spans="2:7" x14ac:dyDescent="0.25">
      <c r="B264" s="56" t="s">
        <v>52</v>
      </c>
      <c r="C264" s="58" t="s">
        <v>175</v>
      </c>
      <c r="D264" s="57" t="s">
        <v>176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175</v>
      </c>
      <c r="D265" s="57" t="s">
        <v>176</v>
      </c>
      <c r="E265" s="58">
        <v>50250</v>
      </c>
      <c r="F265" s="58" t="s">
        <v>97</v>
      </c>
      <c r="G265" s="60">
        <v>2.7069700000000001</v>
      </c>
    </row>
    <row r="266" spans="2:7" x14ac:dyDescent="0.25">
      <c r="B266" s="56" t="s">
        <v>52</v>
      </c>
      <c r="C266" s="58" t="s">
        <v>175</v>
      </c>
      <c r="D266" s="57" t="s">
        <v>176</v>
      </c>
      <c r="E266" s="58">
        <v>50350</v>
      </c>
      <c r="F266" s="58" t="s">
        <v>100</v>
      </c>
      <c r="G266" s="60">
        <v>0</v>
      </c>
    </row>
    <row r="267" spans="2:7" x14ac:dyDescent="0.25">
      <c r="B267" s="56" t="s">
        <v>52</v>
      </c>
      <c r="C267" s="58" t="s">
        <v>175</v>
      </c>
      <c r="D267" s="57" t="s">
        <v>176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175</v>
      </c>
      <c r="D268" s="57" t="s">
        <v>176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175</v>
      </c>
      <c r="D269" s="57" t="s">
        <v>176</v>
      </c>
      <c r="E269" s="58">
        <v>50750</v>
      </c>
      <c r="F269" s="58" t="s">
        <v>106</v>
      </c>
      <c r="G269" s="60">
        <v>10.532719999999999</v>
      </c>
    </row>
    <row r="270" spans="2:7" x14ac:dyDescent="0.25">
      <c r="B270" s="56" t="s">
        <v>52</v>
      </c>
      <c r="C270" s="58" t="s">
        <v>175</v>
      </c>
      <c r="D270" s="57" t="s">
        <v>176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175</v>
      </c>
      <c r="D271" s="57" t="s">
        <v>176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175</v>
      </c>
      <c r="D272" s="57" t="s">
        <v>176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175</v>
      </c>
      <c r="D273" s="57" t="s">
        <v>176</v>
      </c>
      <c r="E273" s="58">
        <v>51150</v>
      </c>
      <c r="F273" s="58" t="s">
        <v>114</v>
      </c>
      <c r="G273" s="60">
        <v>0</v>
      </c>
    </row>
    <row r="274" spans="2:7" x14ac:dyDescent="0.25">
      <c r="B274" s="56" t="s">
        <v>52</v>
      </c>
      <c r="C274" s="58" t="s">
        <v>175</v>
      </c>
      <c r="D274" s="57" t="s">
        <v>176</v>
      </c>
      <c r="E274" s="58">
        <v>51450</v>
      </c>
      <c r="F274" s="58" t="s">
        <v>116</v>
      </c>
      <c r="G274" s="60">
        <v>0</v>
      </c>
    </row>
    <row r="275" spans="2:7" x14ac:dyDescent="0.25">
      <c r="B275" s="56" t="s">
        <v>52</v>
      </c>
      <c r="C275" s="58" t="s">
        <v>175</v>
      </c>
      <c r="D275" s="57" t="s">
        <v>176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175</v>
      </c>
      <c r="D276" s="57" t="s">
        <v>176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175</v>
      </c>
      <c r="D277" s="57" t="s">
        <v>176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175</v>
      </c>
      <c r="D278" s="57" t="s">
        <v>176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175</v>
      </c>
      <c r="D279" s="57" t="s">
        <v>176</v>
      </c>
      <c r="E279" s="58">
        <v>53254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175</v>
      </c>
      <c r="D280" s="57" t="s">
        <v>176</v>
      </c>
      <c r="E280" s="58">
        <v>53304</v>
      </c>
      <c r="F280" s="58" t="s">
        <v>126</v>
      </c>
      <c r="G280" s="60">
        <v>0</v>
      </c>
    </row>
    <row r="281" spans="2:7" x14ac:dyDescent="0.25">
      <c r="B281" s="56" t="s">
        <v>52</v>
      </c>
      <c r="C281" s="58" t="s">
        <v>175</v>
      </c>
      <c r="D281" s="57" t="s">
        <v>176</v>
      </c>
      <c r="E281" s="58">
        <v>53354</v>
      </c>
      <c r="F281" s="58" t="s">
        <v>179</v>
      </c>
      <c r="G281" s="60">
        <v>0</v>
      </c>
    </row>
    <row r="282" spans="2:7" x14ac:dyDescent="0.25">
      <c r="B282" s="56" t="s">
        <v>52</v>
      </c>
      <c r="C282" s="58" t="s">
        <v>175</v>
      </c>
      <c r="D282" s="57" t="s">
        <v>176</v>
      </c>
      <c r="E282" s="58">
        <v>53404</v>
      </c>
      <c r="F282" s="58" t="s">
        <v>180</v>
      </c>
      <c r="G282" s="60">
        <v>0</v>
      </c>
    </row>
    <row r="283" spans="2:7" x14ac:dyDescent="0.25">
      <c r="B283" s="56" t="s">
        <v>52</v>
      </c>
      <c r="C283" s="58" t="s">
        <v>175</v>
      </c>
      <c r="D283" s="57" t="s">
        <v>176</v>
      </c>
      <c r="E283" s="58">
        <v>53454</v>
      </c>
      <c r="F283" s="58" t="s">
        <v>181</v>
      </c>
      <c r="G283" s="60">
        <v>0</v>
      </c>
    </row>
    <row r="284" spans="2:7" x14ac:dyDescent="0.25">
      <c r="B284" s="56" t="s">
        <v>52</v>
      </c>
      <c r="C284" s="58" t="s">
        <v>175</v>
      </c>
      <c r="D284" s="57" t="s">
        <v>176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175</v>
      </c>
      <c r="D285" s="57" t="s">
        <v>176</v>
      </c>
      <c r="E285" s="58">
        <v>53604</v>
      </c>
      <c r="F285" s="58" t="s">
        <v>182</v>
      </c>
      <c r="G285" s="60">
        <v>0</v>
      </c>
    </row>
    <row r="286" spans="2:7" x14ac:dyDescent="0.25">
      <c r="B286" s="56" t="s">
        <v>52</v>
      </c>
      <c r="C286" s="58" t="s">
        <v>175</v>
      </c>
      <c r="D286" s="57" t="s">
        <v>176</v>
      </c>
      <c r="E286" s="58">
        <v>53654</v>
      </c>
      <c r="F286" s="58" t="s">
        <v>183</v>
      </c>
      <c r="G286" s="60">
        <v>0</v>
      </c>
    </row>
    <row r="287" spans="2:7" x14ac:dyDescent="0.25">
      <c r="B287" s="56" t="s">
        <v>52</v>
      </c>
      <c r="C287" s="58" t="s">
        <v>175</v>
      </c>
      <c r="D287" s="57" t="s">
        <v>176</v>
      </c>
      <c r="E287" s="58">
        <v>53704</v>
      </c>
      <c r="F287" s="58" t="s">
        <v>184</v>
      </c>
      <c r="G287" s="60">
        <v>0</v>
      </c>
    </row>
    <row r="288" spans="2:7" x14ac:dyDescent="0.25">
      <c r="B288" s="56" t="s">
        <v>52</v>
      </c>
      <c r="C288" s="58" t="s">
        <v>175</v>
      </c>
      <c r="D288" s="57" t="s">
        <v>176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175</v>
      </c>
      <c r="D289" s="57" t="s">
        <v>176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175</v>
      </c>
      <c r="D290" s="57" t="s">
        <v>176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175</v>
      </c>
      <c r="D291" s="57" t="s">
        <v>176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175</v>
      </c>
      <c r="D292" s="57" t="s">
        <v>176</v>
      </c>
      <c r="E292" s="58">
        <v>54050</v>
      </c>
      <c r="F292" s="58" t="s">
        <v>134</v>
      </c>
      <c r="G292" s="60">
        <v>0</v>
      </c>
    </row>
    <row r="293" spans="2:7" x14ac:dyDescent="0.25">
      <c r="B293" s="56" t="s">
        <v>52</v>
      </c>
      <c r="C293" s="58" t="s">
        <v>175</v>
      </c>
      <c r="D293" s="57" t="s">
        <v>176</v>
      </c>
      <c r="E293" s="58">
        <v>54104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175</v>
      </c>
      <c r="D294" s="57" t="s">
        <v>176</v>
      </c>
      <c r="E294" s="58">
        <v>54200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175</v>
      </c>
      <c r="D295" s="57" t="s">
        <v>176</v>
      </c>
      <c r="E295" s="58">
        <v>54750</v>
      </c>
      <c r="F295" s="58" t="s">
        <v>187</v>
      </c>
      <c r="G295" s="60">
        <v>0</v>
      </c>
    </row>
    <row r="296" spans="2:7" x14ac:dyDescent="0.25">
      <c r="B296" s="56" t="s">
        <v>52</v>
      </c>
      <c r="C296" s="58" t="s">
        <v>175</v>
      </c>
      <c r="D296" s="57" t="s">
        <v>176</v>
      </c>
      <c r="E296" s="58">
        <v>54850</v>
      </c>
      <c r="F296" s="58" t="s">
        <v>188</v>
      </c>
      <c r="G296" s="60">
        <v>0</v>
      </c>
    </row>
    <row r="297" spans="2:7" x14ac:dyDescent="0.25">
      <c r="B297" s="56" t="s">
        <v>52</v>
      </c>
      <c r="C297" s="58" t="s">
        <v>175</v>
      </c>
      <c r="D297" s="57" t="s">
        <v>176</v>
      </c>
      <c r="E297" s="58">
        <v>56000</v>
      </c>
      <c r="F297" s="58" t="s">
        <v>137</v>
      </c>
      <c r="G297" s="60">
        <v>0</v>
      </c>
    </row>
    <row r="298" spans="2:7" x14ac:dyDescent="0.25">
      <c r="B298" s="56" t="s">
        <v>52</v>
      </c>
      <c r="C298" s="58" t="s">
        <v>175</v>
      </c>
      <c r="D298" s="57" t="s">
        <v>176</v>
      </c>
      <c r="E298" s="58">
        <v>56050</v>
      </c>
      <c r="F298" s="58" t="s">
        <v>138</v>
      </c>
      <c r="G298" s="60">
        <v>0</v>
      </c>
    </row>
    <row r="299" spans="2:7" x14ac:dyDescent="0.25">
      <c r="B299" s="56" t="s">
        <v>52</v>
      </c>
      <c r="C299" s="58" t="s">
        <v>175</v>
      </c>
      <c r="D299" s="57" t="s">
        <v>176</v>
      </c>
      <c r="E299" s="58">
        <v>56100</v>
      </c>
      <c r="F299" s="58" t="s">
        <v>139</v>
      </c>
      <c r="G299" s="60">
        <v>0</v>
      </c>
    </row>
    <row r="300" spans="2:7" x14ac:dyDescent="0.25">
      <c r="B300" s="56" t="s">
        <v>52</v>
      </c>
      <c r="C300" s="58" t="s">
        <v>175</v>
      </c>
      <c r="D300" s="57" t="s">
        <v>176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175</v>
      </c>
      <c r="D301" s="57" t="s">
        <v>176</v>
      </c>
      <c r="E301" s="58">
        <v>58054</v>
      </c>
      <c r="F301" s="58" t="s">
        <v>143</v>
      </c>
      <c r="G301" s="60">
        <v>0</v>
      </c>
    </row>
    <row r="302" spans="2:7" x14ac:dyDescent="0.25">
      <c r="B302" s="56" t="s">
        <v>52</v>
      </c>
      <c r="C302" s="58" t="s">
        <v>175</v>
      </c>
      <c r="D302" s="57" t="s">
        <v>176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175</v>
      </c>
      <c r="D303" s="57" t="s">
        <v>176</v>
      </c>
      <c r="E303" s="58">
        <v>58150</v>
      </c>
      <c r="F303" s="58" t="s">
        <v>146</v>
      </c>
      <c r="G303" s="60">
        <v>0</v>
      </c>
    </row>
    <row r="304" spans="2:7" x14ac:dyDescent="0.25">
      <c r="B304" s="56" t="s">
        <v>52</v>
      </c>
      <c r="C304" s="58" t="s">
        <v>175</v>
      </c>
      <c r="D304" s="57" t="s">
        <v>176</v>
      </c>
      <c r="E304" s="58">
        <v>58200</v>
      </c>
      <c r="F304" s="58" t="s">
        <v>148</v>
      </c>
      <c r="G304" s="60">
        <v>0</v>
      </c>
    </row>
    <row r="305" spans="2:7" x14ac:dyDescent="0.25">
      <c r="B305" s="56" t="s">
        <v>52</v>
      </c>
      <c r="C305" s="58" t="s">
        <v>175</v>
      </c>
      <c r="D305" s="57" t="s">
        <v>176</v>
      </c>
      <c r="E305" s="58">
        <v>58304</v>
      </c>
      <c r="F305" s="58" t="s">
        <v>151</v>
      </c>
      <c r="G305" s="60">
        <v>0</v>
      </c>
    </row>
    <row r="306" spans="2:7" x14ac:dyDescent="0.25">
      <c r="B306" s="56" t="s">
        <v>52</v>
      </c>
      <c r="C306" s="58" t="s">
        <v>175</v>
      </c>
      <c r="D306" s="57" t="s">
        <v>176</v>
      </c>
      <c r="E306" s="58">
        <v>58350</v>
      </c>
      <c r="F306" s="58" t="s">
        <v>152</v>
      </c>
      <c r="G306" s="60">
        <v>0</v>
      </c>
    </row>
    <row r="307" spans="2:7" x14ac:dyDescent="0.25">
      <c r="B307" s="56" t="s">
        <v>52</v>
      </c>
      <c r="C307" s="58" t="s">
        <v>175</v>
      </c>
      <c r="D307" s="57" t="s">
        <v>176</v>
      </c>
      <c r="E307" s="58">
        <v>58600</v>
      </c>
      <c r="F307" s="58" t="s">
        <v>189</v>
      </c>
      <c r="G307" s="60">
        <v>0</v>
      </c>
    </row>
    <row r="308" spans="2:7" x14ac:dyDescent="0.25">
      <c r="B308" s="56" t="s">
        <v>52</v>
      </c>
      <c r="C308" s="58" t="s">
        <v>175</v>
      </c>
      <c r="D308" s="57" t="s">
        <v>162</v>
      </c>
      <c r="E308" s="58">
        <v>50050</v>
      </c>
      <c r="F308" s="58" t="s">
        <v>89</v>
      </c>
      <c r="G308" s="60">
        <v>13.990270000000001</v>
      </c>
    </row>
    <row r="309" spans="2:7" x14ac:dyDescent="0.25">
      <c r="B309" s="56" t="s">
        <v>52</v>
      </c>
      <c r="C309" s="58" t="s">
        <v>175</v>
      </c>
      <c r="D309" s="57" t="s">
        <v>162</v>
      </c>
      <c r="E309" s="58">
        <v>50054</v>
      </c>
      <c r="F309" s="58" t="s">
        <v>190</v>
      </c>
      <c r="G309" s="60">
        <v>23.41</v>
      </c>
    </row>
    <row r="310" spans="2:7" x14ac:dyDescent="0.25">
      <c r="B310" s="56" t="s">
        <v>52</v>
      </c>
      <c r="C310" s="58" t="s">
        <v>175</v>
      </c>
      <c r="D310" s="57" t="s">
        <v>162</v>
      </c>
      <c r="E310" s="58">
        <v>50100</v>
      </c>
      <c r="F310" s="58" t="s">
        <v>92</v>
      </c>
      <c r="G310" s="60">
        <v>0</v>
      </c>
    </row>
    <row r="311" spans="2:7" x14ac:dyDescent="0.25">
      <c r="B311" s="56" t="s">
        <v>52</v>
      </c>
      <c r="C311" s="58" t="s">
        <v>175</v>
      </c>
      <c r="D311" s="57" t="s">
        <v>162</v>
      </c>
      <c r="E311" s="58">
        <v>50103</v>
      </c>
      <c r="F311" s="58" t="s">
        <v>191</v>
      </c>
      <c r="G311" s="60">
        <v>9.9</v>
      </c>
    </row>
    <row r="312" spans="2:7" x14ac:dyDescent="0.25">
      <c r="B312" s="56" t="s">
        <v>52</v>
      </c>
      <c r="C312" s="58" t="s">
        <v>175</v>
      </c>
      <c r="D312" s="57" t="s">
        <v>162</v>
      </c>
      <c r="E312" s="58">
        <v>50150</v>
      </c>
      <c r="F312" s="58" t="s">
        <v>93</v>
      </c>
      <c r="G312" s="60">
        <v>1.81185</v>
      </c>
    </row>
    <row r="313" spans="2:7" x14ac:dyDescent="0.25">
      <c r="B313" s="56" t="s">
        <v>52</v>
      </c>
      <c r="C313" s="58" t="s">
        <v>175</v>
      </c>
      <c r="D313" s="57" t="s">
        <v>162</v>
      </c>
      <c r="E313" s="58">
        <v>50200</v>
      </c>
      <c r="F313" s="58" t="s">
        <v>94</v>
      </c>
      <c r="G313" s="60">
        <v>0</v>
      </c>
    </row>
    <row r="314" spans="2:7" x14ac:dyDescent="0.25">
      <c r="B314" s="56" t="s">
        <v>52</v>
      </c>
      <c r="C314" s="58" t="s">
        <v>175</v>
      </c>
      <c r="D314" s="57" t="s">
        <v>162</v>
      </c>
      <c r="E314" s="58">
        <v>50250</v>
      </c>
      <c r="F314" s="58" t="s">
        <v>96</v>
      </c>
      <c r="G314" s="60">
        <v>0</v>
      </c>
    </row>
    <row r="315" spans="2:7" x14ac:dyDescent="0.25">
      <c r="B315" s="56" t="s">
        <v>52</v>
      </c>
      <c r="C315" s="58" t="s">
        <v>175</v>
      </c>
      <c r="D315" s="57" t="s">
        <v>162</v>
      </c>
      <c r="E315" s="58">
        <v>50300</v>
      </c>
      <c r="F315" s="58" t="s">
        <v>98</v>
      </c>
      <c r="G315" s="60">
        <v>0</v>
      </c>
    </row>
    <row r="316" spans="2:7" x14ac:dyDescent="0.25">
      <c r="B316" s="56" t="s">
        <v>52</v>
      </c>
      <c r="C316" s="58" t="s">
        <v>175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175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175</v>
      </c>
      <c r="D318" s="57" t="s">
        <v>162</v>
      </c>
      <c r="E318" s="58">
        <v>50700</v>
      </c>
      <c r="F318" s="58" t="s">
        <v>103</v>
      </c>
      <c r="G318" s="60">
        <v>0</v>
      </c>
    </row>
    <row r="319" spans="2:7" x14ac:dyDescent="0.25">
      <c r="B319" s="56" t="s">
        <v>52</v>
      </c>
      <c r="C319" s="58" t="s">
        <v>175</v>
      </c>
      <c r="D319" s="57" t="s">
        <v>162</v>
      </c>
      <c r="E319" s="58">
        <v>50750</v>
      </c>
      <c r="F319" s="58" t="s">
        <v>105</v>
      </c>
      <c r="G319" s="60">
        <v>0</v>
      </c>
    </row>
    <row r="320" spans="2:7" x14ac:dyDescent="0.25">
      <c r="B320" s="56" t="s">
        <v>52</v>
      </c>
      <c r="C320" s="58" t="s">
        <v>175</v>
      </c>
      <c r="D320" s="57" t="s">
        <v>162</v>
      </c>
      <c r="E320" s="58">
        <v>50800</v>
      </c>
      <c r="F320" s="58" t="s">
        <v>107</v>
      </c>
      <c r="G320" s="60">
        <v>4.3666099999999997</v>
      </c>
    </row>
    <row r="321" spans="2:7" x14ac:dyDescent="0.25">
      <c r="B321" s="56" t="s">
        <v>52</v>
      </c>
      <c r="C321" s="58" t="s">
        <v>175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175</v>
      </c>
      <c r="D322" s="57" t="s">
        <v>162</v>
      </c>
      <c r="E322" s="58">
        <v>50950</v>
      </c>
      <c r="F322" s="58" t="s">
        <v>111</v>
      </c>
      <c r="G322" s="60">
        <v>2.50603</v>
      </c>
    </row>
    <row r="323" spans="2:7" x14ac:dyDescent="0.25">
      <c r="B323" s="56" t="s">
        <v>52</v>
      </c>
      <c r="C323" s="58" t="s">
        <v>175</v>
      </c>
      <c r="D323" s="57" t="s">
        <v>162</v>
      </c>
      <c r="E323" s="58">
        <v>51150</v>
      </c>
      <c r="F323" s="58" t="s">
        <v>113</v>
      </c>
      <c r="G323" s="60">
        <v>17.43121</v>
      </c>
    </row>
    <row r="324" spans="2:7" x14ac:dyDescent="0.25">
      <c r="B324" s="56" t="s">
        <v>52</v>
      </c>
      <c r="C324" s="58" t="s">
        <v>175</v>
      </c>
      <c r="D324" s="57" t="s">
        <v>162</v>
      </c>
      <c r="E324" s="58">
        <v>51300</v>
      </c>
      <c r="F324" s="58" t="s">
        <v>115</v>
      </c>
      <c r="G324" s="60">
        <v>0</v>
      </c>
    </row>
    <row r="325" spans="2:7" x14ac:dyDescent="0.25">
      <c r="B325" s="56" t="s">
        <v>52</v>
      </c>
      <c r="C325" s="58" t="s">
        <v>175</v>
      </c>
      <c r="D325" s="57" t="s">
        <v>162</v>
      </c>
      <c r="E325" s="58">
        <v>53000</v>
      </c>
      <c r="F325" s="58" t="s">
        <v>117</v>
      </c>
      <c r="G325" s="60">
        <v>12.62846</v>
      </c>
    </row>
    <row r="326" spans="2:7" x14ac:dyDescent="0.25">
      <c r="B326" s="56" t="s">
        <v>52</v>
      </c>
      <c r="C326" s="58" t="s">
        <v>175</v>
      </c>
      <c r="D326" s="57" t="s">
        <v>162</v>
      </c>
      <c r="E326" s="58">
        <v>53050</v>
      </c>
      <c r="F326" s="58" t="s">
        <v>119</v>
      </c>
      <c r="G326" s="60">
        <v>0.30043999999999998</v>
      </c>
    </row>
    <row r="327" spans="2:7" x14ac:dyDescent="0.25">
      <c r="B327" s="56" t="s">
        <v>52</v>
      </c>
      <c r="C327" s="58" t="s">
        <v>175</v>
      </c>
      <c r="D327" s="57" t="s">
        <v>162</v>
      </c>
      <c r="E327" s="58">
        <v>53200</v>
      </c>
      <c r="F327" s="58" t="s">
        <v>122</v>
      </c>
      <c r="G327" s="60">
        <v>0</v>
      </c>
    </row>
    <row r="328" spans="2:7" x14ac:dyDescent="0.25">
      <c r="B328" s="56" t="s">
        <v>52</v>
      </c>
      <c r="C328" s="58" t="s">
        <v>175</v>
      </c>
      <c r="D328" s="57" t="s">
        <v>162</v>
      </c>
      <c r="E328" s="58">
        <v>53204</v>
      </c>
      <c r="F328" s="58" t="s">
        <v>123</v>
      </c>
      <c r="G328" s="60">
        <v>107.89239000000001</v>
      </c>
    </row>
    <row r="329" spans="2:7" x14ac:dyDescent="0.25">
      <c r="B329" s="56" t="s">
        <v>52</v>
      </c>
      <c r="C329" s="58" t="s">
        <v>175</v>
      </c>
      <c r="D329" s="57" t="s">
        <v>162</v>
      </c>
      <c r="E329" s="58">
        <v>53254</v>
      </c>
      <c r="F329" s="58" t="s">
        <v>192</v>
      </c>
      <c r="G329" s="60">
        <v>3.9</v>
      </c>
    </row>
    <row r="330" spans="2:7" x14ac:dyDescent="0.25">
      <c r="B330" s="56" t="s">
        <v>52</v>
      </c>
      <c r="C330" s="58" t="s">
        <v>175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175</v>
      </c>
      <c r="D331" s="57" t="s">
        <v>162</v>
      </c>
      <c r="E331" s="58">
        <v>53354</v>
      </c>
      <c r="F331" s="58" t="s">
        <v>193</v>
      </c>
      <c r="G331" s="60">
        <v>6.9</v>
      </c>
    </row>
    <row r="332" spans="2:7" x14ac:dyDescent="0.25">
      <c r="B332" s="56" t="s">
        <v>52</v>
      </c>
      <c r="C332" s="58" t="s">
        <v>175</v>
      </c>
      <c r="D332" s="57" t="s">
        <v>162</v>
      </c>
      <c r="E332" s="58">
        <v>53754</v>
      </c>
      <c r="F332" s="58" t="s">
        <v>128</v>
      </c>
      <c r="G332" s="60">
        <v>3.8982399999999999</v>
      </c>
    </row>
    <row r="333" spans="2:7" x14ac:dyDescent="0.25">
      <c r="B333" s="56" t="s">
        <v>52</v>
      </c>
      <c r="C333" s="58" t="s">
        <v>175</v>
      </c>
      <c r="D333" s="57" t="s">
        <v>162</v>
      </c>
      <c r="E333" s="58">
        <v>53854</v>
      </c>
      <c r="F333" s="58" t="s">
        <v>130</v>
      </c>
      <c r="G333" s="60">
        <v>114.90438</v>
      </c>
    </row>
    <row r="334" spans="2:7" x14ac:dyDescent="0.25">
      <c r="B334" s="56" t="s">
        <v>52</v>
      </c>
      <c r="C334" s="58" t="s">
        <v>175</v>
      </c>
      <c r="D334" s="57" t="s">
        <v>162</v>
      </c>
      <c r="E334" s="58">
        <v>54104</v>
      </c>
      <c r="F334" s="58" t="s">
        <v>194</v>
      </c>
      <c r="G334" s="60">
        <v>6.55</v>
      </c>
    </row>
    <row r="335" spans="2:7" x14ac:dyDescent="0.25">
      <c r="B335" s="56" t="s">
        <v>52</v>
      </c>
      <c r="C335" s="58" t="s">
        <v>175</v>
      </c>
      <c r="D335" s="57" t="s">
        <v>162</v>
      </c>
      <c r="E335" s="58">
        <v>54250</v>
      </c>
      <c r="F335" s="58" t="s">
        <v>135</v>
      </c>
      <c r="G335" s="60">
        <v>33.578830000000004</v>
      </c>
    </row>
    <row r="336" spans="2:7" x14ac:dyDescent="0.25">
      <c r="B336" s="56" t="s">
        <v>52</v>
      </c>
      <c r="C336" s="58" t="s">
        <v>175</v>
      </c>
      <c r="D336" s="57" t="s">
        <v>162</v>
      </c>
      <c r="E336" s="58">
        <v>54500</v>
      </c>
      <c r="F336" s="58" t="s">
        <v>136</v>
      </c>
      <c r="G336" s="60">
        <v>70.229600000000005</v>
      </c>
    </row>
    <row r="337" spans="2:7" x14ac:dyDescent="0.25">
      <c r="B337" s="56" t="s">
        <v>52</v>
      </c>
      <c r="C337" s="58" t="s">
        <v>175</v>
      </c>
      <c r="D337" s="57" t="s">
        <v>162</v>
      </c>
      <c r="E337" s="58">
        <v>58004</v>
      </c>
      <c r="F337" s="58" t="s">
        <v>140</v>
      </c>
      <c r="G337" s="60">
        <v>35.275089999999999</v>
      </c>
    </row>
    <row r="338" spans="2:7" x14ac:dyDescent="0.25">
      <c r="B338" s="56" t="s">
        <v>52</v>
      </c>
      <c r="C338" s="58" t="s">
        <v>175</v>
      </c>
      <c r="D338" s="57" t="s">
        <v>162</v>
      </c>
      <c r="E338" s="58">
        <v>58054</v>
      </c>
      <c r="F338" s="58" t="s">
        <v>142</v>
      </c>
      <c r="G338" s="60">
        <v>0.46782000000000001</v>
      </c>
    </row>
    <row r="339" spans="2:7" x14ac:dyDescent="0.25">
      <c r="B339" s="56" t="s">
        <v>52</v>
      </c>
      <c r="C339" s="58" t="s">
        <v>175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175</v>
      </c>
      <c r="D340" s="57" t="s">
        <v>162</v>
      </c>
      <c r="E340" s="58">
        <v>58200</v>
      </c>
      <c r="F340" s="58" t="s">
        <v>147</v>
      </c>
      <c r="G340" s="60">
        <v>5.8479999999999997E-2</v>
      </c>
    </row>
    <row r="341" spans="2:7" x14ac:dyDescent="0.25">
      <c r="B341" s="56" t="s">
        <v>52</v>
      </c>
      <c r="C341" s="58" t="s">
        <v>175</v>
      </c>
      <c r="D341" s="57" t="s">
        <v>162</v>
      </c>
      <c r="E341" s="58">
        <v>58300</v>
      </c>
      <c r="F341" s="58" t="s">
        <v>149</v>
      </c>
      <c r="G341" s="60">
        <v>0</v>
      </c>
    </row>
    <row r="342" spans="2:7" x14ac:dyDescent="0.25">
      <c r="B342" s="56" t="s">
        <v>52</v>
      </c>
      <c r="C342" s="58" t="s">
        <v>175</v>
      </c>
      <c r="D342" s="57" t="s">
        <v>162</v>
      </c>
      <c r="E342" s="58">
        <v>58304</v>
      </c>
      <c r="F342" s="58" t="s">
        <v>150</v>
      </c>
      <c r="G342" s="60">
        <v>0.24623999999999999</v>
      </c>
    </row>
    <row r="343" spans="2:7" x14ac:dyDescent="0.25">
      <c r="B343" s="56" t="s">
        <v>52</v>
      </c>
      <c r="C343" s="58" t="s">
        <v>175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175</v>
      </c>
      <c r="D344" s="57" t="s">
        <v>162</v>
      </c>
      <c r="E344" s="58">
        <v>58500</v>
      </c>
      <c r="F344" s="58" t="s">
        <v>154</v>
      </c>
      <c r="G344" s="60">
        <v>0</v>
      </c>
    </row>
    <row r="345" spans="2:7" x14ac:dyDescent="0.25">
      <c r="B345" s="56" t="s">
        <v>53</v>
      </c>
      <c r="C345" s="58" t="s">
        <v>175</v>
      </c>
      <c r="D345" s="57" t="s">
        <v>176</v>
      </c>
      <c r="E345" s="58">
        <v>50000</v>
      </c>
      <c r="F345" s="58" t="s">
        <v>87</v>
      </c>
      <c r="G345" s="60">
        <v>8.8996399999999998</v>
      </c>
    </row>
    <row r="346" spans="2:7" x14ac:dyDescent="0.25">
      <c r="B346" s="56" t="s">
        <v>53</v>
      </c>
      <c r="C346" s="58" t="s">
        <v>175</v>
      </c>
      <c r="D346" s="57" t="s">
        <v>176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175</v>
      </c>
      <c r="D347" s="57" t="s">
        <v>176</v>
      </c>
      <c r="E347" s="58">
        <v>50054</v>
      </c>
      <c r="F347" s="58" t="s">
        <v>177</v>
      </c>
      <c r="G347" s="60">
        <v>0</v>
      </c>
    </row>
    <row r="348" spans="2:7" x14ac:dyDescent="0.25">
      <c r="B348" s="56" t="s">
        <v>53</v>
      </c>
      <c r="C348" s="58" t="s">
        <v>175</v>
      </c>
      <c r="D348" s="57" t="s">
        <v>176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175</v>
      </c>
      <c r="D349" s="57" t="s">
        <v>176</v>
      </c>
      <c r="E349" s="58">
        <v>50250</v>
      </c>
      <c r="F349" s="58" t="s">
        <v>97</v>
      </c>
      <c r="G349" s="60">
        <v>2.8251900000000001</v>
      </c>
    </row>
    <row r="350" spans="2:7" x14ac:dyDescent="0.25">
      <c r="B350" s="56" t="s">
        <v>53</v>
      </c>
      <c r="C350" s="58" t="s">
        <v>175</v>
      </c>
      <c r="D350" s="57" t="s">
        <v>176</v>
      </c>
      <c r="E350" s="58">
        <v>50350</v>
      </c>
      <c r="F350" s="58" t="s">
        <v>100</v>
      </c>
      <c r="G350" s="60">
        <v>0</v>
      </c>
    </row>
    <row r="351" spans="2:7" x14ac:dyDescent="0.25">
      <c r="B351" s="56" t="s">
        <v>53</v>
      </c>
      <c r="C351" s="58" t="s">
        <v>175</v>
      </c>
      <c r="D351" s="57" t="s">
        <v>176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175</v>
      </c>
      <c r="D352" s="57" t="s">
        <v>176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175</v>
      </c>
      <c r="D353" s="57" t="s">
        <v>176</v>
      </c>
      <c r="E353" s="58">
        <v>50750</v>
      </c>
      <c r="F353" s="58" t="s">
        <v>106</v>
      </c>
      <c r="G353" s="60">
        <v>8.4181399999999993</v>
      </c>
    </row>
    <row r="354" spans="2:7" x14ac:dyDescent="0.25">
      <c r="B354" s="56" t="s">
        <v>53</v>
      </c>
      <c r="C354" s="58" t="s">
        <v>175</v>
      </c>
      <c r="D354" s="57" t="s">
        <v>176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175</v>
      </c>
      <c r="D355" s="57" t="s">
        <v>176</v>
      </c>
      <c r="E355" s="58">
        <v>50900</v>
      </c>
      <c r="F355" s="58" t="s">
        <v>110</v>
      </c>
      <c r="G355" s="60">
        <v>0</v>
      </c>
    </row>
    <row r="356" spans="2:7" x14ac:dyDescent="0.25">
      <c r="B356" s="56" t="s">
        <v>53</v>
      </c>
      <c r="C356" s="58" t="s">
        <v>175</v>
      </c>
      <c r="D356" s="57" t="s">
        <v>176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175</v>
      </c>
      <c r="D357" s="57" t="s">
        <v>176</v>
      </c>
      <c r="E357" s="58">
        <v>51150</v>
      </c>
      <c r="F357" s="58" t="s">
        <v>114</v>
      </c>
      <c r="G357" s="60">
        <v>0</v>
      </c>
    </row>
    <row r="358" spans="2:7" x14ac:dyDescent="0.25">
      <c r="B358" s="56" t="s">
        <v>53</v>
      </c>
      <c r="C358" s="58" t="s">
        <v>175</v>
      </c>
      <c r="D358" s="57" t="s">
        <v>176</v>
      </c>
      <c r="E358" s="58">
        <v>51450</v>
      </c>
      <c r="F358" s="58" t="s">
        <v>116</v>
      </c>
      <c r="G358" s="60">
        <v>0</v>
      </c>
    </row>
    <row r="359" spans="2:7" x14ac:dyDescent="0.25">
      <c r="B359" s="56" t="s">
        <v>53</v>
      </c>
      <c r="C359" s="58" t="s">
        <v>175</v>
      </c>
      <c r="D359" s="57" t="s">
        <v>176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175</v>
      </c>
      <c r="D360" s="57" t="s">
        <v>176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175</v>
      </c>
      <c r="D361" s="57" t="s">
        <v>176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175</v>
      </c>
      <c r="D362" s="57" t="s">
        <v>176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175</v>
      </c>
      <c r="D363" s="57" t="s">
        <v>176</v>
      </c>
      <c r="E363" s="58">
        <v>53254</v>
      </c>
      <c r="F363" s="58" t="s">
        <v>178</v>
      </c>
      <c r="G363" s="60">
        <v>0</v>
      </c>
    </row>
    <row r="364" spans="2:7" x14ac:dyDescent="0.25">
      <c r="B364" s="56" t="s">
        <v>53</v>
      </c>
      <c r="C364" s="58" t="s">
        <v>175</v>
      </c>
      <c r="D364" s="57" t="s">
        <v>176</v>
      </c>
      <c r="E364" s="58">
        <v>53304</v>
      </c>
      <c r="F364" s="58" t="s">
        <v>126</v>
      </c>
      <c r="G364" s="60">
        <v>0</v>
      </c>
    </row>
    <row r="365" spans="2:7" x14ac:dyDescent="0.25">
      <c r="B365" s="56" t="s">
        <v>53</v>
      </c>
      <c r="C365" s="58" t="s">
        <v>175</v>
      </c>
      <c r="D365" s="57" t="s">
        <v>176</v>
      </c>
      <c r="E365" s="58">
        <v>53354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175</v>
      </c>
      <c r="D366" s="57" t="s">
        <v>176</v>
      </c>
      <c r="E366" s="58">
        <v>53404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175</v>
      </c>
      <c r="D367" s="57" t="s">
        <v>176</v>
      </c>
      <c r="E367" s="58">
        <v>53454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175</v>
      </c>
      <c r="D368" s="57" t="s">
        <v>176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175</v>
      </c>
      <c r="D369" s="57" t="s">
        <v>176</v>
      </c>
      <c r="E369" s="58">
        <v>53604</v>
      </c>
      <c r="F369" s="58" t="s">
        <v>182</v>
      </c>
      <c r="G369" s="60">
        <v>0</v>
      </c>
    </row>
    <row r="370" spans="2:7" x14ac:dyDescent="0.25">
      <c r="B370" s="56" t="s">
        <v>53</v>
      </c>
      <c r="C370" s="58" t="s">
        <v>175</v>
      </c>
      <c r="D370" s="57" t="s">
        <v>176</v>
      </c>
      <c r="E370" s="58">
        <v>53654</v>
      </c>
      <c r="F370" s="58" t="s">
        <v>183</v>
      </c>
      <c r="G370" s="60">
        <v>0</v>
      </c>
    </row>
    <row r="371" spans="2:7" x14ac:dyDescent="0.25">
      <c r="B371" s="56" t="s">
        <v>53</v>
      </c>
      <c r="C371" s="58" t="s">
        <v>175</v>
      </c>
      <c r="D371" s="57" t="s">
        <v>176</v>
      </c>
      <c r="E371" s="58">
        <v>53704</v>
      </c>
      <c r="F371" s="58" t="s">
        <v>184</v>
      </c>
      <c r="G371" s="60">
        <v>0</v>
      </c>
    </row>
    <row r="372" spans="2:7" x14ac:dyDescent="0.25">
      <c r="B372" s="56" t="s">
        <v>53</v>
      </c>
      <c r="C372" s="58" t="s">
        <v>175</v>
      </c>
      <c r="D372" s="57" t="s">
        <v>176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175</v>
      </c>
      <c r="D373" s="57" t="s">
        <v>176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175</v>
      </c>
      <c r="D374" s="57" t="s">
        <v>176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175</v>
      </c>
      <c r="D375" s="57" t="s">
        <v>176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175</v>
      </c>
      <c r="D376" s="57" t="s">
        <v>176</v>
      </c>
      <c r="E376" s="58">
        <v>54050</v>
      </c>
      <c r="F376" s="58" t="s">
        <v>134</v>
      </c>
      <c r="G376" s="60">
        <v>0</v>
      </c>
    </row>
    <row r="377" spans="2:7" x14ac:dyDescent="0.25">
      <c r="B377" s="56" t="s">
        <v>53</v>
      </c>
      <c r="C377" s="58" t="s">
        <v>175</v>
      </c>
      <c r="D377" s="57" t="s">
        <v>176</v>
      </c>
      <c r="E377" s="58">
        <v>54104</v>
      </c>
      <c r="F377" s="58" t="s">
        <v>185</v>
      </c>
      <c r="G377" s="60">
        <v>0</v>
      </c>
    </row>
    <row r="378" spans="2:7" x14ac:dyDescent="0.25">
      <c r="B378" s="56" t="s">
        <v>53</v>
      </c>
      <c r="C378" s="58" t="s">
        <v>175</v>
      </c>
      <c r="D378" s="57" t="s">
        <v>176</v>
      </c>
      <c r="E378" s="58">
        <v>54200</v>
      </c>
      <c r="F378" s="58" t="s">
        <v>186</v>
      </c>
      <c r="G378" s="60">
        <v>0</v>
      </c>
    </row>
    <row r="379" spans="2:7" x14ac:dyDescent="0.25">
      <c r="B379" s="56" t="s">
        <v>53</v>
      </c>
      <c r="C379" s="58" t="s">
        <v>175</v>
      </c>
      <c r="D379" s="57" t="s">
        <v>176</v>
      </c>
      <c r="E379" s="58">
        <v>54750</v>
      </c>
      <c r="F379" s="58" t="s">
        <v>187</v>
      </c>
      <c r="G379" s="60">
        <v>0</v>
      </c>
    </row>
    <row r="380" spans="2:7" x14ac:dyDescent="0.25">
      <c r="B380" s="56" t="s">
        <v>53</v>
      </c>
      <c r="C380" s="58" t="s">
        <v>175</v>
      </c>
      <c r="D380" s="57" t="s">
        <v>176</v>
      </c>
      <c r="E380" s="58">
        <v>54850</v>
      </c>
      <c r="F380" s="58" t="s">
        <v>188</v>
      </c>
      <c r="G380" s="60">
        <v>0</v>
      </c>
    </row>
    <row r="381" spans="2:7" x14ac:dyDescent="0.25">
      <c r="B381" s="56" t="s">
        <v>53</v>
      </c>
      <c r="C381" s="58" t="s">
        <v>175</v>
      </c>
      <c r="D381" s="57" t="s">
        <v>176</v>
      </c>
      <c r="E381" s="58">
        <v>56000</v>
      </c>
      <c r="F381" s="58" t="s">
        <v>137</v>
      </c>
      <c r="G381" s="60">
        <v>0</v>
      </c>
    </row>
    <row r="382" spans="2:7" x14ac:dyDescent="0.25">
      <c r="B382" s="56" t="s">
        <v>53</v>
      </c>
      <c r="C382" s="58" t="s">
        <v>175</v>
      </c>
      <c r="D382" s="57" t="s">
        <v>176</v>
      </c>
      <c r="E382" s="58">
        <v>56050</v>
      </c>
      <c r="F382" s="58" t="s">
        <v>138</v>
      </c>
      <c r="G382" s="60">
        <v>0</v>
      </c>
    </row>
    <row r="383" spans="2:7" x14ac:dyDescent="0.25">
      <c r="B383" s="56" t="s">
        <v>53</v>
      </c>
      <c r="C383" s="58" t="s">
        <v>175</v>
      </c>
      <c r="D383" s="57" t="s">
        <v>176</v>
      </c>
      <c r="E383" s="58">
        <v>56100</v>
      </c>
      <c r="F383" s="58" t="s">
        <v>139</v>
      </c>
      <c r="G383" s="60">
        <v>0</v>
      </c>
    </row>
    <row r="384" spans="2:7" x14ac:dyDescent="0.25">
      <c r="B384" s="56" t="s">
        <v>53</v>
      </c>
      <c r="C384" s="58" t="s">
        <v>175</v>
      </c>
      <c r="D384" s="57" t="s">
        <v>176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175</v>
      </c>
      <c r="D385" s="57" t="s">
        <v>176</v>
      </c>
      <c r="E385" s="58">
        <v>58054</v>
      </c>
      <c r="F385" s="58" t="s">
        <v>143</v>
      </c>
      <c r="G385" s="60">
        <v>0</v>
      </c>
    </row>
    <row r="386" spans="2:7" x14ac:dyDescent="0.25">
      <c r="B386" s="56" t="s">
        <v>53</v>
      </c>
      <c r="C386" s="58" t="s">
        <v>175</v>
      </c>
      <c r="D386" s="57" t="s">
        <v>176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175</v>
      </c>
      <c r="D387" s="57" t="s">
        <v>176</v>
      </c>
      <c r="E387" s="58">
        <v>58150</v>
      </c>
      <c r="F387" s="58" t="s">
        <v>146</v>
      </c>
      <c r="G387" s="60">
        <v>0</v>
      </c>
    </row>
    <row r="388" spans="2:7" x14ac:dyDescent="0.25">
      <c r="B388" s="56" t="s">
        <v>53</v>
      </c>
      <c r="C388" s="58" t="s">
        <v>175</v>
      </c>
      <c r="D388" s="57" t="s">
        <v>176</v>
      </c>
      <c r="E388" s="58">
        <v>58200</v>
      </c>
      <c r="F388" s="58" t="s">
        <v>148</v>
      </c>
      <c r="G388" s="60">
        <v>0</v>
      </c>
    </row>
    <row r="389" spans="2:7" x14ac:dyDescent="0.25">
      <c r="B389" s="56" t="s">
        <v>53</v>
      </c>
      <c r="C389" s="58" t="s">
        <v>175</v>
      </c>
      <c r="D389" s="57" t="s">
        <v>176</v>
      </c>
      <c r="E389" s="58">
        <v>58304</v>
      </c>
      <c r="F389" s="58" t="s">
        <v>151</v>
      </c>
      <c r="G389" s="60">
        <v>0</v>
      </c>
    </row>
    <row r="390" spans="2:7" x14ac:dyDescent="0.25">
      <c r="B390" s="56" t="s">
        <v>53</v>
      </c>
      <c r="C390" s="58" t="s">
        <v>175</v>
      </c>
      <c r="D390" s="57" t="s">
        <v>176</v>
      </c>
      <c r="E390" s="58">
        <v>58350</v>
      </c>
      <c r="F390" s="58" t="s">
        <v>152</v>
      </c>
      <c r="G390" s="60">
        <v>0</v>
      </c>
    </row>
    <row r="391" spans="2:7" x14ac:dyDescent="0.25">
      <c r="B391" s="56" t="s">
        <v>53</v>
      </c>
      <c r="C391" s="58" t="s">
        <v>175</v>
      </c>
      <c r="D391" s="57" t="s">
        <v>176</v>
      </c>
      <c r="E391" s="58">
        <v>58600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175</v>
      </c>
      <c r="D392" s="57" t="s">
        <v>162</v>
      </c>
      <c r="E392" s="58">
        <v>50050</v>
      </c>
      <c r="F392" s="58" t="s">
        <v>89</v>
      </c>
      <c r="G392" s="60">
        <v>14.10909</v>
      </c>
    </row>
    <row r="393" spans="2:7" x14ac:dyDescent="0.25">
      <c r="B393" s="56" t="s">
        <v>53</v>
      </c>
      <c r="C393" s="58" t="s">
        <v>175</v>
      </c>
      <c r="D393" s="57" t="s">
        <v>162</v>
      </c>
      <c r="E393" s="58">
        <v>50054</v>
      </c>
      <c r="F393" s="58" t="s">
        <v>190</v>
      </c>
      <c r="G393" s="60">
        <v>23.45</v>
      </c>
    </row>
    <row r="394" spans="2:7" x14ac:dyDescent="0.25">
      <c r="B394" s="56" t="s">
        <v>53</v>
      </c>
      <c r="C394" s="58" t="s">
        <v>175</v>
      </c>
      <c r="D394" s="57" t="s">
        <v>162</v>
      </c>
      <c r="E394" s="58">
        <v>50100</v>
      </c>
      <c r="F394" s="58" t="s">
        <v>92</v>
      </c>
      <c r="G394" s="60">
        <v>0</v>
      </c>
    </row>
    <row r="395" spans="2:7" x14ac:dyDescent="0.25">
      <c r="B395" s="56" t="s">
        <v>53</v>
      </c>
      <c r="C395" s="58" t="s">
        <v>175</v>
      </c>
      <c r="D395" s="57" t="s">
        <v>162</v>
      </c>
      <c r="E395" s="58">
        <v>50103</v>
      </c>
      <c r="F395" s="58" t="s">
        <v>191</v>
      </c>
      <c r="G395" s="60">
        <v>9.9</v>
      </c>
    </row>
    <row r="396" spans="2:7" x14ac:dyDescent="0.25">
      <c r="B396" s="56" t="s">
        <v>53</v>
      </c>
      <c r="C396" s="58" t="s">
        <v>175</v>
      </c>
      <c r="D396" s="57" t="s">
        <v>162</v>
      </c>
      <c r="E396" s="58">
        <v>50150</v>
      </c>
      <c r="F396" s="58" t="s">
        <v>93</v>
      </c>
      <c r="G396" s="60">
        <v>3.2840199999999999</v>
      </c>
    </row>
    <row r="397" spans="2:7" x14ac:dyDescent="0.25">
      <c r="B397" s="56" t="s">
        <v>53</v>
      </c>
      <c r="C397" s="58" t="s">
        <v>175</v>
      </c>
      <c r="D397" s="57" t="s">
        <v>162</v>
      </c>
      <c r="E397" s="58">
        <v>50200</v>
      </c>
      <c r="F397" s="58" t="s">
        <v>94</v>
      </c>
      <c r="G397" s="60">
        <v>0</v>
      </c>
    </row>
    <row r="398" spans="2:7" x14ac:dyDescent="0.25">
      <c r="B398" s="56" t="s">
        <v>53</v>
      </c>
      <c r="C398" s="58" t="s">
        <v>175</v>
      </c>
      <c r="D398" s="57" t="s">
        <v>162</v>
      </c>
      <c r="E398" s="58">
        <v>50250</v>
      </c>
      <c r="F398" s="58" t="s">
        <v>96</v>
      </c>
      <c r="G398" s="60">
        <v>0</v>
      </c>
    </row>
    <row r="399" spans="2:7" x14ac:dyDescent="0.25">
      <c r="B399" s="56" t="s">
        <v>53</v>
      </c>
      <c r="C399" s="58" t="s">
        <v>175</v>
      </c>
      <c r="D399" s="57" t="s">
        <v>162</v>
      </c>
      <c r="E399" s="58">
        <v>50300</v>
      </c>
      <c r="F399" s="58" t="s">
        <v>98</v>
      </c>
      <c r="G399" s="60">
        <v>0</v>
      </c>
    </row>
    <row r="400" spans="2:7" x14ac:dyDescent="0.25">
      <c r="B400" s="56" t="s">
        <v>53</v>
      </c>
      <c r="C400" s="58" t="s">
        <v>175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175</v>
      </c>
      <c r="D401" s="57" t="s">
        <v>162</v>
      </c>
      <c r="E401" s="58">
        <v>50650</v>
      </c>
      <c r="F401" s="58" t="s">
        <v>101</v>
      </c>
      <c r="G401" s="60">
        <v>1.0285500000000001</v>
      </c>
    </row>
    <row r="402" spans="2:7" x14ac:dyDescent="0.25">
      <c r="B402" s="56" t="s">
        <v>53</v>
      </c>
      <c r="C402" s="58" t="s">
        <v>175</v>
      </c>
      <c r="D402" s="57" t="s">
        <v>162</v>
      </c>
      <c r="E402" s="58">
        <v>50700</v>
      </c>
      <c r="F402" s="58" t="s">
        <v>103</v>
      </c>
      <c r="G402" s="60">
        <v>0</v>
      </c>
    </row>
    <row r="403" spans="2:7" x14ac:dyDescent="0.25">
      <c r="B403" s="56" t="s">
        <v>53</v>
      </c>
      <c r="C403" s="58" t="s">
        <v>175</v>
      </c>
      <c r="D403" s="57" t="s">
        <v>162</v>
      </c>
      <c r="E403" s="58">
        <v>50750</v>
      </c>
      <c r="F403" s="58" t="s">
        <v>105</v>
      </c>
      <c r="G403" s="60">
        <v>10.596120000000001</v>
      </c>
    </row>
    <row r="404" spans="2:7" x14ac:dyDescent="0.25">
      <c r="B404" s="56" t="s">
        <v>53</v>
      </c>
      <c r="C404" s="58" t="s">
        <v>175</v>
      </c>
      <c r="D404" s="57" t="s">
        <v>162</v>
      </c>
      <c r="E404" s="58">
        <v>50800</v>
      </c>
      <c r="F404" s="58" t="s">
        <v>107</v>
      </c>
      <c r="G404" s="60">
        <v>10.709630000000001</v>
      </c>
    </row>
    <row r="405" spans="2:7" x14ac:dyDescent="0.25">
      <c r="B405" s="56" t="s">
        <v>53</v>
      </c>
      <c r="C405" s="58" t="s">
        <v>175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175</v>
      </c>
      <c r="D406" s="57" t="s">
        <v>162</v>
      </c>
      <c r="E406" s="58">
        <v>50950</v>
      </c>
      <c r="F406" s="58" t="s">
        <v>111</v>
      </c>
      <c r="G406" s="60">
        <v>8.1168899999999997</v>
      </c>
    </row>
    <row r="407" spans="2:7" x14ac:dyDescent="0.25">
      <c r="B407" s="56" t="s">
        <v>53</v>
      </c>
      <c r="C407" s="58" t="s">
        <v>175</v>
      </c>
      <c r="D407" s="57" t="s">
        <v>162</v>
      </c>
      <c r="E407" s="58">
        <v>51150</v>
      </c>
      <c r="F407" s="58" t="s">
        <v>113</v>
      </c>
      <c r="G407" s="60">
        <v>15.00882</v>
      </c>
    </row>
    <row r="408" spans="2:7" x14ac:dyDescent="0.25">
      <c r="B408" s="56" t="s">
        <v>53</v>
      </c>
      <c r="C408" s="58" t="s">
        <v>175</v>
      </c>
      <c r="D408" s="57" t="s">
        <v>162</v>
      </c>
      <c r="E408" s="58">
        <v>51300</v>
      </c>
      <c r="F408" s="58" t="s">
        <v>115</v>
      </c>
      <c r="G408" s="60">
        <v>0</v>
      </c>
    </row>
    <row r="409" spans="2:7" x14ac:dyDescent="0.25">
      <c r="B409" s="56" t="s">
        <v>53</v>
      </c>
      <c r="C409" s="58" t="s">
        <v>175</v>
      </c>
      <c r="D409" s="57" t="s">
        <v>162</v>
      </c>
      <c r="E409" s="58">
        <v>53000</v>
      </c>
      <c r="F409" s="58" t="s">
        <v>117</v>
      </c>
      <c r="G409" s="60">
        <v>13.716609999999999</v>
      </c>
    </row>
    <row r="410" spans="2:7" x14ac:dyDescent="0.25">
      <c r="B410" s="56" t="s">
        <v>53</v>
      </c>
      <c r="C410" s="58" t="s">
        <v>175</v>
      </c>
      <c r="D410" s="57" t="s">
        <v>162</v>
      </c>
      <c r="E410" s="58">
        <v>53050</v>
      </c>
      <c r="F410" s="58" t="s">
        <v>119</v>
      </c>
      <c r="G410" s="60">
        <v>0.48174</v>
      </c>
    </row>
    <row r="411" spans="2:7" x14ac:dyDescent="0.25">
      <c r="B411" s="56" t="s">
        <v>53</v>
      </c>
      <c r="C411" s="58" t="s">
        <v>175</v>
      </c>
      <c r="D411" s="57" t="s">
        <v>162</v>
      </c>
      <c r="E411" s="58">
        <v>53200</v>
      </c>
      <c r="F411" s="58" t="s">
        <v>122</v>
      </c>
      <c r="G411" s="60">
        <v>0</v>
      </c>
    </row>
    <row r="412" spans="2:7" x14ac:dyDescent="0.25">
      <c r="B412" s="56" t="s">
        <v>53</v>
      </c>
      <c r="C412" s="58" t="s">
        <v>175</v>
      </c>
      <c r="D412" s="57" t="s">
        <v>162</v>
      </c>
      <c r="E412" s="58">
        <v>53204</v>
      </c>
      <c r="F412" s="58" t="s">
        <v>123</v>
      </c>
      <c r="G412" s="60">
        <v>76.002089999999995</v>
      </c>
    </row>
    <row r="413" spans="2:7" x14ac:dyDescent="0.25">
      <c r="B413" s="56" t="s">
        <v>53</v>
      </c>
      <c r="C413" s="58" t="s">
        <v>175</v>
      </c>
      <c r="D413" s="57" t="s">
        <v>162</v>
      </c>
      <c r="E413" s="58">
        <v>53254</v>
      </c>
      <c r="F413" s="58" t="s">
        <v>192</v>
      </c>
      <c r="G413" s="60">
        <v>3.89</v>
      </c>
    </row>
    <row r="414" spans="2:7" x14ac:dyDescent="0.25">
      <c r="B414" s="56" t="s">
        <v>53</v>
      </c>
      <c r="C414" s="58" t="s">
        <v>175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175</v>
      </c>
      <c r="D415" s="57" t="s">
        <v>162</v>
      </c>
      <c r="E415" s="58">
        <v>53354</v>
      </c>
      <c r="F415" s="58" t="s">
        <v>193</v>
      </c>
      <c r="G415" s="60">
        <v>6.93</v>
      </c>
    </row>
    <row r="416" spans="2:7" x14ac:dyDescent="0.25">
      <c r="B416" s="56" t="s">
        <v>53</v>
      </c>
      <c r="C416" s="58" t="s">
        <v>175</v>
      </c>
      <c r="D416" s="57" t="s">
        <v>162</v>
      </c>
      <c r="E416" s="58">
        <v>53754</v>
      </c>
      <c r="F416" s="58" t="s">
        <v>128</v>
      </c>
      <c r="G416" s="60">
        <v>3.9663300000000001</v>
      </c>
    </row>
    <row r="417" spans="2:7" x14ac:dyDescent="0.25">
      <c r="B417" s="56" t="s">
        <v>53</v>
      </c>
      <c r="C417" s="58" t="s">
        <v>175</v>
      </c>
      <c r="D417" s="57" t="s">
        <v>162</v>
      </c>
      <c r="E417" s="58">
        <v>53854</v>
      </c>
      <c r="F417" s="58" t="s">
        <v>130</v>
      </c>
      <c r="G417" s="60">
        <v>104.26099000000001</v>
      </c>
    </row>
    <row r="418" spans="2:7" x14ac:dyDescent="0.25">
      <c r="B418" s="56" t="s">
        <v>53</v>
      </c>
      <c r="C418" s="58" t="s">
        <v>175</v>
      </c>
      <c r="D418" s="57" t="s">
        <v>162</v>
      </c>
      <c r="E418" s="58">
        <v>54104</v>
      </c>
      <c r="F418" s="58" t="s">
        <v>194</v>
      </c>
      <c r="G418" s="60">
        <v>6.55</v>
      </c>
    </row>
    <row r="419" spans="2:7" x14ac:dyDescent="0.25">
      <c r="B419" s="56" t="s">
        <v>53</v>
      </c>
      <c r="C419" s="58" t="s">
        <v>175</v>
      </c>
      <c r="D419" s="57" t="s">
        <v>162</v>
      </c>
      <c r="E419" s="58">
        <v>54250</v>
      </c>
      <c r="F419" s="58" t="s">
        <v>135</v>
      </c>
      <c r="G419" s="60">
        <v>27.451699999999999</v>
      </c>
    </row>
    <row r="420" spans="2:7" x14ac:dyDescent="0.25">
      <c r="B420" s="56" t="s">
        <v>53</v>
      </c>
      <c r="C420" s="58" t="s">
        <v>175</v>
      </c>
      <c r="D420" s="57" t="s">
        <v>162</v>
      </c>
      <c r="E420" s="58">
        <v>54500</v>
      </c>
      <c r="F420" s="58" t="s">
        <v>136</v>
      </c>
      <c r="G420" s="60">
        <v>70.253219999999999</v>
      </c>
    </row>
    <row r="421" spans="2:7" x14ac:dyDescent="0.25">
      <c r="B421" s="56" t="s">
        <v>53</v>
      </c>
      <c r="C421" s="58" t="s">
        <v>175</v>
      </c>
      <c r="D421" s="57" t="s">
        <v>162</v>
      </c>
      <c r="E421" s="58">
        <v>58004</v>
      </c>
      <c r="F421" s="58" t="s">
        <v>140</v>
      </c>
      <c r="G421" s="60">
        <v>59.96978</v>
      </c>
    </row>
    <row r="422" spans="2:7" x14ac:dyDescent="0.25">
      <c r="B422" s="56" t="s">
        <v>53</v>
      </c>
      <c r="C422" s="58" t="s">
        <v>175</v>
      </c>
      <c r="D422" s="57" t="s">
        <v>162</v>
      </c>
      <c r="E422" s="58">
        <v>58054</v>
      </c>
      <c r="F422" s="58" t="s">
        <v>142</v>
      </c>
      <c r="G422" s="60">
        <v>0.46844000000000002</v>
      </c>
    </row>
    <row r="423" spans="2:7" x14ac:dyDescent="0.25">
      <c r="B423" s="56" t="s">
        <v>53</v>
      </c>
      <c r="C423" s="58" t="s">
        <v>175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175</v>
      </c>
      <c r="D424" s="57" t="s">
        <v>162</v>
      </c>
      <c r="E424" s="58">
        <v>58200</v>
      </c>
      <c r="F424" s="58" t="s">
        <v>147</v>
      </c>
      <c r="G424" s="60">
        <v>6.1510000000000002E-2</v>
      </c>
    </row>
    <row r="425" spans="2:7" x14ac:dyDescent="0.25">
      <c r="B425" s="56" t="s">
        <v>53</v>
      </c>
      <c r="C425" s="58" t="s">
        <v>175</v>
      </c>
      <c r="D425" s="57" t="s">
        <v>162</v>
      </c>
      <c r="E425" s="58">
        <v>58300</v>
      </c>
      <c r="F425" s="58" t="s">
        <v>149</v>
      </c>
      <c r="G425" s="60">
        <v>0</v>
      </c>
    </row>
    <row r="426" spans="2:7" x14ac:dyDescent="0.25">
      <c r="B426" s="56" t="s">
        <v>53</v>
      </c>
      <c r="C426" s="58" t="s">
        <v>175</v>
      </c>
      <c r="D426" s="57" t="s">
        <v>162</v>
      </c>
      <c r="E426" s="58">
        <v>58304</v>
      </c>
      <c r="F426" s="58" t="s">
        <v>150</v>
      </c>
      <c r="G426" s="60">
        <v>0.24565000000000001</v>
      </c>
    </row>
    <row r="427" spans="2:7" x14ac:dyDescent="0.25">
      <c r="B427" s="56" t="s">
        <v>53</v>
      </c>
      <c r="C427" s="58" t="s">
        <v>175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175</v>
      </c>
      <c r="D428" s="57" t="s">
        <v>162</v>
      </c>
      <c r="E428" s="58">
        <v>58500</v>
      </c>
      <c r="F428" s="58" t="s">
        <v>154</v>
      </c>
      <c r="G428" s="60">
        <v>5.8659999999999997E-2</v>
      </c>
    </row>
    <row r="429" spans="2:7" x14ac:dyDescent="0.25">
      <c r="B429" s="56" t="s">
        <v>54</v>
      </c>
      <c r="C429" s="58" t="s">
        <v>175</v>
      </c>
      <c r="D429" s="57" t="s">
        <v>176</v>
      </c>
      <c r="E429" s="58">
        <v>50000</v>
      </c>
      <c r="F429" s="58" t="s">
        <v>87</v>
      </c>
      <c r="G429" s="60">
        <v>6.5168200000000001</v>
      </c>
    </row>
    <row r="430" spans="2:7" x14ac:dyDescent="0.25">
      <c r="B430" s="56" t="s">
        <v>54</v>
      </c>
      <c r="C430" s="58" t="s">
        <v>175</v>
      </c>
      <c r="D430" s="57" t="s">
        <v>176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175</v>
      </c>
      <c r="D431" s="57" t="s">
        <v>176</v>
      </c>
      <c r="E431" s="58">
        <v>50054</v>
      </c>
      <c r="F431" s="58" t="s">
        <v>177</v>
      </c>
      <c r="G431" s="60">
        <v>0</v>
      </c>
    </row>
    <row r="432" spans="2:7" x14ac:dyDescent="0.25">
      <c r="B432" s="56" t="s">
        <v>54</v>
      </c>
      <c r="C432" s="58" t="s">
        <v>175</v>
      </c>
      <c r="D432" s="57" t="s">
        <v>176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175</v>
      </c>
      <c r="D433" s="57" t="s">
        <v>176</v>
      </c>
      <c r="E433" s="58">
        <v>50250</v>
      </c>
      <c r="F433" s="58" t="s">
        <v>97</v>
      </c>
      <c r="G433" s="60">
        <v>2.4698899999999999</v>
      </c>
    </row>
    <row r="434" spans="2:7" x14ac:dyDescent="0.25">
      <c r="B434" s="56" t="s">
        <v>54</v>
      </c>
      <c r="C434" s="58" t="s">
        <v>175</v>
      </c>
      <c r="D434" s="57" t="s">
        <v>176</v>
      </c>
      <c r="E434" s="58">
        <v>50350</v>
      </c>
      <c r="F434" s="58" t="s">
        <v>100</v>
      </c>
      <c r="G434" s="60">
        <v>0</v>
      </c>
    </row>
    <row r="435" spans="2:7" x14ac:dyDescent="0.25">
      <c r="B435" s="56" t="s">
        <v>54</v>
      </c>
      <c r="C435" s="58" t="s">
        <v>175</v>
      </c>
      <c r="D435" s="57" t="s">
        <v>176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175</v>
      </c>
      <c r="D436" s="57" t="s">
        <v>176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175</v>
      </c>
      <c r="D437" s="57" t="s">
        <v>176</v>
      </c>
      <c r="E437" s="58">
        <v>50750</v>
      </c>
      <c r="F437" s="58" t="s">
        <v>106</v>
      </c>
      <c r="G437" s="60">
        <v>7.2205000000000004</v>
      </c>
    </row>
    <row r="438" spans="2:7" x14ac:dyDescent="0.25">
      <c r="B438" s="56" t="s">
        <v>54</v>
      </c>
      <c r="C438" s="58" t="s">
        <v>175</v>
      </c>
      <c r="D438" s="57" t="s">
        <v>176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175</v>
      </c>
      <c r="D439" s="57" t="s">
        <v>176</v>
      </c>
      <c r="E439" s="58">
        <v>50900</v>
      </c>
      <c r="F439" s="58" t="s">
        <v>110</v>
      </c>
      <c r="G439" s="60">
        <v>0</v>
      </c>
    </row>
    <row r="440" spans="2:7" x14ac:dyDescent="0.25">
      <c r="B440" s="56" t="s">
        <v>54</v>
      </c>
      <c r="C440" s="58" t="s">
        <v>175</v>
      </c>
      <c r="D440" s="57" t="s">
        <v>176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175</v>
      </c>
      <c r="D441" s="57" t="s">
        <v>176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175</v>
      </c>
      <c r="D442" s="57" t="s">
        <v>176</v>
      </c>
      <c r="E442" s="58">
        <v>51450</v>
      </c>
      <c r="F442" s="58" t="s">
        <v>116</v>
      </c>
      <c r="G442" s="60">
        <v>0</v>
      </c>
    </row>
    <row r="443" spans="2:7" x14ac:dyDescent="0.25">
      <c r="B443" s="56" t="s">
        <v>54</v>
      </c>
      <c r="C443" s="58" t="s">
        <v>175</v>
      </c>
      <c r="D443" s="57" t="s">
        <v>176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175</v>
      </c>
      <c r="D444" s="57" t="s">
        <v>176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175</v>
      </c>
      <c r="D445" s="57" t="s">
        <v>176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175</v>
      </c>
      <c r="D446" s="57" t="s">
        <v>176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175</v>
      </c>
      <c r="D447" s="57" t="s">
        <v>176</v>
      </c>
      <c r="E447" s="58">
        <v>53254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175</v>
      </c>
      <c r="D448" s="57" t="s">
        <v>176</v>
      </c>
      <c r="E448" s="58">
        <v>53304</v>
      </c>
      <c r="F448" s="58" t="s">
        <v>126</v>
      </c>
      <c r="G448" s="60">
        <v>0</v>
      </c>
    </row>
    <row r="449" spans="2:7" x14ac:dyDescent="0.25">
      <c r="B449" s="56" t="s">
        <v>54</v>
      </c>
      <c r="C449" s="58" t="s">
        <v>175</v>
      </c>
      <c r="D449" s="57" t="s">
        <v>176</v>
      </c>
      <c r="E449" s="58">
        <v>53354</v>
      </c>
      <c r="F449" s="58" t="s">
        <v>179</v>
      </c>
      <c r="G449" s="60">
        <v>0</v>
      </c>
    </row>
    <row r="450" spans="2:7" x14ac:dyDescent="0.25">
      <c r="B450" s="56" t="s">
        <v>54</v>
      </c>
      <c r="C450" s="58" t="s">
        <v>175</v>
      </c>
      <c r="D450" s="57" t="s">
        <v>176</v>
      </c>
      <c r="E450" s="58">
        <v>53404</v>
      </c>
      <c r="F450" s="58" t="s">
        <v>180</v>
      </c>
      <c r="G450" s="60">
        <v>0</v>
      </c>
    </row>
    <row r="451" spans="2:7" x14ac:dyDescent="0.25">
      <c r="B451" s="56" t="s">
        <v>54</v>
      </c>
      <c r="C451" s="58" t="s">
        <v>175</v>
      </c>
      <c r="D451" s="57" t="s">
        <v>176</v>
      </c>
      <c r="E451" s="58">
        <v>53454</v>
      </c>
      <c r="F451" s="58" t="s">
        <v>181</v>
      </c>
      <c r="G451" s="60">
        <v>0</v>
      </c>
    </row>
    <row r="452" spans="2:7" x14ac:dyDescent="0.25">
      <c r="B452" s="56" t="s">
        <v>54</v>
      </c>
      <c r="C452" s="58" t="s">
        <v>175</v>
      </c>
      <c r="D452" s="57" t="s">
        <v>176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175</v>
      </c>
      <c r="D453" s="57" t="s">
        <v>176</v>
      </c>
      <c r="E453" s="58">
        <v>53604</v>
      </c>
      <c r="F453" s="58" t="s">
        <v>182</v>
      </c>
      <c r="G453" s="60">
        <v>0</v>
      </c>
    </row>
    <row r="454" spans="2:7" x14ac:dyDescent="0.25">
      <c r="B454" s="56" t="s">
        <v>54</v>
      </c>
      <c r="C454" s="58" t="s">
        <v>175</v>
      </c>
      <c r="D454" s="57" t="s">
        <v>176</v>
      </c>
      <c r="E454" s="58">
        <v>53654</v>
      </c>
      <c r="F454" s="58" t="s">
        <v>183</v>
      </c>
      <c r="G454" s="60">
        <v>0</v>
      </c>
    </row>
    <row r="455" spans="2:7" x14ac:dyDescent="0.25">
      <c r="B455" s="56" t="s">
        <v>54</v>
      </c>
      <c r="C455" s="58" t="s">
        <v>175</v>
      </c>
      <c r="D455" s="57" t="s">
        <v>176</v>
      </c>
      <c r="E455" s="58">
        <v>53704</v>
      </c>
      <c r="F455" s="58" t="s">
        <v>184</v>
      </c>
      <c r="G455" s="60">
        <v>0</v>
      </c>
    </row>
    <row r="456" spans="2:7" x14ac:dyDescent="0.25">
      <c r="B456" s="56" t="s">
        <v>54</v>
      </c>
      <c r="C456" s="58" t="s">
        <v>175</v>
      </c>
      <c r="D456" s="57" t="s">
        <v>176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175</v>
      </c>
      <c r="D457" s="57" t="s">
        <v>176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175</v>
      </c>
      <c r="D458" s="57" t="s">
        <v>176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175</v>
      </c>
      <c r="D459" s="57" t="s">
        <v>176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175</v>
      </c>
      <c r="D460" s="57" t="s">
        <v>176</v>
      </c>
      <c r="E460" s="58">
        <v>54050</v>
      </c>
      <c r="F460" s="58" t="s">
        <v>134</v>
      </c>
      <c r="G460" s="60">
        <v>0</v>
      </c>
    </row>
    <row r="461" spans="2:7" x14ac:dyDescent="0.25">
      <c r="B461" s="56" t="s">
        <v>54</v>
      </c>
      <c r="C461" s="58" t="s">
        <v>175</v>
      </c>
      <c r="D461" s="57" t="s">
        <v>176</v>
      </c>
      <c r="E461" s="58">
        <v>54104</v>
      </c>
      <c r="F461" s="58" t="s">
        <v>185</v>
      </c>
      <c r="G461" s="60">
        <v>0</v>
      </c>
    </row>
    <row r="462" spans="2:7" x14ac:dyDescent="0.25">
      <c r="B462" s="56" t="s">
        <v>54</v>
      </c>
      <c r="C462" s="58" t="s">
        <v>175</v>
      </c>
      <c r="D462" s="57" t="s">
        <v>176</v>
      </c>
      <c r="E462" s="58">
        <v>54200</v>
      </c>
      <c r="F462" s="58" t="s">
        <v>186</v>
      </c>
      <c r="G462" s="60">
        <v>0</v>
      </c>
    </row>
    <row r="463" spans="2:7" x14ac:dyDescent="0.25">
      <c r="B463" s="56" t="s">
        <v>54</v>
      </c>
      <c r="C463" s="58" t="s">
        <v>175</v>
      </c>
      <c r="D463" s="57" t="s">
        <v>176</v>
      </c>
      <c r="E463" s="58">
        <v>54750</v>
      </c>
      <c r="F463" s="58" t="s">
        <v>187</v>
      </c>
      <c r="G463" s="60">
        <v>0</v>
      </c>
    </row>
    <row r="464" spans="2:7" x14ac:dyDescent="0.25">
      <c r="B464" s="56" t="s">
        <v>54</v>
      </c>
      <c r="C464" s="58" t="s">
        <v>175</v>
      </c>
      <c r="D464" s="57" t="s">
        <v>176</v>
      </c>
      <c r="E464" s="58">
        <v>54850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175</v>
      </c>
      <c r="D465" s="57" t="s">
        <v>176</v>
      </c>
      <c r="E465" s="58">
        <v>56000</v>
      </c>
      <c r="F465" s="58" t="s">
        <v>137</v>
      </c>
      <c r="G465" s="60">
        <v>0</v>
      </c>
    </row>
    <row r="466" spans="2:7" x14ac:dyDescent="0.25">
      <c r="B466" s="56" t="s">
        <v>54</v>
      </c>
      <c r="C466" s="58" t="s">
        <v>175</v>
      </c>
      <c r="D466" s="57" t="s">
        <v>176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175</v>
      </c>
      <c r="D467" s="57" t="s">
        <v>176</v>
      </c>
      <c r="E467" s="58">
        <v>56100</v>
      </c>
      <c r="F467" s="58" t="s">
        <v>139</v>
      </c>
      <c r="G467" s="60">
        <v>0</v>
      </c>
    </row>
    <row r="468" spans="2:7" x14ac:dyDescent="0.25">
      <c r="B468" s="56" t="s">
        <v>54</v>
      </c>
      <c r="C468" s="58" t="s">
        <v>175</v>
      </c>
      <c r="D468" s="57" t="s">
        <v>176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175</v>
      </c>
      <c r="D469" s="57" t="s">
        <v>176</v>
      </c>
      <c r="E469" s="58">
        <v>58054</v>
      </c>
      <c r="F469" s="58" t="s">
        <v>143</v>
      </c>
      <c r="G469" s="60">
        <v>0</v>
      </c>
    </row>
    <row r="470" spans="2:7" x14ac:dyDescent="0.25">
      <c r="B470" s="56" t="s">
        <v>54</v>
      </c>
      <c r="C470" s="58" t="s">
        <v>175</v>
      </c>
      <c r="D470" s="57" t="s">
        <v>176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175</v>
      </c>
      <c r="D471" s="57" t="s">
        <v>176</v>
      </c>
      <c r="E471" s="58">
        <v>58150</v>
      </c>
      <c r="F471" s="58" t="s">
        <v>146</v>
      </c>
      <c r="G471" s="60">
        <v>0</v>
      </c>
    </row>
    <row r="472" spans="2:7" x14ac:dyDescent="0.25">
      <c r="B472" s="56" t="s">
        <v>54</v>
      </c>
      <c r="C472" s="58" t="s">
        <v>175</v>
      </c>
      <c r="D472" s="57" t="s">
        <v>176</v>
      </c>
      <c r="E472" s="58">
        <v>58200</v>
      </c>
      <c r="F472" s="58" t="s">
        <v>148</v>
      </c>
      <c r="G472" s="60">
        <v>0</v>
      </c>
    </row>
    <row r="473" spans="2:7" x14ac:dyDescent="0.25">
      <c r="B473" s="56" t="s">
        <v>54</v>
      </c>
      <c r="C473" s="58" t="s">
        <v>175</v>
      </c>
      <c r="D473" s="57" t="s">
        <v>176</v>
      </c>
      <c r="E473" s="58">
        <v>58304</v>
      </c>
      <c r="F473" s="58" t="s">
        <v>151</v>
      </c>
      <c r="G473" s="60">
        <v>0</v>
      </c>
    </row>
    <row r="474" spans="2:7" x14ac:dyDescent="0.25">
      <c r="B474" s="56" t="s">
        <v>54</v>
      </c>
      <c r="C474" s="58" t="s">
        <v>175</v>
      </c>
      <c r="D474" s="57" t="s">
        <v>176</v>
      </c>
      <c r="E474" s="58">
        <v>58350</v>
      </c>
      <c r="F474" s="58" t="s">
        <v>152</v>
      </c>
      <c r="G474" s="60">
        <v>0</v>
      </c>
    </row>
    <row r="475" spans="2:7" x14ac:dyDescent="0.25">
      <c r="B475" s="56" t="s">
        <v>54</v>
      </c>
      <c r="C475" s="58" t="s">
        <v>175</v>
      </c>
      <c r="D475" s="57" t="s">
        <v>176</v>
      </c>
      <c r="E475" s="58">
        <v>58600</v>
      </c>
      <c r="F475" s="58" t="s">
        <v>189</v>
      </c>
      <c r="G475" s="60">
        <v>0</v>
      </c>
    </row>
    <row r="476" spans="2:7" x14ac:dyDescent="0.25">
      <c r="B476" s="56" t="s">
        <v>54</v>
      </c>
      <c r="C476" s="58" t="s">
        <v>175</v>
      </c>
      <c r="D476" s="57" t="s">
        <v>162</v>
      </c>
      <c r="E476" s="58">
        <v>50050</v>
      </c>
      <c r="F476" s="58" t="s">
        <v>89</v>
      </c>
      <c r="G476" s="60">
        <v>15.51769</v>
      </c>
    </row>
    <row r="477" spans="2:7" x14ac:dyDescent="0.25">
      <c r="B477" s="56" t="s">
        <v>54</v>
      </c>
      <c r="C477" s="58" t="s">
        <v>175</v>
      </c>
      <c r="D477" s="57" t="s">
        <v>162</v>
      </c>
      <c r="E477" s="58">
        <v>50054</v>
      </c>
      <c r="F477" s="58" t="s">
        <v>190</v>
      </c>
      <c r="G477" s="60">
        <v>23</v>
      </c>
    </row>
    <row r="478" spans="2:7" x14ac:dyDescent="0.25">
      <c r="B478" s="56" t="s">
        <v>54</v>
      </c>
      <c r="C478" s="58" t="s">
        <v>175</v>
      </c>
      <c r="D478" s="57" t="s">
        <v>162</v>
      </c>
      <c r="E478" s="58">
        <v>50100</v>
      </c>
      <c r="F478" s="58" t="s">
        <v>92</v>
      </c>
      <c r="G478" s="60">
        <v>0</v>
      </c>
    </row>
    <row r="479" spans="2:7" x14ac:dyDescent="0.25">
      <c r="B479" s="56" t="s">
        <v>54</v>
      </c>
      <c r="C479" s="58" t="s">
        <v>175</v>
      </c>
      <c r="D479" s="57" t="s">
        <v>162</v>
      </c>
      <c r="E479" s="58">
        <v>50103</v>
      </c>
      <c r="F479" s="58" t="s">
        <v>191</v>
      </c>
      <c r="G479" s="60">
        <v>9.9</v>
      </c>
    </row>
    <row r="480" spans="2:7" x14ac:dyDescent="0.25">
      <c r="B480" s="56" t="s">
        <v>54</v>
      </c>
      <c r="C480" s="58" t="s">
        <v>175</v>
      </c>
      <c r="D480" s="57" t="s">
        <v>162</v>
      </c>
      <c r="E480" s="58">
        <v>50150</v>
      </c>
      <c r="F480" s="58" t="s">
        <v>93</v>
      </c>
      <c r="G480" s="60">
        <v>1.9676400000000001</v>
      </c>
    </row>
    <row r="481" spans="2:7" x14ac:dyDescent="0.25">
      <c r="B481" s="56" t="s">
        <v>54</v>
      </c>
      <c r="C481" s="58" t="s">
        <v>175</v>
      </c>
      <c r="D481" s="57" t="s">
        <v>162</v>
      </c>
      <c r="E481" s="58">
        <v>50200</v>
      </c>
      <c r="F481" s="58" t="s">
        <v>94</v>
      </c>
      <c r="G481" s="60">
        <v>0</v>
      </c>
    </row>
    <row r="482" spans="2:7" x14ac:dyDescent="0.25">
      <c r="B482" s="56" t="s">
        <v>54</v>
      </c>
      <c r="C482" s="58" t="s">
        <v>175</v>
      </c>
      <c r="D482" s="57" t="s">
        <v>162</v>
      </c>
      <c r="E482" s="58">
        <v>50250</v>
      </c>
      <c r="F482" s="58" t="s">
        <v>96</v>
      </c>
      <c r="G482" s="60">
        <v>0</v>
      </c>
    </row>
    <row r="483" spans="2:7" x14ac:dyDescent="0.25">
      <c r="B483" s="56" t="s">
        <v>54</v>
      </c>
      <c r="C483" s="58" t="s">
        <v>175</v>
      </c>
      <c r="D483" s="57" t="s">
        <v>162</v>
      </c>
      <c r="E483" s="58">
        <v>50300</v>
      </c>
      <c r="F483" s="58" t="s">
        <v>98</v>
      </c>
      <c r="G483" s="60">
        <v>0</v>
      </c>
    </row>
    <row r="484" spans="2:7" x14ac:dyDescent="0.25">
      <c r="B484" s="56" t="s">
        <v>54</v>
      </c>
      <c r="C484" s="58" t="s">
        <v>175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175</v>
      </c>
      <c r="D485" s="57" t="s">
        <v>162</v>
      </c>
      <c r="E485" s="58">
        <v>50650</v>
      </c>
      <c r="F485" s="58" t="s">
        <v>101</v>
      </c>
      <c r="G485" s="60">
        <v>7.6745700000000001</v>
      </c>
    </row>
    <row r="486" spans="2:7" x14ac:dyDescent="0.25">
      <c r="B486" s="56" t="s">
        <v>54</v>
      </c>
      <c r="C486" s="58" t="s">
        <v>175</v>
      </c>
      <c r="D486" s="57" t="s">
        <v>162</v>
      </c>
      <c r="E486" s="58">
        <v>50700</v>
      </c>
      <c r="F486" s="58" t="s">
        <v>103</v>
      </c>
      <c r="G486" s="60">
        <v>0</v>
      </c>
    </row>
    <row r="487" spans="2:7" x14ac:dyDescent="0.25">
      <c r="B487" s="56" t="s">
        <v>54</v>
      </c>
      <c r="C487" s="58" t="s">
        <v>175</v>
      </c>
      <c r="D487" s="57" t="s">
        <v>162</v>
      </c>
      <c r="E487" s="58">
        <v>50750</v>
      </c>
      <c r="F487" s="58" t="s">
        <v>105</v>
      </c>
      <c r="G487" s="60">
        <v>0</v>
      </c>
    </row>
    <row r="488" spans="2:7" x14ac:dyDescent="0.25">
      <c r="B488" s="56" t="s">
        <v>54</v>
      </c>
      <c r="C488" s="58" t="s">
        <v>175</v>
      </c>
      <c r="D488" s="57" t="s">
        <v>162</v>
      </c>
      <c r="E488" s="58">
        <v>50800</v>
      </c>
      <c r="F488" s="58" t="s">
        <v>107</v>
      </c>
      <c r="G488" s="60">
        <v>11.18534</v>
      </c>
    </row>
    <row r="489" spans="2:7" x14ac:dyDescent="0.25">
      <c r="B489" s="56" t="s">
        <v>54</v>
      </c>
      <c r="C489" s="58" t="s">
        <v>175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175</v>
      </c>
      <c r="D490" s="57" t="s">
        <v>162</v>
      </c>
      <c r="E490" s="58">
        <v>50950</v>
      </c>
      <c r="F490" s="58" t="s">
        <v>111</v>
      </c>
      <c r="G490" s="60">
        <v>0</v>
      </c>
    </row>
    <row r="491" spans="2:7" x14ac:dyDescent="0.25">
      <c r="B491" s="56" t="s">
        <v>54</v>
      </c>
      <c r="C491" s="58" t="s">
        <v>175</v>
      </c>
      <c r="D491" s="57" t="s">
        <v>162</v>
      </c>
      <c r="E491" s="58">
        <v>51150</v>
      </c>
      <c r="F491" s="58" t="s">
        <v>113</v>
      </c>
      <c r="G491" s="60">
        <v>10.930210000000001</v>
      </c>
    </row>
    <row r="492" spans="2:7" x14ac:dyDescent="0.25">
      <c r="B492" s="56" t="s">
        <v>54</v>
      </c>
      <c r="C492" s="58" t="s">
        <v>175</v>
      </c>
      <c r="D492" s="57" t="s">
        <v>162</v>
      </c>
      <c r="E492" s="58">
        <v>51300</v>
      </c>
      <c r="F492" s="58" t="s">
        <v>115</v>
      </c>
      <c r="G492" s="60">
        <v>0</v>
      </c>
    </row>
    <row r="493" spans="2:7" x14ac:dyDescent="0.25">
      <c r="B493" s="56" t="s">
        <v>54</v>
      </c>
      <c r="C493" s="58" t="s">
        <v>175</v>
      </c>
      <c r="D493" s="57" t="s">
        <v>162</v>
      </c>
      <c r="E493" s="58">
        <v>53000</v>
      </c>
      <c r="F493" s="58" t="s">
        <v>117</v>
      </c>
      <c r="G493" s="60">
        <v>14.65386</v>
      </c>
    </row>
    <row r="494" spans="2:7" x14ac:dyDescent="0.25">
      <c r="B494" s="56" t="s">
        <v>54</v>
      </c>
      <c r="C494" s="58" t="s">
        <v>175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175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175</v>
      </c>
      <c r="D496" s="57" t="s">
        <v>162</v>
      </c>
      <c r="E496" s="58">
        <v>53204</v>
      </c>
      <c r="F496" s="58" t="s">
        <v>123</v>
      </c>
      <c r="G496" s="60">
        <v>83.216530000000006</v>
      </c>
    </row>
    <row r="497" spans="2:7" x14ac:dyDescent="0.25">
      <c r="B497" s="56" t="s">
        <v>54</v>
      </c>
      <c r="C497" s="58" t="s">
        <v>175</v>
      </c>
      <c r="D497" s="57" t="s">
        <v>162</v>
      </c>
      <c r="E497" s="58">
        <v>53254</v>
      </c>
      <c r="F497" s="58" t="s">
        <v>192</v>
      </c>
      <c r="G497" s="60">
        <v>3.89</v>
      </c>
    </row>
    <row r="498" spans="2:7" x14ac:dyDescent="0.25">
      <c r="B498" s="56" t="s">
        <v>54</v>
      </c>
      <c r="C498" s="58" t="s">
        <v>175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175</v>
      </c>
      <c r="D499" s="57" t="s">
        <v>162</v>
      </c>
      <c r="E499" s="58">
        <v>53354</v>
      </c>
      <c r="F499" s="58" t="s">
        <v>193</v>
      </c>
      <c r="G499" s="60">
        <v>6.9</v>
      </c>
    </row>
    <row r="500" spans="2:7" x14ac:dyDescent="0.25">
      <c r="B500" s="56" t="s">
        <v>54</v>
      </c>
      <c r="C500" s="58" t="s">
        <v>175</v>
      </c>
      <c r="D500" s="57" t="s">
        <v>162</v>
      </c>
      <c r="E500" s="58">
        <v>53754</v>
      </c>
      <c r="F500" s="58" t="s">
        <v>128</v>
      </c>
      <c r="G500" s="60">
        <v>3.4595500000000001</v>
      </c>
    </row>
    <row r="501" spans="2:7" x14ac:dyDescent="0.25">
      <c r="B501" s="56" t="s">
        <v>54</v>
      </c>
      <c r="C501" s="58" t="s">
        <v>175</v>
      </c>
      <c r="D501" s="57" t="s">
        <v>162</v>
      </c>
      <c r="E501" s="58">
        <v>53854</v>
      </c>
      <c r="F501" s="58" t="s">
        <v>130</v>
      </c>
      <c r="G501" s="60">
        <v>106.37088</v>
      </c>
    </row>
    <row r="502" spans="2:7" x14ac:dyDescent="0.25">
      <c r="B502" s="56" t="s">
        <v>54</v>
      </c>
      <c r="C502" s="58" t="s">
        <v>175</v>
      </c>
      <c r="D502" s="57" t="s">
        <v>162</v>
      </c>
      <c r="E502" s="58">
        <v>54104</v>
      </c>
      <c r="F502" s="58" t="s">
        <v>194</v>
      </c>
      <c r="G502" s="60">
        <v>6.55</v>
      </c>
    </row>
    <row r="503" spans="2:7" x14ac:dyDescent="0.25">
      <c r="B503" s="56" t="s">
        <v>54</v>
      </c>
      <c r="C503" s="58" t="s">
        <v>175</v>
      </c>
      <c r="D503" s="57" t="s">
        <v>162</v>
      </c>
      <c r="E503" s="58">
        <v>54250</v>
      </c>
      <c r="F503" s="58" t="s">
        <v>135</v>
      </c>
      <c r="G503" s="60">
        <v>33.28143</v>
      </c>
    </row>
    <row r="504" spans="2:7" x14ac:dyDescent="0.25">
      <c r="B504" s="56" t="s">
        <v>54</v>
      </c>
      <c r="C504" s="58" t="s">
        <v>175</v>
      </c>
      <c r="D504" s="57" t="s">
        <v>162</v>
      </c>
      <c r="E504" s="58">
        <v>54500</v>
      </c>
      <c r="F504" s="58" t="s">
        <v>136</v>
      </c>
      <c r="G504" s="60">
        <v>70.263120000000001</v>
      </c>
    </row>
    <row r="505" spans="2:7" x14ac:dyDescent="0.25">
      <c r="B505" s="56" t="s">
        <v>54</v>
      </c>
      <c r="C505" s="58" t="s">
        <v>175</v>
      </c>
      <c r="D505" s="57" t="s">
        <v>162</v>
      </c>
      <c r="E505" s="58">
        <v>58004</v>
      </c>
      <c r="F505" s="58" t="s">
        <v>140</v>
      </c>
      <c r="G505" s="60">
        <v>65.113709999999998</v>
      </c>
    </row>
    <row r="506" spans="2:7" x14ac:dyDescent="0.25">
      <c r="B506" s="56" t="s">
        <v>54</v>
      </c>
      <c r="C506" s="58" t="s">
        <v>175</v>
      </c>
      <c r="D506" s="57" t="s">
        <v>162</v>
      </c>
      <c r="E506" s="58">
        <v>58054</v>
      </c>
      <c r="F506" s="58" t="s">
        <v>142</v>
      </c>
      <c r="G506" s="60">
        <v>0.46803</v>
      </c>
    </row>
    <row r="507" spans="2:7" x14ac:dyDescent="0.25">
      <c r="B507" s="56" t="s">
        <v>54</v>
      </c>
      <c r="C507" s="58" t="s">
        <v>175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175</v>
      </c>
      <c r="D508" s="57" t="s">
        <v>162</v>
      </c>
      <c r="E508" s="58">
        <v>58200</v>
      </c>
      <c r="F508" s="58" t="s">
        <v>147</v>
      </c>
      <c r="G508" s="60">
        <v>6.1330000000000003E-2</v>
      </c>
    </row>
    <row r="509" spans="2:7" x14ac:dyDescent="0.25">
      <c r="B509" s="56" t="s">
        <v>54</v>
      </c>
      <c r="C509" s="58" t="s">
        <v>175</v>
      </c>
      <c r="D509" s="57" t="s">
        <v>162</v>
      </c>
      <c r="E509" s="58">
        <v>58300</v>
      </c>
      <c r="F509" s="58" t="s">
        <v>149</v>
      </c>
      <c r="G509" s="60">
        <v>0</v>
      </c>
    </row>
    <row r="510" spans="2:7" x14ac:dyDescent="0.25">
      <c r="B510" s="56" t="s">
        <v>54</v>
      </c>
      <c r="C510" s="58" t="s">
        <v>175</v>
      </c>
      <c r="D510" s="57" t="s">
        <v>162</v>
      </c>
      <c r="E510" s="58">
        <v>58304</v>
      </c>
      <c r="F510" s="58" t="s">
        <v>150</v>
      </c>
      <c r="G510" s="60">
        <v>0.24279000000000001</v>
      </c>
    </row>
    <row r="511" spans="2:7" x14ac:dyDescent="0.25">
      <c r="B511" s="56" t="s">
        <v>54</v>
      </c>
      <c r="C511" s="58" t="s">
        <v>175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175</v>
      </c>
      <c r="D512" s="57" t="s">
        <v>162</v>
      </c>
      <c r="E512" s="58">
        <v>58500</v>
      </c>
      <c r="F512" s="58" t="s">
        <v>154</v>
      </c>
      <c r="G512" s="60">
        <v>0.72080999999999995</v>
      </c>
    </row>
    <row r="513" spans="2:7" x14ac:dyDescent="0.25">
      <c r="B513" s="56" t="s">
        <v>55</v>
      </c>
      <c r="C513" s="58" t="s">
        <v>175</v>
      </c>
      <c r="D513" s="57" t="s">
        <v>176</v>
      </c>
      <c r="E513" s="58">
        <v>50000</v>
      </c>
      <c r="F513" s="58" t="s">
        <v>87</v>
      </c>
      <c r="G513" s="60">
        <v>5.1664199999999996</v>
      </c>
    </row>
    <row r="514" spans="2:7" x14ac:dyDescent="0.25">
      <c r="B514" s="56" t="s">
        <v>55</v>
      </c>
      <c r="C514" s="58" t="s">
        <v>175</v>
      </c>
      <c r="D514" s="57" t="s">
        <v>176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175</v>
      </c>
      <c r="D515" s="57" t="s">
        <v>176</v>
      </c>
      <c r="E515" s="58">
        <v>50054</v>
      </c>
      <c r="F515" s="58" t="s">
        <v>177</v>
      </c>
      <c r="G515" s="60">
        <v>0</v>
      </c>
    </row>
    <row r="516" spans="2:7" x14ac:dyDescent="0.25">
      <c r="B516" s="56" t="s">
        <v>55</v>
      </c>
      <c r="C516" s="58" t="s">
        <v>175</v>
      </c>
      <c r="D516" s="57" t="s">
        <v>176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175</v>
      </c>
      <c r="D517" s="57" t="s">
        <v>176</v>
      </c>
      <c r="E517" s="58">
        <v>50250</v>
      </c>
      <c r="F517" s="58" t="s">
        <v>97</v>
      </c>
      <c r="G517" s="60">
        <v>0.65939000000000003</v>
      </c>
    </row>
    <row r="518" spans="2:7" x14ac:dyDescent="0.25">
      <c r="B518" s="56" t="s">
        <v>55</v>
      </c>
      <c r="C518" s="58" t="s">
        <v>175</v>
      </c>
      <c r="D518" s="57" t="s">
        <v>176</v>
      </c>
      <c r="E518" s="58">
        <v>50350</v>
      </c>
      <c r="F518" s="58" t="s">
        <v>100</v>
      </c>
      <c r="G518" s="60">
        <v>0</v>
      </c>
    </row>
    <row r="519" spans="2:7" x14ac:dyDescent="0.25">
      <c r="B519" s="56" t="s">
        <v>55</v>
      </c>
      <c r="C519" s="58" t="s">
        <v>175</v>
      </c>
      <c r="D519" s="57" t="s">
        <v>176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175</v>
      </c>
      <c r="D520" s="57" t="s">
        <v>176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175</v>
      </c>
      <c r="D521" s="57" t="s">
        <v>176</v>
      </c>
      <c r="E521" s="58">
        <v>50750</v>
      </c>
      <c r="F521" s="58" t="s">
        <v>106</v>
      </c>
      <c r="G521" s="60">
        <v>4.6635400000000002</v>
      </c>
    </row>
    <row r="522" spans="2:7" x14ac:dyDescent="0.25">
      <c r="B522" s="56" t="s">
        <v>55</v>
      </c>
      <c r="C522" s="58" t="s">
        <v>175</v>
      </c>
      <c r="D522" s="57" t="s">
        <v>176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175</v>
      </c>
      <c r="D523" s="57" t="s">
        <v>176</v>
      </c>
      <c r="E523" s="58">
        <v>50900</v>
      </c>
      <c r="F523" s="58" t="s">
        <v>110</v>
      </c>
      <c r="G523" s="60">
        <v>0</v>
      </c>
    </row>
    <row r="524" spans="2:7" x14ac:dyDescent="0.25">
      <c r="B524" s="56" t="s">
        <v>55</v>
      </c>
      <c r="C524" s="58" t="s">
        <v>175</v>
      </c>
      <c r="D524" s="57" t="s">
        <v>176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175</v>
      </c>
      <c r="D525" s="57" t="s">
        <v>176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175</v>
      </c>
      <c r="D526" s="57" t="s">
        <v>176</v>
      </c>
      <c r="E526" s="58">
        <v>51450</v>
      </c>
      <c r="F526" s="58" t="s">
        <v>116</v>
      </c>
      <c r="G526" s="60">
        <v>0</v>
      </c>
    </row>
    <row r="527" spans="2:7" x14ac:dyDescent="0.25">
      <c r="B527" s="56" t="s">
        <v>55</v>
      </c>
      <c r="C527" s="58" t="s">
        <v>175</v>
      </c>
      <c r="D527" s="57" t="s">
        <v>176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175</v>
      </c>
      <c r="D528" s="57" t="s">
        <v>176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175</v>
      </c>
      <c r="D529" s="57" t="s">
        <v>176</v>
      </c>
      <c r="E529" s="58">
        <v>53150</v>
      </c>
      <c r="F529" s="58" t="s">
        <v>121</v>
      </c>
      <c r="G529" s="60">
        <v>0</v>
      </c>
    </row>
    <row r="530" spans="2:7" x14ac:dyDescent="0.25">
      <c r="B530" s="56" t="s">
        <v>55</v>
      </c>
      <c r="C530" s="58" t="s">
        <v>175</v>
      </c>
      <c r="D530" s="57" t="s">
        <v>176</v>
      </c>
      <c r="E530" s="58">
        <v>53204</v>
      </c>
      <c r="F530" s="58" t="s">
        <v>124</v>
      </c>
      <c r="G530" s="60">
        <v>0</v>
      </c>
    </row>
    <row r="531" spans="2:7" x14ac:dyDescent="0.25">
      <c r="B531" s="56" t="s">
        <v>55</v>
      </c>
      <c r="C531" s="58" t="s">
        <v>175</v>
      </c>
      <c r="D531" s="57" t="s">
        <v>176</v>
      </c>
      <c r="E531" s="58">
        <v>53254</v>
      </c>
      <c r="F531" s="58" t="s">
        <v>178</v>
      </c>
      <c r="G531" s="60">
        <v>0</v>
      </c>
    </row>
    <row r="532" spans="2:7" x14ac:dyDescent="0.25">
      <c r="B532" s="56" t="s">
        <v>55</v>
      </c>
      <c r="C532" s="58" t="s">
        <v>175</v>
      </c>
      <c r="D532" s="57" t="s">
        <v>176</v>
      </c>
      <c r="E532" s="58">
        <v>53304</v>
      </c>
      <c r="F532" s="58" t="s">
        <v>126</v>
      </c>
      <c r="G532" s="60">
        <v>0</v>
      </c>
    </row>
    <row r="533" spans="2:7" x14ac:dyDescent="0.25">
      <c r="B533" s="56" t="s">
        <v>55</v>
      </c>
      <c r="C533" s="58" t="s">
        <v>175</v>
      </c>
      <c r="D533" s="57" t="s">
        <v>176</v>
      </c>
      <c r="E533" s="58">
        <v>53354</v>
      </c>
      <c r="F533" s="58" t="s">
        <v>179</v>
      </c>
      <c r="G533" s="60">
        <v>0</v>
      </c>
    </row>
    <row r="534" spans="2:7" x14ac:dyDescent="0.25">
      <c r="B534" s="56" t="s">
        <v>55</v>
      </c>
      <c r="C534" s="58" t="s">
        <v>175</v>
      </c>
      <c r="D534" s="57" t="s">
        <v>176</v>
      </c>
      <c r="E534" s="58">
        <v>53404</v>
      </c>
      <c r="F534" s="58" t="s">
        <v>180</v>
      </c>
      <c r="G534" s="60">
        <v>0</v>
      </c>
    </row>
    <row r="535" spans="2:7" x14ac:dyDescent="0.25">
      <c r="B535" s="56" t="s">
        <v>55</v>
      </c>
      <c r="C535" s="58" t="s">
        <v>175</v>
      </c>
      <c r="D535" s="57" t="s">
        <v>176</v>
      </c>
      <c r="E535" s="58">
        <v>53454</v>
      </c>
      <c r="F535" s="58" t="s">
        <v>181</v>
      </c>
      <c r="G535" s="60">
        <v>0</v>
      </c>
    </row>
    <row r="536" spans="2:7" x14ac:dyDescent="0.25">
      <c r="B536" s="56" t="s">
        <v>55</v>
      </c>
      <c r="C536" s="58" t="s">
        <v>175</v>
      </c>
      <c r="D536" s="57" t="s">
        <v>176</v>
      </c>
      <c r="E536" s="58">
        <v>53550</v>
      </c>
      <c r="F536" s="58" t="s">
        <v>127</v>
      </c>
      <c r="G536" s="60">
        <v>0</v>
      </c>
    </row>
    <row r="537" spans="2:7" x14ac:dyDescent="0.25">
      <c r="B537" s="56" t="s">
        <v>55</v>
      </c>
      <c r="C537" s="58" t="s">
        <v>175</v>
      </c>
      <c r="D537" s="57" t="s">
        <v>176</v>
      </c>
      <c r="E537" s="58">
        <v>53604</v>
      </c>
      <c r="F537" s="58" t="s">
        <v>182</v>
      </c>
      <c r="G537" s="60">
        <v>0</v>
      </c>
    </row>
    <row r="538" spans="2:7" x14ac:dyDescent="0.25">
      <c r="B538" s="56" t="s">
        <v>55</v>
      </c>
      <c r="C538" s="58" t="s">
        <v>175</v>
      </c>
      <c r="D538" s="57" t="s">
        <v>176</v>
      </c>
      <c r="E538" s="58">
        <v>53654</v>
      </c>
      <c r="F538" s="58" t="s">
        <v>183</v>
      </c>
      <c r="G538" s="60">
        <v>0</v>
      </c>
    </row>
    <row r="539" spans="2:7" x14ac:dyDescent="0.25">
      <c r="B539" s="56" t="s">
        <v>55</v>
      </c>
      <c r="C539" s="58" t="s">
        <v>175</v>
      </c>
      <c r="D539" s="57" t="s">
        <v>176</v>
      </c>
      <c r="E539" s="58">
        <v>53704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175</v>
      </c>
      <c r="D540" s="57" t="s">
        <v>176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175</v>
      </c>
      <c r="D541" s="57" t="s">
        <v>176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175</v>
      </c>
      <c r="D542" s="57" t="s">
        <v>176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175</v>
      </c>
      <c r="D543" s="57" t="s">
        <v>176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175</v>
      </c>
      <c r="D544" s="57" t="s">
        <v>176</v>
      </c>
      <c r="E544" s="58">
        <v>54050</v>
      </c>
      <c r="F544" s="58" t="s">
        <v>134</v>
      </c>
      <c r="G544" s="60">
        <v>0</v>
      </c>
    </row>
    <row r="545" spans="2:7" x14ac:dyDescent="0.25">
      <c r="B545" s="56" t="s">
        <v>55</v>
      </c>
      <c r="C545" s="58" t="s">
        <v>175</v>
      </c>
      <c r="D545" s="57" t="s">
        <v>176</v>
      </c>
      <c r="E545" s="58">
        <v>54104</v>
      </c>
      <c r="F545" s="58" t="s">
        <v>185</v>
      </c>
      <c r="G545" s="60">
        <v>0</v>
      </c>
    </row>
    <row r="546" spans="2:7" x14ac:dyDescent="0.25">
      <c r="B546" s="56" t="s">
        <v>55</v>
      </c>
      <c r="C546" s="58" t="s">
        <v>175</v>
      </c>
      <c r="D546" s="57" t="s">
        <v>176</v>
      </c>
      <c r="E546" s="58">
        <v>54200</v>
      </c>
      <c r="F546" s="58" t="s">
        <v>186</v>
      </c>
      <c r="G546" s="60">
        <v>0</v>
      </c>
    </row>
    <row r="547" spans="2:7" x14ac:dyDescent="0.25">
      <c r="B547" s="56" t="s">
        <v>55</v>
      </c>
      <c r="C547" s="58" t="s">
        <v>175</v>
      </c>
      <c r="D547" s="57" t="s">
        <v>176</v>
      </c>
      <c r="E547" s="58">
        <v>54750</v>
      </c>
      <c r="F547" s="58" t="s">
        <v>187</v>
      </c>
      <c r="G547" s="60">
        <v>0</v>
      </c>
    </row>
    <row r="548" spans="2:7" x14ac:dyDescent="0.25">
      <c r="B548" s="56" t="s">
        <v>55</v>
      </c>
      <c r="C548" s="58" t="s">
        <v>175</v>
      </c>
      <c r="D548" s="57" t="s">
        <v>176</v>
      </c>
      <c r="E548" s="58">
        <v>54850</v>
      </c>
      <c r="F548" s="58" t="s">
        <v>188</v>
      </c>
      <c r="G548" s="60">
        <v>0</v>
      </c>
    </row>
    <row r="549" spans="2:7" x14ac:dyDescent="0.25">
      <c r="B549" s="56" t="s">
        <v>55</v>
      </c>
      <c r="C549" s="58" t="s">
        <v>175</v>
      </c>
      <c r="D549" s="57" t="s">
        <v>176</v>
      </c>
      <c r="E549" s="58">
        <v>56000</v>
      </c>
      <c r="F549" s="58" t="s">
        <v>137</v>
      </c>
      <c r="G549" s="60">
        <v>0</v>
      </c>
    </row>
    <row r="550" spans="2:7" x14ac:dyDescent="0.25">
      <c r="B550" s="56" t="s">
        <v>55</v>
      </c>
      <c r="C550" s="58" t="s">
        <v>175</v>
      </c>
      <c r="D550" s="57" t="s">
        <v>176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175</v>
      </c>
      <c r="D551" s="57" t="s">
        <v>176</v>
      </c>
      <c r="E551" s="58">
        <v>56100</v>
      </c>
      <c r="F551" s="58" t="s">
        <v>139</v>
      </c>
      <c r="G551" s="60">
        <v>0</v>
      </c>
    </row>
    <row r="552" spans="2:7" x14ac:dyDescent="0.25">
      <c r="B552" s="56" t="s">
        <v>55</v>
      </c>
      <c r="C552" s="58" t="s">
        <v>175</v>
      </c>
      <c r="D552" s="57" t="s">
        <v>176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175</v>
      </c>
      <c r="D553" s="57" t="s">
        <v>176</v>
      </c>
      <c r="E553" s="58">
        <v>58054</v>
      </c>
      <c r="F553" s="58" t="s">
        <v>143</v>
      </c>
      <c r="G553" s="60">
        <v>0</v>
      </c>
    </row>
    <row r="554" spans="2:7" x14ac:dyDescent="0.25">
      <c r="B554" s="56" t="s">
        <v>55</v>
      </c>
      <c r="C554" s="58" t="s">
        <v>175</v>
      </c>
      <c r="D554" s="57" t="s">
        <v>176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175</v>
      </c>
      <c r="D555" s="57" t="s">
        <v>176</v>
      </c>
      <c r="E555" s="58">
        <v>58150</v>
      </c>
      <c r="F555" s="58" t="s">
        <v>146</v>
      </c>
      <c r="G555" s="60">
        <v>0</v>
      </c>
    </row>
    <row r="556" spans="2:7" x14ac:dyDescent="0.25">
      <c r="B556" s="56" t="s">
        <v>55</v>
      </c>
      <c r="C556" s="58" t="s">
        <v>175</v>
      </c>
      <c r="D556" s="57" t="s">
        <v>176</v>
      </c>
      <c r="E556" s="58">
        <v>58200</v>
      </c>
      <c r="F556" s="58" t="s">
        <v>148</v>
      </c>
      <c r="G556" s="60">
        <v>0</v>
      </c>
    </row>
    <row r="557" spans="2:7" x14ac:dyDescent="0.25">
      <c r="B557" s="56" t="s">
        <v>55</v>
      </c>
      <c r="C557" s="58" t="s">
        <v>175</v>
      </c>
      <c r="D557" s="57" t="s">
        <v>176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175</v>
      </c>
      <c r="D558" s="57" t="s">
        <v>176</v>
      </c>
      <c r="E558" s="58">
        <v>58350</v>
      </c>
      <c r="F558" s="58" t="s">
        <v>152</v>
      </c>
      <c r="G558" s="60">
        <v>0</v>
      </c>
    </row>
    <row r="559" spans="2:7" x14ac:dyDescent="0.25">
      <c r="B559" s="56" t="s">
        <v>55</v>
      </c>
      <c r="C559" s="58" t="s">
        <v>175</v>
      </c>
      <c r="D559" s="57" t="s">
        <v>176</v>
      </c>
      <c r="E559" s="58">
        <v>58600</v>
      </c>
      <c r="F559" s="58" t="s">
        <v>189</v>
      </c>
      <c r="G559" s="60">
        <v>0</v>
      </c>
    </row>
    <row r="560" spans="2:7" x14ac:dyDescent="0.25">
      <c r="B560" s="56" t="s">
        <v>55</v>
      </c>
      <c r="C560" s="58" t="s">
        <v>175</v>
      </c>
      <c r="D560" s="57" t="s">
        <v>162</v>
      </c>
      <c r="E560" s="58">
        <v>50050</v>
      </c>
      <c r="F560" s="58" t="s">
        <v>89</v>
      </c>
      <c r="G560" s="60">
        <v>14.799709999999999</v>
      </c>
    </row>
    <row r="561" spans="2:7" x14ac:dyDescent="0.25">
      <c r="B561" s="56" t="s">
        <v>55</v>
      </c>
      <c r="C561" s="58" t="s">
        <v>175</v>
      </c>
      <c r="D561" s="57" t="s">
        <v>162</v>
      </c>
      <c r="E561" s="58">
        <v>50054</v>
      </c>
      <c r="F561" s="58" t="s">
        <v>190</v>
      </c>
      <c r="G561" s="60">
        <v>23.16</v>
      </c>
    </row>
    <row r="562" spans="2:7" x14ac:dyDescent="0.25">
      <c r="B562" s="56" t="s">
        <v>55</v>
      </c>
      <c r="C562" s="58" t="s">
        <v>175</v>
      </c>
      <c r="D562" s="57" t="s">
        <v>162</v>
      </c>
      <c r="E562" s="58">
        <v>50100</v>
      </c>
      <c r="F562" s="58" t="s">
        <v>92</v>
      </c>
      <c r="G562" s="60">
        <v>0</v>
      </c>
    </row>
    <row r="563" spans="2:7" x14ac:dyDescent="0.25">
      <c r="B563" s="56" t="s">
        <v>55</v>
      </c>
      <c r="C563" s="58" t="s">
        <v>175</v>
      </c>
      <c r="D563" s="57" t="s">
        <v>162</v>
      </c>
      <c r="E563" s="58">
        <v>50103</v>
      </c>
      <c r="F563" s="58" t="s">
        <v>191</v>
      </c>
      <c r="G563" s="60">
        <v>9.9</v>
      </c>
    </row>
    <row r="564" spans="2:7" x14ac:dyDescent="0.25">
      <c r="B564" s="56" t="s">
        <v>55</v>
      </c>
      <c r="C564" s="58" t="s">
        <v>175</v>
      </c>
      <c r="D564" s="57" t="s">
        <v>162</v>
      </c>
      <c r="E564" s="58">
        <v>50150</v>
      </c>
      <c r="F564" s="58" t="s">
        <v>93</v>
      </c>
      <c r="G564" s="60">
        <v>4.4651899999999998</v>
      </c>
    </row>
    <row r="565" spans="2:7" x14ac:dyDescent="0.25">
      <c r="B565" s="56" t="s">
        <v>55</v>
      </c>
      <c r="C565" s="58" t="s">
        <v>175</v>
      </c>
      <c r="D565" s="57" t="s">
        <v>162</v>
      </c>
      <c r="E565" s="58">
        <v>50200</v>
      </c>
      <c r="F565" s="58" t="s">
        <v>94</v>
      </c>
      <c r="G565" s="60">
        <v>0</v>
      </c>
    </row>
    <row r="566" spans="2:7" x14ac:dyDescent="0.25">
      <c r="B566" s="56" t="s">
        <v>55</v>
      </c>
      <c r="C566" s="58" t="s">
        <v>175</v>
      </c>
      <c r="D566" s="57" t="s">
        <v>162</v>
      </c>
      <c r="E566" s="58">
        <v>50250</v>
      </c>
      <c r="F566" s="58" t="s">
        <v>96</v>
      </c>
      <c r="G566" s="60">
        <v>0</v>
      </c>
    </row>
    <row r="567" spans="2:7" x14ac:dyDescent="0.25">
      <c r="B567" s="56" t="s">
        <v>55</v>
      </c>
      <c r="C567" s="58" t="s">
        <v>175</v>
      </c>
      <c r="D567" s="57" t="s">
        <v>162</v>
      </c>
      <c r="E567" s="58">
        <v>50300</v>
      </c>
      <c r="F567" s="58" t="s">
        <v>98</v>
      </c>
      <c r="G567" s="60">
        <v>0</v>
      </c>
    </row>
    <row r="568" spans="2:7" x14ac:dyDescent="0.25">
      <c r="B568" s="56" t="s">
        <v>55</v>
      </c>
      <c r="C568" s="58" t="s">
        <v>175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175</v>
      </c>
      <c r="D569" s="57" t="s">
        <v>162</v>
      </c>
      <c r="E569" s="58">
        <v>50650</v>
      </c>
      <c r="F569" s="58" t="s">
        <v>101</v>
      </c>
      <c r="G569" s="60">
        <v>9.7389200000000002</v>
      </c>
    </row>
    <row r="570" spans="2:7" x14ac:dyDescent="0.25">
      <c r="B570" s="56" t="s">
        <v>55</v>
      </c>
      <c r="C570" s="58" t="s">
        <v>175</v>
      </c>
      <c r="D570" s="57" t="s">
        <v>162</v>
      </c>
      <c r="E570" s="58">
        <v>50700</v>
      </c>
      <c r="F570" s="58" t="s">
        <v>103</v>
      </c>
      <c r="G570" s="60">
        <v>0</v>
      </c>
    </row>
    <row r="571" spans="2:7" x14ac:dyDescent="0.25">
      <c r="B571" s="56" t="s">
        <v>55</v>
      </c>
      <c r="C571" s="58" t="s">
        <v>175</v>
      </c>
      <c r="D571" s="57" t="s">
        <v>162</v>
      </c>
      <c r="E571" s="58">
        <v>50750</v>
      </c>
      <c r="F571" s="58" t="s">
        <v>105</v>
      </c>
      <c r="G571" s="60">
        <v>7.1284999999999998</v>
      </c>
    </row>
    <row r="572" spans="2:7" x14ac:dyDescent="0.25">
      <c r="B572" s="56" t="s">
        <v>55</v>
      </c>
      <c r="C572" s="58" t="s">
        <v>175</v>
      </c>
      <c r="D572" s="57" t="s">
        <v>162</v>
      </c>
      <c r="E572" s="58">
        <v>50800</v>
      </c>
      <c r="F572" s="58" t="s">
        <v>107</v>
      </c>
      <c r="G572" s="60">
        <v>5.3702199999999998</v>
      </c>
    </row>
    <row r="573" spans="2:7" x14ac:dyDescent="0.25">
      <c r="B573" s="56" t="s">
        <v>55</v>
      </c>
      <c r="C573" s="58" t="s">
        <v>175</v>
      </c>
      <c r="D573" s="57" t="s">
        <v>162</v>
      </c>
      <c r="E573" s="58">
        <v>50900</v>
      </c>
      <c r="F573" s="58" t="s">
        <v>109</v>
      </c>
      <c r="G573" s="60">
        <v>0</v>
      </c>
    </row>
    <row r="574" spans="2:7" x14ac:dyDescent="0.25">
      <c r="B574" s="56" t="s">
        <v>55</v>
      </c>
      <c r="C574" s="58" t="s">
        <v>175</v>
      </c>
      <c r="D574" s="57" t="s">
        <v>162</v>
      </c>
      <c r="E574" s="58">
        <v>50950</v>
      </c>
      <c r="F574" s="58" t="s">
        <v>111</v>
      </c>
      <c r="G574" s="60">
        <v>0</v>
      </c>
    </row>
    <row r="575" spans="2:7" x14ac:dyDescent="0.25">
      <c r="B575" s="56" t="s">
        <v>55</v>
      </c>
      <c r="C575" s="58" t="s">
        <v>175</v>
      </c>
      <c r="D575" s="57" t="s">
        <v>162</v>
      </c>
      <c r="E575" s="58">
        <v>51150</v>
      </c>
      <c r="F575" s="58" t="s">
        <v>113</v>
      </c>
      <c r="G575" s="60">
        <v>14.143660000000001</v>
      </c>
    </row>
    <row r="576" spans="2:7" x14ac:dyDescent="0.25">
      <c r="B576" s="56" t="s">
        <v>55</v>
      </c>
      <c r="C576" s="58" t="s">
        <v>175</v>
      </c>
      <c r="D576" s="57" t="s">
        <v>162</v>
      </c>
      <c r="E576" s="58">
        <v>51300</v>
      </c>
      <c r="F576" s="58" t="s">
        <v>115</v>
      </c>
      <c r="G576" s="60">
        <v>0</v>
      </c>
    </row>
    <row r="577" spans="2:7" x14ac:dyDescent="0.25">
      <c r="B577" s="56" t="s">
        <v>55</v>
      </c>
      <c r="C577" s="58" t="s">
        <v>175</v>
      </c>
      <c r="D577" s="57" t="s">
        <v>162</v>
      </c>
      <c r="E577" s="58">
        <v>53000</v>
      </c>
      <c r="F577" s="58" t="s">
        <v>117</v>
      </c>
      <c r="G577" s="60">
        <v>17.658010000000001</v>
      </c>
    </row>
    <row r="578" spans="2:7" x14ac:dyDescent="0.25">
      <c r="B578" s="56" t="s">
        <v>55</v>
      </c>
      <c r="C578" s="58" t="s">
        <v>175</v>
      </c>
      <c r="D578" s="57" t="s">
        <v>162</v>
      </c>
      <c r="E578" s="58">
        <v>53050</v>
      </c>
      <c r="F578" s="58" t="s">
        <v>119</v>
      </c>
      <c r="G578" s="60">
        <v>4.0759499999999997</v>
      </c>
    </row>
    <row r="579" spans="2:7" x14ac:dyDescent="0.25">
      <c r="B579" s="56" t="s">
        <v>55</v>
      </c>
      <c r="C579" s="58" t="s">
        <v>175</v>
      </c>
      <c r="D579" s="57" t="s">
        <v>162</v>
      </c>
      <c r="E579" s="58">
        <v>53200</v>
      </c>
      <c r="F579" s="58" t="s">
        <v>122</v>
      </c>
      <c r="G579" s="60">
        <v>5.6646999999999998</v>
      </c>
    </row>
    <row r="580" spans="2:7" x14ac:dyDescent="0.25">
      <c r="B580" s="56" t="s">
        <v>55</v>
      </c>
      <c r="C580" s="58" t="s">
        <v>175</v>
      </c>
      <c r="D580" s="57" t="s">
        <v>162</v>
      </c>
      <c r="E580" s="58">
        <v>53204</v>
      </c>
      <c r="F580" s="58" t="s">
        <v>123</v>
      </c>
      <c r="G580" s="60">
        <v>124.49005</v>
      </c>
    </row>
    <row r="581" spans="2:7" x14ac:dyDescent="0.25">
      <c r="B581" s="56" t="s">
        <v>55</v>
      </c>
      <c r="C581" s="58" t="s">
        <v>175</v>
      </c>
      <c r="D581" s="57" t="s">
        <v>162</v>
      </c>
      <c r="E581" s="58">
        <v>53254</v>
      </c>
      <c r="F581" s="58" t="s">
        <v>192</v>
      </c>
      <c r="G581" s="60">
        <v>3.9</v>
      </c>
    </row>
    <row r="582" spans="2:7" x14ac:dyDescent="0.25">
      <c r="B582" s="56" t="s">
        <v>55</v>
      </c>
      <c r="C582" s="58" t="s">
        <v>175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175</v>
      </c>
      <c r="D583" s="57" t="s">
        <v>162</v>
      </c>
      <c r="E583" s="58">
        <v>53354</v>
      </c>
      <c r="F583" s="58" t="s">
        <v>193</v>
      </c>
      <c r="G583" s="60">
        <v>6.96</v>
      </c>
    </row>
    <row r="584" spans="2:7" x14ac:dyDescent="0.25">
      <c r="B584" s="56" t="s">
        <v>55</v>
      </c>
      <c r="C584" s="58" t="s">
        <v>175</v>
      </c>
      <c r="D584" s="57" t="s">
        <v>162</v>
      </c>
      <c r="E584" s="58">
        <v>53754</v>
      </c>
      <c r="F584" s="58" t="s">
        <v>128</v>
      </c>
      <c r="G584" s="60">
        <v>4.6400699999999997</v>
      </c>
    </row>
    <row r="585" spans="2:7" x14ac:dyDescent="0.25">
      <c r="B585" s="56" t="s">
        <v>55</v>
      </c>
      <c r="C585" s="58" t="s">
        <v>175</v>
      </c>
      <c r="D585" s="57" t="s">
        <v>162</v>
      </c>
      <c r="E585" s="58">
        <v>53854</v>
      </c>
      <c r="F585" s="58" t="s">
        <v>130</v>
      </c>
      <c r="G585" s="60">
        <v>101.2587</v>
      </c>
    </row>
    <row r="586" spans="2:7" x14ac:dyDescent="0.25">
      <c r="B586" s="56" t="s">
        <v>55</v>
      </c>
      <c r="C586" s="58" t="s">
        <v>175</v>
      </c>
      <c r="D586" s="57" t="s">
        <v>162</v>
      </c>
      <c r="E586" s="58">
        <v>54104</v>
      </c>
      <c r="F586" s="58" t="s">
        <v>194</v>
      </c>
      <c r="G586" s="60">
        <v>7.15</v>
      </c>
    </row>
    <row r="587" spans="2:7" x14ac:dyDescent="0.25">
      <c r="B587" s="56" t="s">
        <v>55</v>
      </c>
      <c r="C587" s="58" t="s">
        <v>175</v>
      </c>
      <c r="D587" s="57" t="s">
        <v>162</v>
      </c>
      <c r="E587" s="58">
        <v>54250</v>
      </c>
      <c r="F587" s="58" t="s">
        <v>135</v>
      </c>
      <c r="G587" s="60">
        <v>31.618230000000001</v>
      </c>
    </row>
    <row r="588" spans="2:7" x14ac:dyDescent="0.25">
      <c r="B588" s="56" t="s">
        <v>55</v>
      </c>
      <c r="C588" s="58" t="s">
        <v>175</v>
      </c>
      <c r="D588" s="57" t="s">
        <v>162</v>
      </c>
      <c r="E588" s="58">
        <v>54500</v>
      </c>
      <c r="F588" s="58" t="s">
        <v>136</v>
      </c>
      <c r="G588" s="60">
        <v>70.272480000000002</v>
      </c>
    </row>
    <row r="589" spans="2:7" x14ac:dyDescent="0.25">
      <c r="B589" s="56" t="s">
        <v>55</v>
      </c>
      <c r="C589" s="58" t="s">
        <v>175</v>
      </c>
      <c r="D589" s="57" t="s">
        <v>162</v>
      </c>
      <c r="E589" s="58">
        <v>58004</v>
      </c>
      <c r="F589" s="58" t="s">
        <v>140</v>
      </c>
      <c r="G589" s="60">
        <v>48.819510000000001</v>
      </c>
    </row>
    <row r="590" spans="2:7" x14ac:dyDescent="0.25">
      <c r="B590" s="56" t="s">
        <v>55</v>
      </c>
      <c r="C590" s="58" t="s">
        <v>175</v>
      </c>
      <c r="D590" s="57" t="s">
        <v>162</v>
      </c>
      <c r="E590" s="58">
        <v>58054</v>
      </c>
      <c r="F590" s="58" t="s">
        <v>142</v>
      </c>
      <c r="G590" s="60">
        <v>0.46798000000000001</v>
      </c>
    </row>
    <row r="591" spans="2:7" x14ac:dyDescent="0.25">
      <c r="B591" s="56" t="s">
        <v>55</v>
      </c>
      <c r="C591" s="58" t="s">
        <v>175</v>
      </c>
      <c r="D591" s="57" t="s">
        <v>162</v>
      </c>
      <c r="E591" s="58">
        <v>58104</v>
      </c>
      <c r="F591" s="58" t="s">
        <v>144</v>
      </c>
      <c r="G591" s="60">
        <v>0</v>
      </c>
    </row>
    <row r="592" spans="2:7" x14ac:dyDescent="0.25">
      <c r="B592" s="56" t="s">
        <v>55</v>
      </c>
      <c r="C592" s="58" t="s">
        <v>175</v>
      </c>
      <c r="D592" s="57" t="s">
        <v>162</v>
      </c>
      <c r="E592" s="58">
        <v>58200</v>
      </c>
      <c r="F592" s="58" t="s">
        <v>147</v>
      </c>
      <c r="G592" s="60">
        <v>3.737E-2</v>
      </c>
    </row>
    <row r="593" spans="2:7" x14ac:dyDescent="0.25">
      <c r="B593" s="56" t="s">
        <v>55</v>
      </c>
      <c r="C593" s="58" t="s">
        <v>175</v>
      </c>
      <c r="D593" s="57" t="s">
        <v>162</v>
      </c>
      <c r="E593" s="58">
        <v>58300</v>
      </c>
      <c r="F593" s="58" t="s">
        <v>149</v>
      </c>
      <c r="G593" s="60">
        <v>0</v>
      </c>
    </row>
    <row r="594" spans="2:7" x14ac:dyDescent="0.25">
      <c r="B594" s="56" t="s">
        <v>55</v>
      </c>
      <c r="C594" s="58" t="s">
        <v>175</v>
      </c>
      <c r="D594" s="57" t="s">
        <v>162</v>
      </c>
      <c r="E594" s="58">
        <v>58304</v>
      </c>
      <c r="F594" s="58" t="s">
        <v>150</v>
      </c>
      <c r="G594" s="60">
        <v>0.24045</v>
      </c>
    </row>
    <row r="595" spans="2:7" x14ac:dyDescent="0.25">
      <c r="B595" s="56" t="s">
        <v>55</v>
      </c>
      <c r="C595" s="58" t="s">
        <v>175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175</v>
      </c>
      <c r="D596" s="57" t="s">
        <v>162</v>
      </c>
      <c r="E596" s="58">
        <v>58500</v>
      </c>
      <c r="F596" s="58" t="s">
        <v>154</v>
      </c>
      <c r="G596" s="60">
        <v>0</v>
      </c>
    </row>
    <row r="597" spans="2:7" x14ac:dyDescent="0.25">
      <c r="B597" s="56" t="s">
        <v>56</v>
      </c>
      <c r="C597" s="58" t="s">
        <v>175</v>
      </c>
      <c r="D597" s="57" t="s">
        <v>176</v>
      </c>
      <c r="E597" s="58">
        <v>50000</v>
      </c>
      <c r="F597" s="58" t="s">
        <v>87</v>
      </c>
      <c r="G597" s="60">
        <v>4.9762899999999997</v>
      </c>
    </row>
    <row r="598" spans="2:7" x14ac:dyDescent="0.25">
      <c r="B598" s="56" t="s">
        <v>56</v>
      </c>
      <c r="C598" s="58" t="s">
        <v>175</v>
      </c>
      <c r="D598" s="57" t="s">
        <v>176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175</v>
      </c>
      <c r="D599" s="57" t="s">
        <v>176</v>
      </c>
      <c r="E599" s="58">
        <v>50054</v>
      </c>
      <c r="F599" s="58" t="s">
        <v>177</v>
      </c>
      <c r="G599" s="60">
        <v>0</v>
      </c>
    </row>
    <row r="600" spans="2:7" x14ac:dyDescent="0.25">
      <c r="B600" s="56" t="s">
        <v>56</v>
      </c>
      <c r="C600" s="58" t="s">
        <v>175</v>
      </c>
      <c r="D600" s="57" t="s">
        <v>176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175</v>
      </c>
      <c r="D601" s="57" t="s">
        <v>176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175</v>
      </c>
      <c r="D602" s="57" t="s">
        <v>176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175</v>
      </c>
      <c r="D603" s="57" t="s">
        <v>176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175</v>
      </c>
      <c r="D604" s="57" t="s">
        <v>176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175</v>
      </c>
      <c r="D605" s="57" t="s">
        <v>176</v>
      </c>
      <c r="E605" s="58">
        <v>50750</v>
      </c>
      <c r="F605" s="58" t="s">
        <v>106</v>
      </c>
      <c r="G605" s="60">
        <v>0.68130000000000002</v>
      </c>
    </row>
    <row r="606" spans="2:7" x14ac:dyDescent="0.25">
      <c r="B606" s="56" t="s">
        <v>56</v>
      </c>
      <c r="C606" s="58" t="s">
        <v>175</v>
      </c>
      <c r="D606" s="57" t="s">
        <v>176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175</v>
      </c>
      <c r="D607" s="57" t="s">
        <v>176</v>
      </c>
      <c r="E607" s="58">
        <v>50900</v>
      </c>
      <c r="F607" s="58" t="s">
        <v>110</v>
      </c>
      <c r="G607" s="60">
        <v>0</v>
      </c>
    </row>
    <row r="608" spans="2:7" x14ac:dyDescent="0.25">
      <c r="B608" s="56" t="s">
        <v>56</v>
      </c>
      <c r="C608" s="58" t="s">
        <v>175</v>
      </c>
      <c r="D608" s="57" t="s">
        <v>176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175</v>
      </c>
      <c r="D609" s="57" t="s">
        <v>176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175</v>
      </c>
      <c r="D610" s="57" t="s">
        <v>176</v>
      </c>
      <c r="E610" s="58">
        <v>51450</v>
      </c>
      <c r="F610" s="58" t="s">
        <v>116</v>
      </c>
      <c r="G610" s="60">
        <v>0</v>
      </c>
    </row>
    <row r="611" spans="2:7" x14ac:dyDescent="0.25">
      <c r="B611" s="56" t="s">
        <v>56</v>
      </c>
      <c r="C611" s="58" t="s">
        <v>175</v>
      </c>
      <c r="D611" s="57" t="s">
        <v>176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175</v>
      </c>
      <c r="D612" s="57" t="s">
        <v>176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175</v>
      </c>
      <c r="D613" s="57" t="s">
        <v>176</v>
      </c>
      <c r="E613" s="58">
        <v>53150</v>
      </c>
      <c r="F613" s="58" t="s">
        <v>121</v>
      </c>
      <c r="G613" s="60">
        <v>0</v>
      </c>
    </row>
    <row r="614" spans="2:7" x14ac:dyDescent="0.25">
      <c r="B614" s="56" t="s">
        <v>56</v>
      </c>
      <c r="C614" s="58" t="s">
        <v>175</v>
      </c>
      <c r="D614" s="57" t="s">
        <v>176</v>
      </c>
      <c r="E614" s="58">
        <v>53204</v>
      </c>
      <c r="F614" s="58" t="s">
        <v>124</v>
      </c>
      <c r="G614" s="60">
        <v>0</v>
      </c>
    </row>
    <row r="615" spans="2:7" x14ac:dyDescent="0.25">
      <c r="B615" s="56" t="s">
        <v>56</v>
      </c>
      <c r="C615" s="58" t="s">
        <v>175</v>
      </c>
      <c r="D615" s="57" t="s">
        <v>176</v>
      </c>
      <c r="E615" s="58">
        <v>53254</v>
      </c>
      <c r="F615" s="58" t="s">
        <v>178</v>
      </c>
      <c r="G615" s="60">
        <v>0</v>
      </c>
    </row>
    <row r="616" spans="2:7" x14ac:dyDescent="0.25">
      <c r="B616" s="56" t="s">
        <v>56</v>
      </c>
      <c r="C616" s="58" t="s">
        <v>175</v>
      </c>
      <c r="D616" s="57" t="s">
        <v>176</v>
      </c>
      <c r="E616" s="58">
        <v>53304</v>
      </c>
      <c r="F616" s="58" t="s">
        <v>126</v>
      </c>
      <c r="G616" s="60">
        <v>0</v>
      </c>
    </row>
    <row r="617" spans="2:7" x14ac:dyDescent="0.25">
      <c r="B617" s="56" t="s">
        <v>56</v>
      </c>
      <c r="C617" s="58" t="s">
        <v>175</v>
      </c>
      <c r="D617" s="57" t="s">
        <v>176</v>
      </c>
      <c r="E617" s="58">
        <v>53354</v>
      </c>
      <c r="F617" s="58" t="s">
        <v>179</v>
      </c>
      <c r="G617" s="60">
        <v>0</v>
      </c>
    </row>
    <row r="618" spans="2:7" x14ac:dyDescent="0.25">
      <c r="B618" s="56" t="s">
        <v>56</v>
      </c>
      <c r="C618" s="58" t="s">
        <v>175</v>
      </c>
      <c r="D618" s="57" t="s">
        <v>176</v>
      </c>
      <c r="E618" s="58">
        <v>53404</v>
      </c>
      <c r="F618" s="58" t="s">
        <v>180</v>
      </c>
      <c r="G618" s="60">
        <v>0</v>
      </c>
    </row>
    <row r="619" spans="2:7" x14ac:dyDescent="0.25">
      <c r="B619" s="56" t="s">
        <v>56</v>
      </c>
      <c r="C619" s="58" t="s">
        <v>175</v>
      </c>
      <c r="D619" s="57" t="s">
        <v>176</v>
      </c>
      <c r="E619" s="58">
        <v>53454</v>
      </c>
      <c r="F619" s="58" t="s">
        <v>181</v>
      </c>
      <c r="G619" s="60">
        <v>0</v>
      </c>
    </row>
    <row r="620" spans="2:7" x14ac:dyDescent="0.25">
      <c r="B620" s="56" t="s">
        <v>56</v>
      </c>
      <c r="C620" s="58" t="s">
        <v>175</v>
      </c>
      <c r="D620" s="57" t="s">
        <v>176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175</v>
      </c>
      <c r="D621" s="57" t="s">
        <v>176</v>
      </c>
      <c r="E621" s="58">
        <v>53604</v>
      </c>
      <c r="F621" s="58" t="s">
        <v>182</v>
      </c>
      <c r="G621" s="60">
        <v>0</v>
      </c>
    </row>
    <row r="622" spans="2:7" x14ac:dyDescent="0.25">
      <c r="B622" s="56" t="s">
        <v>56</v>
      </c>
      <c r="C622" s="58" t="s">
        <v>175</v>
      </c>
      <c r="D622" s="57" t="s">
        <v>176</v>
      </c>
      <c r="E622" s="58">
        <v>53654</v>
      </c>
      <c r="F622" s="58" t="s">
        <v>183</v>
      </c>
      <c r="G622" s="60">
        <v>0</v>
      </c>
    </row>
    <row r="623" spans="2:7" x14ac:dyDescent="0.25">
      <c r="B623" s="56" t="s">
        <v>56</v>
      </c>
      <c r="C623" s="58" t="s">
        <v>175</v>
      </c>
      <c r="D623" s="57" t="s">
        <v>176</v>
      </c>
      <c r="E623" s="58">
        <v>53704</v>
      </c>
      <c r="F623" s="58" t="s">
        <v>184</v>
      </c>
      <c r="G623" s="60">
        <v>0</v>
      </c>
    </row>
    <row r="624" spans="2:7" x14ac:dyDescent="0.25">
      <c r="B624" s="56" t="s">
        <v>56</v>
      </c>
      <c r="C624" s="58" t="s">
        <v>175</v>
      </c>
      <c r="D624" s="57" t="s">
        <v>176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175</v>
      </c>
      <c r="D625" s="57" t="s">
        <v>176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175</v>
      </c>
      <c r="D626" s="57" t="s">
        <v>176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175</v>
      </c>
      <c r="D627" s="57" t="s">
        <v>176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175</v>
      </c>
      <c r="D628" s="57" t="s">
        <v>176</v>
      </c>
      <c r="E628" s="58">
        <v>54050</v>
      </c>
      <c r="F628" s="58" t="s">
        <v>134</v>
      </c>
      <c r="G628" s="60">
        <v>0</v>
      </c>
    </row>
    <row r="629" spans="2:7" x14ac:dyDescent="0.25">
      <c r="B629" s="56" t="s">
        <v>56</v>
      </c>
      <c r="C629" s="58" t="s">
        <v>175</v>
      </c>
      <c r="D629" s="57" t="s">
        <v>176</v>
      </c>
      <c r="E629" s="58">
        <v>54104</v>
      </c>
      <c r="F629" s="58" t="s">
        <v>185</v>
      </c>
      <c r="G629" s="60">
        <v>0</v>
      </c>
    </row>
    <row r="630" spans="2:7" x14ac:dyDescent="0.25">
      <c r="B630" s="56" t="s">
        <v>56</v>
      </c>
      <c r="C630" s="58" t="s">
        <v>175</v>
      </c>
      <c r="D630" s="57" t="s">
        <v>176</v>
      </c>
      <c r="E630" s="58">
        <v>54200</v>
      </c>
      <c r="F630" s="58" t="s">
        <v>186</v>
      </c>
      <c r="G630" s="60">
        <v>0</v>
      </c>
    </row>
    <row r="631" spans="2:7" x14ac:dyDescent="0.25">
      <c r="B631" s="56" t="s">
        <v>56</v>
      </c>
      <c r="C631" s="58" t="s">
        <v>175</v>
      </c>
      <c r="D631" s="57" t="s">
        <v>176</v>
      </c>
      <c r="E631" s="58">
        <v>54750</v>
      </c>
      <c r="F631" s="58" t="s">
        <v>187</v>
      </c>
      <c r="G631" s="60">
        <v>0</v>
      </c>
    </row>
    <row r="632" spans="2:7" x14ac:dyDescent="0.25">
      <c r="B632" s="56" t="s">
        <v>56</v>
      </c>
      <c r="C632" s="58" t="s">
        <v>175</v>
      </c>
      <c r="D632" s="57" t="s">
        <v>176</v>
      </c>
      <c r="E632" s="58">
        <v>54850</v>
      </c>
      <c r="F632" s="58" t="s">
        <v>188</v>
      </c>
      <c r="G632" s="60">
        <v>0</v>
      </c>
    </row>
    <row r="633" spans="2:7" x14ac:dyDescent="0.25">
      <c r="B633" s="56" t="s">
        <v>56</v>
      </c>
      <c r="C633" s="58" t="s">
        <v>175</v>
      </c>
      <c r="D633" s="57" t="s">
        <v>176</v>
      </c>
      <c r="E633" s="58">
        <v>56000</v>
      </c>
      <c r="F633" s="58" t="s">
        <v>137</v>
      </c>
      <c r="G633" s="60">
        <v>0</v>
      </c>
    </row>
    <row r="634" spans="2:7" x14ac:dyDescent="0.25">
      <c r="B634" s="56" t="s">
        <v>56</v>
      </c>
      <c r="C634" s="58" t="s">
        <v>175</v>
      </c>
      <c r="D634" s="57" t="s">
        <v>176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175</v>
      </c>
      <c r="D635" s="57" t="s">
        <v>176</v>
      </c>
      <c r="E635" s="58">
        <v>56100</v>
      </c>
      <c r="F635" s="58" t="s">
        <v>139</v>
      </c>
      <c r="G635" s="60">
        <v>0</v>
      </c>
    </row>
    <row r="636" spans="2:7" x14ac:dyDescent="0.25">
      <c r="B636" s="56" t="s">
        <v>56</v>
      </c>
      <c r="C636" s="58" t="s">
        <v>175</v>
      </c>
      <c r="D636" s="57" t="s">
        <v>176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175</v>
      </c>
      <c r="D637" s="57" t="s">
        <v>176</v>
      </c>
      <c r="E637" s="58">
        <v>58054</v>
      </c>
      <c r="F637" s="58" t="s">
        <v>143</v>
      </c>
      <c r="G637" s="60">
        <v>0</v>
      </c>
    </row>
    <row r="638" spans="2:7" x14ac:dyDescent="0.25">
      <c r="B638" s="56" t="s">
        <v>56</v>
      </c>
      <c r="C638" s="58" t="s">
        <v>175</v>
      </c>
      <c r="D638" s="57" t="s">
        <v>176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175</v>
      </c>
      <c r="D639" s="57" t="s">
        <v>176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175</v>
      </c>
      <c r="D640" s="57" t="s">
        <v>176</v>
      </c>
      <c r="E640" s="58">
        <v>58200</v>
      </c>
      <c r="F640" s="58" t="s">
        <v>148</v>
      </c>
      <c r="G640" s="60">
        <v>0</v>
      </c>
    </row>
    <row r="641" spans="2:7" x14ac:dyDescent="0.25">
      <c r="B641" s="56" t="s">
        <v>56</v>
      </c>
      <c r="C641" s="58" t="s">
        <v>175</v>
      </c>
      <c r="D641" s="57" t="s">
        <v>176</v>
      </c>
      <c r="E641" s="58">
        <v>58304</v>
      </c>
      <c r="F641" s="58" t="s">
        <v>151</v>
      </c>
      <c r="G641" s="60">
        <v>0</v>
      </c>
    </row>
    <row r="642" spans="2:7" x14ac:dyDescent="0.25">
      <c r="B642" s="56" t="s">
        <v>56</v>
      </c>
      <c r="C642" s="58" t="s">
        <v>175</v>
      </c>
      <c r="D642" s="57" t="s">
        <v>176</v>
      </c>
      <c r="E642" s="58">
        <v>58350</v>
      </c>
      <c r="F642" s="58" t="s">
        <v>152</v>
      </c>
      <c r="G642" s="60">
        <v>0</v>
      </c>
    </row>
    <row r="643" spans="2:7" x14ac:dyDescent="0.25">
      <c r="B643" s="56" t="s">
        <v>56</v>
      </c>
      <c r="C643" s="58" t="s">
        <v>175</v>
      </c>
      <c r="D643" s="57" t="s">
        <v>176</v>
      </c>
      <c r="E643" s="58">
        <v>58600</v>
      </c>
      <c r="F643" s="58" t="s">
        <v>189</v>
      </c>
      <c r="G643" s="60">
        <v>0</v>
      </c>
    </row>
    <row r="644" spans="2:7" x14ac:dyDescent="0.25">
      <c r="B644" s="56" t="s">
        <v>56</v>
      </c>
      <c r="C644" s="58" t="s">
        <v>175</v>
      </c>
      <c r="D644" s="57" t="s">
        <v>162</v>
      </c>
      <c r="E644" s="58">
        <v>50050</v>
      </c>
      <c r="F644" s="58" t="s">
        <v>89</v>
      </c>
      <c r="G644" s="60">
        <v>15.77107</v>
      </c>
    </row>
    <row r="645" spans="2:7" x14ac:dyDescent="0.25">
      <c r="B645" s="56" t="s">
        <v>56</v>
      </c>
      <c r="C645" s="58" t="s">
        <v>175</v>
      </c>
      <c r="D645" s="57" t="s">
        <v>162</v>
      </c>
      <c r="E645" s="58">
        <v>50054</v>
      </c>
      <c r="F645" s="58" t="s">
        <v>190</v>
      </c>
      <c r="G645" s="60">
        <v>24.58</v>
      </c>
    </row>
    <row r="646" spans="2:7" x14ac:dyDescent="0.25">
      <c r="B646" s="56" t="s">
        <v>56</v>
      </c>
      <c r="C646" s="58" t="s">
        <v>175</v>
      </c>
      <c r="D646" s="57" t="s">
        <v>162</v>
      </c>
      <c r="E646" s="58">
        <v>50100</v>
      </c>
      <c r="F646" s="58" t="s">
        <v>92</v>
      </c>
      <c r="G646" s="60">
        <v>0</v>
      </c>
    </row>
    <row r="647" spans="2:7" x14ac:dyDescent="0.25">
      <c r="B647" s="56" t="s">
        <v>56</v>
      </c>
      <c r="C647" s="58" t="s">
        <v>175</v>
      </c>
      <c r="D647" s="57" t="s">
        <v>162</v>
      </c>
      <c r="E647" s="58">
        <v>50103</v>
      </c>
      <c r="F647" s="58" t="s">
        <v>191</v>
      </c>
      <c r="G647" s="60">
        <v>9.9</v>
      </c>
    </row>
    <row r="648" spans="2:7" x14ac:dyDescent="0.25">
      <c r="B648" s="56" t="s">
        <v>56</v>
      </c>
      <c r="C648" s="58" t="s">
        <v>175</v>
      </c>
      <c r="D648" s="57" t="s">
        <v>162</v>
      </c>
      <c r="E648" s="58">
        <v>50150</v>
      </c>
      <c r="F648" s="58" t="s">
        <v>93</v>
      </c>
      <c r="G648" s="60">
        <v>0</v>
      </c>
    </row>
    <row r="649" spans="2:7" x14ac:dyDescent="0.25">
      <c r="B649" s="56" t="s">
        <v>56</v>
      </c>
      <c r="C649" s="58" t="s">
        <v>175</v>
      </c>
      <c r="D649" s="57" t="s">
        <v>162</v>
      </c>
      <c r="E649" s="58">
        <v>50200</v>
      </c>
      <c r="F649" s="58" t="s">
        <v>94</v>
      </c>
      <c r="G649" s="60">
        <v>0</v>
      </c>
    </row>
    <row r="650" spans="2:7" x14ac:dyDescent="0.25">
      <c r="B650" s="56" t="s">
        <v>56</v>
      </c>
      <c r="C650" s="58" t="s">
        <v>175</v>
      </c>
      <c r="D650" s="57" t="s">
        <v>162</v>
      </c>
      <c r="E650" s="58">
        <v>50250</v>
      </c>
      <c r="F650" s="58" t="s">
        <v>96</v>
      </c>
      <c r="G650" s="60">
        <v>0</v>
      </c>
    </row>
    <row r="651" spans="2:7" x14ac:dyDescent="0.25">
      <c r="B651" s="56" t="s">
        <v>56</v>
      </c>
      <c r="C651" s="58" t="s">
        <v>175</v>
      </c>
      <c r="D651" s="57" t="s">
        <v>162</v>
      </c>
      <c r="E651" s="58">
        <v>50300</v>
      </c>
      <c r="F651" s="58" t="s">
        <v>98</v>
      </c>
      <c r="G651" s="60">
        <v>0</v>
      </c>
    </row>
    <row r="652" spans="2:7" x14ac:dyDescent="0.25">
      <c r="B652" s="56" t="s">
        <v>56</v>
      </c>
      <c r="C652" s="58" t="s">
        <v>175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175</v>
      </c>
      <c r="D653" s="57" t="s">
        <v>162</v>
      </c>
      <c r="E653" s="58">
        <v>50650</v>
      </c>
      <c r="F653" s="58" t="s">
        <v>101</v>
      </c>
      <c r="G653" s="60">
        <v>2.36571</v>
      </c>
    </row>
    <row r="654" spans="2:7" x14ac:dyDescent="0.25">
      <c r="B654" s="56" t="s">
        <v>56</v>
      </c>
      <c r="C654" s="58" t="s">
        <v>175</v>
      </c>
      <c r="D654" s="57" t="s">
        <v>162</v>
      </c>
      <c r="E654" s="58">
        <v>50700</v>
      </c>
      <c r="F654" s="58" t="s">
        <v>103</v>
      </c>
      <c r="G654" s="60">
        <v>3.3571599999999999</v>
      </c>
    </row>
    <row r="655" spans="2:7" x14ac:dyDescent="0.25">
      <c r="B655" s="56" t="s">
        <v>56</v>
      </c>
      <c r="C655" s="58" t="s">
        <v>175</v>
      </c>
      <c r="D655" s="57" t="s">
        <v>162</v>
      </c>
      <c r="E655" s="58">
        <v>50750</v>
      </c>
      <c r="F655" s="58" t="s">
        <v>105</v>
      </c>
      <c r="G655" s="60">
        <v>13.439679999999999</v>
      </c>
    </row>
    <row r="656" spans="2:7" x14ac:dyDescent="0.25">
      <c r="B656" s="56" t="s">
        <v>56</v>
      </c>
      <c r="C656" s="58" t="s">
        <v>175</v>
      </c>
      <c r="D656" s="57" t="s">
        <v>162</v>
      </c>
      <c r="E656" s="58">
        <v>50800</v>
      </c>
      <c r="F656" s="58" t="s">
        <v>107</v>
      </c>
      <c r="G656" s="60">
        <v>3.4279199999999999</v>
      </c>
    </row>
    <row r="657" spans="2:7" x14ac:dyDescent="0.25">
      <c r="B657" s="56" t="s">
        <v>56</v>
      </c>
      <c r="C657" s="58" t="s">
        <v>175</v>
      </c>
      <c r="D657" s="57" t="s">
        <v>162</v>
      </c>
      <c r="E657" s="58">
        <v>50900</v>
      </c>
      <c r="F657" s="58" t="s">
        <v>109</v>
      </c>
      <c r="G657" s="60">
        <v>0</v>
      </c>
    </row>
    <row r="658" spans="2:7" x14ac:dyDescent="0.25">
      <c r="B658" s="56" t="s">
        <v>56</v>
      </c>
      <c r="C658" s="58" t="s">
        <v>175</v>
      </c>
      <c r="D658" s="57" t="s">
        <v>162</v>
      </c>
      <c r="E658" s="58">
        <v>50950</v>
      </c>
      <c r="F658" s="58" t="s">
        <v>111</v>
      </c>
      <c r="G658" s="60">
        <v>0</v>
      </c>
    </row>
    <row r="659" spans="2:7" x14ac:dyDescent="0.25">
      <c r="B659" s="56" t="s">
        <v>56</v>
      </c>
      <c r="C659" s="58" t="s">
        <v>175</v>
      </c>
      <c r="D659" s="57" t="s">
        <v>162</v>
      </c>
      <c r="E659" s="58">
        <v>51150</v>
      </c>
      <c r="F659" s="58" t="s">
        <v>113</v>
      </c>
      <c r="G659" s="60">
        <v>7.1299099999999997</v>
      </c>
    </row>
    <row r="660" spans="2:7" x14ac:dyDescent="0.25">
      <c r="B660" s="56" t="s">
        <v>56</v>
      </c>
      <c r="C660" s="58" t="s">
        <v>175</v>
      </c>
      <c r="D660" s="57" t="s">
        <v>162</v>
      </c>
      <c r="E660" s="58">
        <v>51300</v>
      </c>
      <c r="F660" s="58" t="s">
        <v>115</v>
      </c>
      <c r="G660" s="60">
        <v>0</v>
      </c>
    </row>
    <row r="661" spans="2:7" x14ac:dyDescent="0.25">
      <c r="B661" s="56" t="s">
        <v>56</v>
      </c>
      <c r="C661" s="58" t="s">
        <v>175</v>
      </c>
      <c r="D661" s="57" t="s">
        <v>162</v>
      </c>
      <c r="E661" s="58">
        <v>53000</v>
      </c>
      <c r="F661" s="58" t="s">
        <v>117</v>
      </c>
      <c r="G661" s="60">
        <v>18.300249999999998</v>
      </c>
    </row>
    <row r="662" spans="2:7" x14ac:dyDescent="0.25">
      <c r="B662" s="56" t="s">
        <v>56</v>
      </c>
      <c r="C662" s="58" t="s">
        <v>175</v>
      </c>
      <c r="D662" s="57" t="s">
        <v>162</v>
      </c>
      <c r="E662" s="58">
        <v>53050</v>
      </c>
      <c r="F662" s="58" t="s">
        <v>119</v>
      </c>
      <c r="G662" s="60">
        <v>2.0588700000000002</v>
      </c>
    </row>
    <row r="663" spans="2:7" x14ac:dyDescent="0.25">
      <c r="B663" s="56" t="s">
        <v>56</v>
      </c>
      <c r="C663" s="58" t="s">
        <v>175</v>
      </c>
      <c r="D663" s="57" t="s">
        <v>162</v>
      </c>
      <c r="E663" s="58">
        <v>53200</v>
      </c>
      <c r="F663" s="58" t="s">
        <v>122</v>
      </c>
      <c r="G663" s="60">
        <v>88.660219999999995</v>
      </c>
    </row>
    <row r="664" spans="2:7" x14ac:dyDescent="0.25">
      <c r="B664" s="56" t="s">
        <v>56</v>
      </c>
      <c r="C664" s="58" t="s">
        <v>175</v>
      </c>
      <c r="D664" s="57" t="s">
        <v>162</v>
      </c>
      <c r="E664" s="58">
        <v>53204</v>
      </c>
      <c r="F664" s="58" t="s">
        <v>123</v>
      </c>
      <c r="G664" s="60">
        <v>166.46225999999999</v>
      </c>
    </row>
    <row r="665" spans="2:7" x14ac:dyDescent="0.25">
      <c r="B665" s="56" t="s">
        <v>56</v>
      </c>
      <c r="C665" s="58" t="s">
        <v>175</v>
      </c>
      <c r="D665" s="57" t="s">
        <v>162</v>
      </c>
      <c r="E665" s="58">
        <v>53254</v>
      </c>
      <c r="F665" s="58" t="s">
        <v>192</v>
      </c>
      <c r="G665" s="60">
        <v>3.89</v>
      </c>
    </row>
    <row r="666" spans="2:7" x14ac:dyDescent="0.25">
      <c r="B666" s="56" t="s">
        <v>56</v>
      </c>
      <c r="C666" s="58" t="s">
        <v>175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175</v>
      </c>
      <c r="D667" s="57" t="s">
        <v>162</v>
      </c>
      <c r="E667" s="58">
        <v>53354</v>
      </c>
      <c r="F667" s="58" t="s">
        <v>193</v>
      </c>
      <c r="G667" s="60">
        <v>7.03</v>
      </c>
    </row>
    <row r="668" spans="2:7" x14ac:dyDescent="0.25">
      <c r="B668" s="56" t="s">
        <v>56</v>
      </c>
      <c r="C668" s="58" t="s">
        <v>175</v>
      </c>
      <c r="D668" s="57" t="s">
        <v>162</v>
      </c>
      <c r="E668" s="58">
        <v>53754</v>
      </c>
      <c r="F668" s="58" t="s">
        <v>128</v>
      </c>
      <c r="G668" s="60">
        <v>12.94398</v>
      </c>
    </row>
    <row r="669" spans="2:7" x14ac:dyDescent="0.25">
      <c r="B669" s="56" t="s">
        <v>56</v>
      </c>
      <c r="C669" s="58" t="s">
        <v>175</v>
      </c>
      <c r="D669" s="57" t="s">
        <v>162</v>
      </c>
      <c r="E669" s="58">
        <v>53854</v>
      </c>
      <c r="F669" s="58" t="s">
        <v>130</v>
      </c>
      <c r="G669" s="60">
        <v>59.250109999999999</v>
      </c>
    </row>
    <row r="670" spans="2:7" x14ac:dyDescent="0.25">
      <c r="B670" s="56" t="s">
        <v>56</v>
      </c>
      <c r="C670" s="58" t="s">
        <v>175</v>
      </c>
      <c r="D670" s="57" t="s">
        <v>162</v>
      </c>
      <c r="E670" s="58">
        <v>54104</v>
      </c>
      <c r="F670" s="58" t="s">
        <v>194</v>
      </c>
      <c r="G670" s="60">
        <v>7.15</v>
      </c>
    </row>
    <row r="671" spans="2:7" x14ac:dyDescent="0.25">
      <c r="B671" s="56" t="s">
        <v>56</v>
      </c>
      <c r="C671" s="58" t="s">
        <v>175</v>
      </c>
      <c r="D671" s="57" t="s">
        <v>162</v>
      </c>
      <c r="E671" s="58">
        <v>54250</v>
      </c>
      <c r="F671" s="58" t="s">
        <v>135</v>
      </c>
      <c r="G671" s="60">
        <v>28.04374</v>
      </c>
    </row>
    <row r="672" spans="2:7" x14ac:dyDescent="0.25">
      <c r="B672" s="56" t="s">
        <v>56</v>
      </c>
      <c r="C672" s="58" t="s">
        <v>175</v>
      </c>
      <c r="D672" s="57" t="s">
        <v>162</v>
      </c>
      <c r="E672" s="58">
        <v>54500</v>
      </c>
      <c r="F672" s="58" t="s">
        <v>136</v>
      </c>
      <c r="G672" s="60">
        <v>70.277940000000001</v>
      </c>
    </row>
    <row r="673" spans="2:7" x14ac:dyDescent="0.25">
      <c r="B673" s="56" t="s">
        <v>56</v>
      </c>
      <c r="C673" s="58" t="s">
        <v>175</v>
      </c>
      <c r="D673" s="57" t="s">
        <v>162</v>
      </c>
      <c r="E673" s="58">
        <v>58004</v>
      </c>
      <c r="F673" s="58" t="s">
        <v>140</v>
      </c>
      <c r="G673" s="60">
        <v>117.4486</v>
      </c>
    </row>
    <row r="674" spans="2:7" x14ac:dyDescent="0.25">
      <c r="B674" s="56" t="s">
        <v>56</v>
      </c>
      <c r="C674" s="58" t="s">
        <v>175</v>
      </c>
      <c r="D674" s="57" t="s">
        <v>162</v>
      </c>
      <c r="E674" s="58">
        <v>58054</v>
      </c>
      <c r="F674" s="58" t="s">
        <v>142</v>
      </c>
      <c r="G674" s="60">
        <v>0.76768000000000003</v>
      </c>
    </row>
    <row r="675" spans="2:7" x14ac:dyDescent="0.25">
      <c r="B675" s="56" t="s">
        <v>56</v>
      </c>
      <c r="C675" s="58" t="s">
        <v>175</v>
      </c>
      <c r="D675" s="57" t="s">
        <v>162</v>
      </c>
      <c r="E675" s="58">
        <v>58104</v>
      </c>
      <c r="F675" s="58" t="s">
        <v>144</v>
      </c>
      <c r="G675" s="60">
        <v>39.067419999999998</v>
      </c>
    </row>
    <row r="676" spans="2:7" x14ac:dyDescent="0.25">
      <c r="B676" s="56" t="s">
        <v>56</v>
      </c>
      <c r="C676" s="58" t="s">
        <v>175</v>
      </c>
      <c r="D676" s="57" t="s">
        <v>162</v>
      </c>
      <c r="E676" s="58">
        <v>58200</v>
      </c>
      <c r="F676" s="58" t="s">
        <v>147</v>
      </c>
      <c r="G676" s="60">
        <v>3.5409999999999997E-2</v>
      </c>
    </row>
    <row r="677" spans="2:7" x14ac:dyDescent="0.25">
      <c r="B677" s="56" t="s">
        <v>56</v>
      </c>
      <c r="C677" s="58" t="s">
        <v>175</v>
      </c>
      <c r="D677" s="57" t="s">
        <v>162</v>
      </c>
      <c r="E677" s="58">
        <v>58300</v>
      </c>
      <c r="F677" s="58" t="s">
        <v>149</v>
      </c>
      <c r="G677" s="60">
        <v>0</v>
      </c>
    </row>
    <row r="678" spans="2:7" x14ac:dyDescent="0.25">
      <c r="B678" s="56" t="s">
        <v>56</v>
      </c>
      <c r="C678" s="58" t="s">
        <v>175</v>
      </c>
      <c r="D678" s="57" t="s">
        <v>162</v>
      </c>
      <c r="E678" s="58">
        <v>58304</v>
      </c>
      <c r="F678" s="58" t="s">
        <v>150</v>
      </c>
      <c r="G678" s="60">
        <v>0.24026</v>
      </c>
    </row>
    <row r="679" spans="2:7" x14ac:dyDescent="0.25">
      <c r="B679" s="56" t="s">
        <v>56</v>
      </c>
      <c r="C679" s="58" t="s">
        <v>175</v>
      </c>
      <c r="D679" s="57" t="s">
        <v>162</v>
      </c>
      <c r="E679" s="58">
        <v>58450</v>
      </c>
      <c r="F679" s="58" t="s">
        <v>153</v>
      </c>
      <c r="G679" s="60">
        <v>11.61792</v>
      </c>
    </row>
    <row r="680" spans="2:7" x14ac:dyDescent="0.25">
      <c r="B680" s="56" t="s">
        <v>56</v>
      </c>
      <c r="C680" s="58" t="s">
        <v>175</v>
      </c>
      <c r="D680" s="57" t="s">
        <v>162</v>
      </c>
      <c r="E680" s="58">
        <v>58500</v>
      </c>
      <c r="F680" s="58" t="s">
        <v>154</v>
      </c>
      <c r="G680" s="60">
        <v>0</v>
      </c>
    </row>
    <row r="681" spans="2:7" x14ac:dyDescent="0.25">
      <c r="B681" s="56" t="s">
        <v>57</v>
      </c>
      <c r="C681" s="58" t="s">
        <v>175</v>
      </c>
      <c r="D681" s="57" t="s">
        <v>176</v>
      </c>
      <c r="E681" s="58">
        <v>50000</v>
      </c>
      <c r="F681" s="58" t="s">
        <v>87</v>
      </c>
      <c r="G681" s="60">
        <v>10.441280000000001</v>
      </c>
    </row>
    <row r="682" spans="2:7" x14ac:dyDescent="0.25">
      <c r="B682" s="56" t="s">
        <v>57</v>
      </c>
      <c r="C682" s="58" t="s">
        <v>175</v>
      </c>
      <c r="D682" s="57" t="s">
        <v>176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175</v>
      </c>
      <c r="D683" s="57" t="s">
        <v>176</v>
      </c>
      <c r="E683" s="58">
        <v>50054</v>
      </c>
      <c r="F683" s="58" t="s">
        <v>177</v>
      </c>
      <c r="G683" s="60">
        <v>0</v>
      </c>
    </row>
    <row r="684" spans="2:7" x14ac:dyDescent="0.25">
      <c r="B684" s="56" t="s">
        <v>57</v>
      </c>
      <c r="C684" s="58" t="s">
        <v>175</v>
      </c>
      <c r="D684" s="57" t="s">
        <v>176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175</v>
      </c>
      <c r="D685" s="57" t="s">
        <v>176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175</v>
      </c>
      <c r="D686" s="57" t="s">
        <v>176</v>
      </c>
      <c r="E686" s="58">
        <v>50350</v>
      </c>
      <c r="F686" s="58" t="s">
        <v>100</v>
      </c>
      <c r="G686" s="60">
        <v>0</v>
      </c>
    </row>
    <row r="687" spans="2:7" x14ac:dyDescent="0.25">
      <c r="B687" s="56" t="s">
        <v>57</v>
      </c>
      <c r="C687" s="58" t="s">
        <v>175</v>
      </c>
      <c r="D687" s="57" t="s">
        <v>176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175</v>
      </c>
      <c r="D688" s="57" t="s">
        <v>176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175</v>
      </c>
      <c r="D689" s="57" t="s">
        <v>176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175</v>
      </c>
      <c r="D690" s="57" t="s">
        <v>176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175</v>
      </c>
      <c r="D691" s="57" t="s">
        <v>176</v>
      </c>
      <c r="E691" s="58">
        <v>50900</v>
      </c>
      <c r="F691" s="58" t="s">
        <v>110</v>
      </c>
      <c r="G691" s="60">
        <v>0</v>
      </c>
    </row>
    <row r="692" spans="2:7" x14ac:dyDescent="0.25">
      <c r="B692" s="56" t="s">
        <v>57</v>
      </c>
      <c r="C692" s="58" t="s">
        <v>175</v>
      </c>
      <c r="D692" s="57" t="s">
        <v>176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175</v>
      </c>
      <c r="D693" s="57" t="s">
        <v>176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175</v>
      </c>
      <c r="D694" s="57" t="s">
        <v>176</v>
      </c>
      <c r="E694" s="58">
        <v>51450</v>
      </c>
      <c r="F694" s="58" t="s">
        <v>116</v>
      </c>
      <c r="G694" s="60">
        <v>0</v>
      </c>
    </row>
    <row r="695" spans="2:7" x14ac:dyDescent="0.25">
      <c r="B695" s="56" t="s">
        <v>57</v>
      </c>
      <c r="C695" s="58" t="s">
        <v>175</v>
      </c>
      <c r="D695" s="57" t="s">
        <v>176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175</v>
      </c>
      <c r="D696" s="57" t="s">
        <v>176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175</v>
      </c>
      <c r="D697" s="57" t="s">
        <v>176</v>
      </c>
      <c r="E697" s="58">
        <v>53150</v>
      </c>
      <c r="F697" s="58" t="s">
        <v>121</v>
      </c>
      <c r="G697" s="60">
        <v>2.18974</v>
      </c>
    </row>
    <row r="698" spans="2:7" x14ac:dyDescent="0.25">
      <c r="B698" s="56" t="s">
        <v>57</v>
      </c>
      <c r="C698" s="58" t="s">
        <v>175</v>
      </c>
      <c r="D698" s="57" t="s">
        <v>176</v>
      </c>
      <c r="E698" s="58">
        <v>53204</v>
      </c>
      <c r="F698" s="58" t="s">
        <v>124</v>
      </c>
      <c r="G698" s="60">
        <v>0</v>
      </c>
    </row>
    <row r="699" spans="2:7" x14ac:dyDescent="0.25">
      <c r="B699" s="56" t="s">
        <v>57</v>
      </c>
      <c r="C699" s="58" t="s">
        <v>175</v>
      </c>
      <c r="D699" s="57" t="s">
        <v>176</v>
      </c>
      <c r="E699" s="58">
        <v>53254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175</v>
      </c>
      <c r="D700" s="57" t="s">
        <v>176</v>
      </c>
      <c r="E700" s="58">
        <v>53304</v>
      </c>
      <c r="F700" s="58" t="s">
        <v>126</v>
      </c>
      <c r="G700" s="60">
        <v>0</v>
      </c>
    </row>
    <row r="701" spans="2:7" x14ac:dyDescent="0.25">
      <c r="B701" s="56" t="s">
        <v>57</v>
      </c>
      <c r="C701" s="58" t="s">
        <v>175</v>
      </c>
      <c r="D701" s="57" t="s">
        <v>176</v>
      </c>
      <c r="E701" s="58">
        <v>53354</v>
      </c>
      <c r="F701" s="58" t="s">
        <v>179</v>
      </c>
      <c r="G701" s="60">
        <v>0</v>
      </c>
    </row>
    <row r="702" spans="2:7" x14ac:dyDescent="0.25">
      <c r="B702" s="56" t="s">
        <v>57</v>
      </c>
      <c r="C702" s="58" t="s">
        <v>175</v>
      </c>
      <c r="D702" s="57" t="s">
        <v>176</v>
      </c>
      <c r="E702" s="58">
        <v>53404</v>
      </c>
      <c r="F702" s="58" t="s">
        <v>180</v>
      </c>
      <c r="G702" s="60">
        <v>0</v>
      </c>
    </row>
    <row r="703" spans="2:7" x14ac:dyDescent="0.25">
      <c r="B703" s="56" t="s">
        <v>57</v>
      </c>
      <c r="C703" s="58" t="s">
        <v>175</v>
      </c>
      <c r="D703" s="57" t="s">
        <v>176</v>
      </c>
      <c r="E703" s="58">
        <v>53454</v>
      </c>
      <c r="F703" s="58" t="s">
        <v>181</v>
      </c>
      <c r="G703" s="60">
        <v>0</v>
      </c>
    </row>
    <row r="704" spans="2:7" x14ac:dyDescent="0.25">
      <c r="B704" s="56" t="s">
        <v>57</v>
      </c>
      <c r="C704" s="58" t="s">
        <v>175</v>
      </c>
      <c r="D704" s="57" t="s">
        <v>176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175</v>
      </c>
      <c r="D705" s="57" t="s">
        <v>176</v>
      </c>
      <c r="E705" s="58">
        <v>53604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175</v>
      </c>
      <c r="D706" s="57" t="s">
        <v>176</v>
      </c>
      <c r="E706" s="58">
        <v>53654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175</v>
      </c>
      <c r="D707" s="57" t="s">
        <v>176</v>
      </c>
      <c r="E707" s="58">
        <v>53704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175</v>
      </c>
      <c r="D708" s="57" t="s">
        <v>176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175</v>
      </c>
      <c r="D709" s="57" t="s">
        <v>176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175</v>
      </c>
      <c r="D710" s="57" t="s">
        <v>176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175</v>
      </c>
      <c r="D711" s="57" t="s">
        <v>176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175</v>
      </c>
      <c r="D712" s="57" t="s">
        <v>176</v>
      </c>
      <c r="E712" s="58">
        <v>54050</v>
      </c>
      <c r="F712" s="58" t="s">
        <v>134</v>
      </c>
      <c r="G712" s="60">
        <v>0</v>
      </c>
    </row>
    <row r="713" spans="2:7" x14ac:dyDescent="0.25">
      <c r="B713" s="56" t="s">
        <v>57</v>
      </c>
      <c r="C713" s="58" t="s">
        <v>175</v>
      </c>
      <c r="D713" s="57" t="s">
        <v>176</v>
      </c>
      <c r="E713" s="58">
        <v>54104</v>
      </c>
      <c r="F713" s="58" t="s">
        <v>185</v>
      </c>
      <c r="G713" s="60">
        <v>0</v>
      </c>
    </row>
    <row r="714" spans="2:7" x14ac:dyDescent="0.25">
      <c r="B714" s="56" t="s">
        <v>57</v>
      </c>
      <c r="C714" s="58" t="s">
        <v>175</v>
      </c>
      <c r="D714" s="57" t="s">
        <v>176</v>
      </c>
      <c r="E714" s="58">
        <v>54200</v>
      </c>
      <c r="F714" s="58" t="s">
        <v>186</v>
      </c>
      <c r="G714" s="60">
        <v>0</v>
      </c>
    </row>
    <row r="715" spans="2:7" x14ac:dyDescent="0.25">
      <c r="B715" s="56" t="s">
        <v>57</v>
      </c>
      <c r="C715" s="58" t="s">
        <v>175</v>
      </c>
      <c r="D715" s="57" t="s">
        <v>176</v>
      </c>
      <c r="E715" s="58">
        <v>54750</v>
      </c>
      <c r="F715" s="58" t="s">
        <v>187</v>
      </c>
      <c r="G715" s="60">
        <v>0</v>
      </c>
    </row>
    <row r="716" spans="2:7" x14ac:dyDescent="0.25">
      <c r="B716" s="56" t="s">
        <v>57</v>
      </c>
      <c r="C716" s="58" t="s">
        <v>175</v>
      </c>
      <c r="D716" s="57" t="s">
        <v>176</v>
      </c>
      <c r="E716" s="58">
        <v>54850</v>
      </c>
      <c r="F716" s="58" t="s">
        <v>188</v>
      </c>
      <c r="G716" s="60">
        <v>0</v>
      </c>
    </row>
    <row r="717" spans="2:7" x14ac:dyDescent="0.25">
      <c r="B717" s="56" t="s">
        <v>57</v>
      </c>
      <c r="C717" s="58" t="s">
        <v>175</v>
      </c>
      <c r="D717" s="57" t="s">
        <v>176</v>
      </c>
      <c r="E717" s="58">
        <v>56000</v>
      </c>
      <c r="F717" s="58" t="s">
        <v>137</v>
      </c>
      <c r="G717" s="60">
        <v>0</v>
      </c>
    </row>
    <row r="718" spans="2:7" x14ac:dyDescent="0.25">
      <c r="B718" s="56" t="s">
        <v>57</v>
      </c>
      <c r="C718" s="58" t="s">
        <v>175</v>
      </c>
      <c r="D718" s="57" t="s">
        <v>176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175</v>
      </c>
      <c r="D719" s="57" t="s">
        <v>176</v>
      </c>
      <c r="E719" s="58">
        <v>56100</v>
      </c>
      <c r="F719" s="58" t="s">
        <v>139</v>
      </c>
      <c r="G719" s="60">
        <v>0</v>
      </c>
    </row>
    <row r="720" spans="2:7" x14ac:dyDescent="0.25">
      <c r="B720" s="56" t="s">
        <v>57</v>
      </c>
      <c r="C720" s="58" t="s">
        <v>175</v>
      </c>
      <c r="D720" s="57" t="s">
        <v>176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175</v>
      </c>
      <c r="D721" s="57" t="s">
        <v>176</v>
      </c>
      <c r="E721" s="58">
        <v>58054</v>
      </c>
      <c r="F721" s="58" t="s">
        <v>143</v>
      </c>
      <c r="G721" s="60">
        <v>0</v>
      </c>
    </row>
    <row r="722" spans="2:7" x14ac:dyDescent="0.25">
      <c r="B722" s="56" t="s">
        <v>57</v>
      </c>
      <c r="C722" s="58" t="s">
        <v>175</v>
      </c>
      <c r="D722" s="57" t="s">
        <v>176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175</v>
      </c>
      <c r="D723" s="57" t="s">
        <v>176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175</v>
      </c>
      <c r="D724" s="57" t="s">
        <v>176</v>
      </c>
      <c r="E724" s="58">
        <v>58200</v>
      </c>
      <c r="F724" s="58" t="s">
        <v>148</v>
      </c>
      <c r="G724" s="60">
        <v>0</v>
      </c>
    </row>
    <row r="725" spans="2:7" x14ac:dyDescent="0.25">
      <c r="B725" s="56" t="s">
        <v>57</v>
      </c>
      <c r="C725" s="58" t="s">
        <v>175</v>
      </c>
      <c r="D725" s="57" t="s">
        <v>176</v>
      </c>
      <c r="E725" s="58">
        <v>58304</v>
      </c>
      <c r="F725" s="58" t="s">
        <v>151</v>
      </c>
      <c r="G725" s="60">
        <v>0</v>
      </c>
    </row>
    <row r="726" spans="2:7" x14ac:dyDescent="0.25">
      <c r="B726" s="56" t="s">
        <v>57</v>
      </c>
      <c r="C726" s="58" t="s">
        <v>175</v>
      </c>
      <c r="D726" s="57" t="s">
        <v>176</v>
      </c>
      <c r="E726" s="58">
        <v>58350</v>
      </c>
      <c r="F726" s="58" t="s">
        <v>152</v>
      </c>
      <c r="G726" s="60">
        <v>0</v>
      </c>
    </row>
    <row r="727" spans="2:7" x14ac:dyDescent="0.25">
      <c r="B727" s="56" t="s">
        <v>57</v>
      </c>
      <c r="C727" s="58" t="s">
        <v>175</v>
      </c>
      <c r="D727" s="57" t="s">
        <v>176</v>
      </c>
      <c r="E727" s="58">
        <v>58600</v>
      </c>
      <c r="F727" s="58" t="s">
        <v>189</v>
      </c>
      <c r="G727" s="60">
        <v>0</v>
      </c>
    </row>
    <row r="728" spans="2:7" x14ac:dyDescent="0.25">
      <c r="B728" s="56" t="s">
        <v>57</v>
      </c>
      <c r="C728" s="58" t="s">
        <v>175</v>
      </c>
      <c r="D728" s="57" t="s">
        <v>162</v>
      </c>
      <c r="E728" s="58">
        <v>50050</v>
      </c>
      <c r="F728" s="58" t="s">
        <v>89</v>
      </c>
      <c r="G728" s="60">
        <v>18.23461</v>
      </c>
    </row>
    <row r="729" spans="2:7" x14ac:dyDescent="0.25">
      <c r="B729" s="56" t="s">
        <v>57</v>
      </c>
      <c r="C729" s="58" t="s">
        <v>175</v>
      </c>
      <c r="D729" s="57" t="s">
        <v>162</v>
      </c>
      <c r="E729" s="58">
        <v>50054</v>
      </c>
      <c r="F729" s="58" t="s">
        <v>190</v>
      </c>
      <c r="G729" s="60">
        <v>26.12</v>
      </c>
    </row>
    <row r="730" spans="2:7" x14ac:dyDescent="0.25">
      <c r="B730" s="56" t="s">
        <v>57</v>
      </c>
      <c r="C730" s="58" t="s">
        <v>175</v>
      </c>
      <c r="D730" s="57" t="s">
        <v>162</v>
      </c>
      <c r="E730" s="58">
        <v>50100</v>
      </c>
      <c r="F730" s="58" t="s">
        <v>92</v>
      </c>
      <c r="G730" s="60">
        <v>0</v>
      </c>
    </row>
    <row r="731" spans="2:7" x14ac:dyDescent="0.25">
      <c r="B731" s="56" t="s">
        <v>57</v>
      </c>
      <c r="C731" s="58" t="s">
        <v>175</v>
      </c>
      <c r="D731" s="57" t="s">
        <v>162</v>
      </c>
      <c r="E731" s="58">
        <v>50103</v>
      </c>
      <c r="F731" s="58" t="s">
        <v>191</v>
      </c>
      <c r="G731" s="60">
        <v>9.9</v>
      </c>
    </row>
    <row r="732" spans="2:7" x14ac:dyDescent="0.25">
      <c r="B732" s="56" t="s">
        <v>57</v>
      </c>
      <c r="C732" s="58" t="s">
        <v>175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175</v>
      </c>
      <c r="D733" s="57" t="s">
        <v>162</v>
      </c>
      <c r="E733" s="58">
        <v>50200</v>
      </c>
      <c r="F733" s="58" t="s">
        <v>94</v>
      </c>
      <c r="G733" s="60">
        <v>0</v>
      </c>
    </row>
    <row r="734" spans="2:7" x14ac:dyDescent="0.25">
      <c r="B734" s="56" t="s">
        <v>57</v>
      </c>
      <c r="C734" s="58" t="s">
        <v>175</v>
      </c>
      <c r="D734" s="57" t="s">
        <v>162</v>
      </c>
      <c r="E734" s="58">
        <v>50250</v>
      </c>
      <c r="F734" s="58" t="s">
        <v>96</v>
      </c>
      <c r="G734" s="60">
        <v>0</v>
      </c>
    </row>
    <row r="735" spans="2:7" x14ac:dyDescent="0.25">
      <c r="B735" s="56" t="s">
        <v>57</v>
      </c>
      <c r="C735" s="58" t="s">
        <v>175</v>
      </c>
      <c r="D735" s="57" t="s">
        <v>162</v>
      </c>
      <c r="E735" s="58">
        <v>50300</v>
      </c>
      <c r="F735" s="58" t="s">
        <v>98</v>
      </c>
      <c r="G735" s="60">
        <v>0</v>
      </c>
    </row>
    <row r="736" spans="2:7" x14ac:dyDescent="0.25">
      <c r="B736" s="56" t="s">
        <v>57</v>
      </c>
      <c r="C736" s="58" t="s">
        <v>175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175</v>
      </c>
      <c r="D737" s="57" t="s">
        <v>162</v>
      </c>
      <c r="E737" s="58">
        <v>50650</v>
      </c>
      <c r="F737" s="58" t="s">
        <v>101</v>
      </c>
      <c r="G737" s="60">
        <v>2.1608700000000001</v>
      </c>
    </row>
    <row r="738" spans="2:7" x14ac:dyDescent="0.25">
      <c r="B738" s="56" t="s">
        <v>57</v>
      </c>
      <c r="C738" s="58" t="s">
        <v>175</v>
      </c>
      <c r="D738" s="57" t="s">
        <v>162</v>
      </c>
      <c r="E738" s="58">
        <v>50700</v>
      </c>
      <c r="F738" s="58" t="s">
        <v>103</v>
      </c>
      <c r="G738" s="60">
        <v>7.3516500000000002</v>
      </c>
    </row>
    <row r="739" spans="2:7" x14ac:dyDescent="0.25">
      <c r="B739" s="56" t="s">
        <v>57</v>
      </c>
      <c r="C739" s="58" t="s">
        <v>175</v>
      </c>
      <c r="D739" s="57" t="s">
        <v>162</v>
      </c>
      <c r="E739" s="58">
        <v>50750</v>
      </c>
      <c r="F739" s="58" t="s">
        <v>105</v>
      </c>
      <c r="G739" s="60">
        <v>15.46786</v>
      </c>
    </row>
    <row r="740" spans="2:7" x14ac:dyDescent="0.25">
      <c r="B740" s="56" t="s">
        <v>57</v>
      </c>
      <c r="C740" s="58" t="s">
        <v>175</v>
      </c>
      <c r="D740" s="57" t="s">
        <v>162</v>
      </c>
      <c r="E740" s="58">
        <v>50800</v>
      </c>
      <c r="F740" s="58" t="s">
        <v>107</v>
      </c>
      <c r="G740" s="60">
        <v>4.8502400000000003</v>
      </c>
    </row>
    <row r="741" spans="2:7" x14ac:dyDescent="0.25">
      <c r="B741" s="56" t="s">
        <v>57</v>
      </c>
      <c r="C741" s="58" t="s">
        <v>175</v>
      </c>
      <c r="D741" s="57" t="s">
        <v>162</v>
      </c>
      <c r="E741" s="58">
        <v>50900</v>
      </c>
      <c r="F741" s="58" t="s">
        <v>109</v>
      </c>
      <c r="G741" s="60">
        <v>0</v>
      </c>
    </row>
    <row r="742" spans="2:7" x14ac:dyDescent="0.25">
      <c r="B742" s="56" t="s">
        <v>57</v>
      </c>
      <c r="C742" s="58" t="s">
        <v>175</v>
      </c>
      <c r="D742" s="57" t="s">
        <v>162</v>
      </c>
      <c r="E742" s="58">
        <v>50950</v>
      </c>
      <c r="F742" s="58" t="s">
        <v>111</v>
      </c>
      <c r="G742" s="60">
        <v>0</v>
      </c>
    </row>
    <row r="743" spans="2:7" x14ac:dyDescent="0.25">
      <c r="B743" s="56" t="s">
        <v>57</v>
      </c>
      <c r="C743" s="58" t="s">
        <v>175</v>
      </c>
      <c r="D743" s="57" t="s">
        <v>162</v>
      </c>
      <c r="E743" s="58">
        <v>51150</v>
      </c>
      <c r="F743" s="58" t="s">
        <v>113</v>
      </c>
      <c r="G743" s="60">
        <v>4.2050999999999998</v>
      </c>
    </row>
    <row r="744" spans="2:7" x14ac:dyDescent="0.25">
      <c r="B744" s="56" t="s">
        <v>57</v>
      </c>
      <c r="C744" s="58" t="s">
        <v>175</v>
      </c>
      <c r="D744" s="57" t="s">
        <v>162</v>
      </c>
      <c r="E744" s="58">
        <v>51300</v>
      </c>
      <c r="F744" s="58" t="s">
        <v>115</v>
      </c>
      <c r="G744" s="60">
        <v>0</v>
      </c>
    </row>
    <row r="745" spans="2:7" x14ac:dyDescent="0.25">
      <c r="B745" s="56" t="s">
        <v>57</v>
      </c>
      <c r="C745" s="58" t="s">
        <v>175</v>
      </c>
      <c r="D745" s="57" t="s">
        <v>162</v>
      </c>
      <c r="E745" s="58">
        <v>53000</v>
      </c>
      <c r="F745" s="58" t="s">
        <v>117</v>
      </c>
      <c r="G745" s="60">
        <v>19.100390000000001</v>
      </c>
    </row>
    <row r="746" spans="2:7" x14ac:dyDescent="0.25">
      <c r="B746" s="56" t="s">
        <v>57</v>
      </c>
      <c r="C746" s="58" t="s">
        <v>175</v>
      </c>
      <c r="D746" s="57" t="s">
        <v>162</v>
      </c>
      <c r="E746" s="58">
        <v>53050</v>
      </c>
      <c r="F746" s="58" t="s">
        <v>119</v>
      </c>
      <c r="G746" s="60">
        <v>0.83836999999999995</v>
      </c>
    </row>
    <row r="747" spans="2:7" x14ac:dyDescent="0.25">
      <c r="B747" s="56" t="s">
        <v>57</v>
      </c>
      <c r="C747" s="58" t="s">
        <v>175</v>
      </c>
      <c r="D747" s="57" t="s">
        <v>162</v>
      </c>
      <c r="E747" s="58">
        <v>53200</v>
      </c>
      <c r="F747" s="58" t="s">
        <v>122</v>
      </c>
      <c r="G747" s="60">
        <v>90.991230000000002</v>
      </c>
    </row>
    <row r="748" spans="2:7" x14ac:dyDescent="0.25">
      <c r="B748" s="56" t="s">
        <v>57</v>
      </c>
      <c r="C748" s="58" t="s">
        <v>175</v>
      </c>
      <c r="D748" s="57" t="s">
        <v>162</v>
      </c>
      <c r="E748" s="58">
        <v>53204</v>
      </c>
      <c r="F748" s="58" t="s">
        <v>123</v>
      </c>
      <c r="G748" s="60">
        <v>177.94767999999999</v>
      </c>
    </row>
    <row r="749" spans="2:7" x14ac:dyDescent="0.25">
      <c r="B749" s="56" t="s">
        <v>57</v>
      </c>
      <c r="C749" s="58" t="s">
        <v>175</v>
      </c>
      <c r="D749" s="57" t="s">
        <v>162</v>
      </c>
      <c r="E749" s="58">
        <v>53254</v>
      </c>
      <c r="F749" s="58" t="s">
        <v>192</v>
      </c>
      <c r="G749" s="60">
        <v>3.89</v>
      </c>
    </row>
    <row r="750" spans="2:7" x14ac:dyDescent="0.25">
      <c r="B750" s="56" t="s">
        <v>57</v>
      </c>
      <c r="C750" s="58" t="s">
        <v>175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175</v>
      </c>
      <c r="D751" s="57" t="s">
        <v>162</v>
      </c>
      <c r="E751" s="58">
        <v>53354</v>
      </c>
      <c r="F751" s="58" t="s">
        <v>193</v>
      </c>
      <c r="G751" s="60">
        <v>6.7</v>
      </c>
    </row>
    <row r="752" spans="2:7" x14ac:dyDescent="0.25">
      <c r="B752" s="56" t="s">
        <v>57</v>
      </c>
      <c r="C752" s="58" t="s">
        <v>175</v>
      </c>
      <c r="D752" s="57" t="s">
        <v>162</v>
      </c>
      <c r="E752" s="58">
        <v>53754</v>
      </c>
      <c r="F752" s="58" t="s">
        <v>128</v>
      </c>
      <c r="G752" s="60">
        <v>14.78482</v>
      </c>
    </row>
    <row r="753" spans="2:7" x14ac:dyDescent="0.25">
      <c r="B753" s="56" t="s">
        <v>57</v>
      </c>
      <c r="C753" s="58" t="s">
        <v>175</v>
      </c>
      <c r="D753" s="57" t="s">
        <v>162</v>
      </c>
      <c r="E753" s="58">
        <v>53854</v>
      </c>
      <c r="F753" s="58" t="s">
        <v>130</v>
      </c>
      <c r="G753" s="60">
        <v>124.46545999999999</v>
      </c>
    </row>
    <row r="754" spans="2:7" x14ac:dyDescent="0.25">
      <c r="B754" s="56" t="s">
        <v>57</v>
      </c>
      <c r="C754" s="58" t="s">
        <v>175</v>
      </c>
      <c r="D754" s="57" t="s">
        <v>162</v>
      </c>
      <c r="E754" s="58">
        <v>54104</v>
      </c>
      <c r="F754" s="58" t="s">
        <v>194</v>
      </c>
      <c r="G754" s="60">
        <v>7.15</v>
      </c>
    </row>
    <row r="755" spans="2:7" x14ac:dyDescent="0.25">
      <c r="B755" s="56" t="s">
        <v>57</v>
      </c>
      <c r="C755" s="58" t="s">
        <v>175</v>
      </c>
      <c r="D755" s="57" t="s">
        <v>162</v>
      </c>
      <c r="E755" s="58">
        <v>54250</v>
      </c>
      <c r="F755" s="58" t="s">
        <v>135</v>
      </c>
      <c r="G755" s="60">
        <v>32.710700000000003</v>
      </c>
    </row>
    <row r="756" spans="2:7" x14ac:dyDescent="0.25">
      <c r="B756" s="56" t="s">
        <v>57</v>
      </c>
      <c r="C756" s="58" t="s">
        <v>175</v>
      </c>
      <c r="D756" s="57" t="s">
        <v>162</v>
      </c>
      <c r="E756" s="58">
        <v>54500</v>
      </c>
      <c r="F756" s="58" t="s">
        <v>136</v>
      </c>
      <c r="G756" s="60">
        <v>74.295860000000005</v>
      </c>
    </row>
    <row r="757" spans="2:7" x14ac:dyDescent="0.25">
      <c r="B757" s="56" t="s">
        <v>57</v>
      </c>
      <c r="C757" s="58" t="s">
        <v>175</v>
      </c>
      <c r="D757" s="57" t="s">
        <v>162</v>
      </c>
      <c r="E757" s="58">
        <v>58004</v>
      </c>
      <c r="F757" s="58" t="s">
        <v>140</v>
      </c>
      <c r="G757" s="60">
        <v>117.50148</v>
      </c>
    </row>
    <row r="758" spans="2:7" x14ac:dyDescent="0.25">
      <c r="B758" s="56" t="s">
        <v>57</v>
      </c>
      <c r="C758" s="58" t="s">
        <v>175</v>
      </c>
      <c r="D758" s="57" t="s">
        <v>162</v>
      </c>
      <c r="E758" s="58">
        <v>58054</v>
      </c>
      <c r="F758" s="58" t="s">
        <v>142</v>
      </c>
      <c r="G758" s="60">
        <v>0.76685999999999999</v>
      </c>
    </row>
    <row r="759" spans="2:7" x14ac:dyDescent="0.25">
      <c r="B759" s="56" t="s">
        <v>57</v>
      </c>
      <c r="C759" s="58" t="s">
        <v>175</v>
      </c>
      <c r="D759" s="57" t="s">
        <v>162</v>
      </c>
      <c r="E759" s="58">
        <v>58104</v>
      </c>
      <c r="F759" s="58" t="s">
        <v>144</v>
      </c>
      <c r="G759" s="60">
        <v>80.259630000000001</v>
      </c>
    </row>
    <row r="760" spans="2:7" x14ac:dyDescent="0.25">
      <c r="B760" s="56" t="s">
        <v>57</v>
      </c>
      <c r="C760" s="58" t="s">
        <v>175</v>
      </c>
      <c r="D760" s="57" t="s">
        <v>162</v>
      </c>
      <c r="E760" s="58">
        <v>58200</v>
      </c>
      <c r="F760" s="58" t="s">
        <v>147</v>
      </c>
      <c r="G760" s="60">
        <v>3.6799999999999999E-2</v>
      </c>
    </row>
    <row r="761" spans="2:7" x14ac:dyDescent="0.25">
      <c r="B761" s="56" t="s">
        <v>57</v>
      </c>
      <c r="C761" s="58" t="s">
        <v>175</v>
      </c>
      <c r="D761" s="57" t="s">
        <v>162</v>
      </c>
      <c r="E761" s="58">
        <v>58300</v>
      </c>
      <c r="F761" s="58" t="s">
        <v>149</v>
      </c>
      <c r="G761" s="60">
        <v>0</v>
      </c>
    </row>
    <row r="762" spans="2:7" x14ac:dyDescent="0.25">
      <c r="B762" s="56" t="s">
        <v>57</v>
      </c>
      <c r="C762" s="58" t="s">
        <v>175</v>
      </c>
      <c r="D762" s="57" t="s">
        <v>162</v>
      </c>
      <c r="E762" s="58">
        <v>58304</v>
      </c>
      <c r="F762" s="58" t="s">
        <v>150</v>
      </c>
      <c r="G762" s="60">
        <v>0.24091000000000001</v>
      </c>
    </row>
    <row r="763" spans="2:7" x14ac:dyDescent="0.25">
      <c r="B763" s="56" t="s">
        <v>57</v>
      </c>
      <c r="C763" s="58" t="s">
        <v>175</v>
      </c>
      <c r="D763" s="57" t="s">
        <v>162</v>
      </c>
      <c r="E763" s="58">
        <v>58450</v>
      </c>
      <c r="F763" s="58" t="s">
        <v>153</v>
      </c>
      <c r="G763" s="60">
        <v>26.526409999999998</v>
      </c>
    </row>
    <row r="764" spans="2:7" x14ac:dyDescent="0.25">
      <c r="B764" s="56" t="s">
        <v>57</v>
      </c>
      <c r="C764" s="58" t="s">
        <v>175</v>
      </c>
      <c r="D764" s="57" t="s">
        <v>162</v>
      </c>
      <c r="E764" s="58">
        <v>58500</v>
      </c>
      <c r="F764" s="58" t="s">
        <v>154</v>
      </c>
      <c r="G764" s="60">
        <v>0</v>
      </c>
    </row>
    <row r="765" spans="2:7" x14ac:dyDescent="0.25">
      <c r="B765" s="56" t="s">
        <v>58</v>
      </c>
      <c r="C765" s="58" t="s">
        <v>175</v>
      </c>
      <c r="D765" s="57" t="s">
        <v>176</v>
      </c>
      <c r="E765" s="58">
        <v>50000</v>
      </c>
      <c r="F765" s="58" t="s">
        <v>87</v>
      </c>
      <c r="G765" s="60">
        <v>7.7770000000000001</v>
      </c>
    </row>
    <row r="766" spans="2:7" x14ac:dyDescent="0.25">
      <c r="B766" s="56" t="s">
        <v>58</v>
      </c>
      <c r="C766" s="58" t="s">
        <v>175</v>
      </c>
      <c r="D766" s="57" t="s">
        <v>176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175</v>
      </c>
      <c r="D767" s="57" t="s">
        <v>176</v>
      </c>
      <c r="E767" s="58">
        <v>50054</v>
      </c>
      <c r="F767" s="58" t="s">
        <v>177</v>
      </c>
      <c r="G767" s="60">
        <v>0</v>
      </c>
    </row>
    <row r="768" spans="2:7" x14ac:dyDescent="0.25">
      <c r="B768" s="56" t="s">
        <v>58</v>
      </c>
      <c r="C768" s="58" t="s">
        <v>175</v>
      </c>
      <c r="D768" s="57" t="s">
        <v>176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175</v>
      </c>
      <c r="D769" s="57" t="s">
        <v>176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175</v>
      </c>
      <c r="D770" s="57" t="s">
        <v>176</v>
      </c>
      <c r="E770" s="58">
        <v>50350</v>
      </c>
      <c r="F770" s="58" t="s">
        <v>100</v>
      </c>
      <c r="G770" s="60">
        <v>0</v>
      </c>
    </row>
    <row r="771" spans="2:7" x14ac:dyDescent="0.25">
      <c r="B771" s="56" t="s">
        <v>58</v>
      </c>
      <c r="C771" s="58" t="s">
        <v>175</v>
      </c>
      <c r="D771" s="57" t="s">
        <v>176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175</v>
      </c>
      <c r="D772" s="57" t="s">
        <v>176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175</v>
      </c>
      <c r="D773" s="57" t="s">
        <v>176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175</v>
      </c>
      <c r="D774" s="57" t="s">
        <v>176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175</v>
      </c>
      <c r="D775" s="57" t="s">
        <v>176</v>
      </c>
      <c r="E775" s="58">
        <v>50900</v>
      </c>
      <c r="F775" s="58" t="s">
        <v>110</v>
      </c>
      <c r="G775" s="60">
        <v>0</v>
      </c>
    </row>
    <row r="776" spans="2:7" x14ac:dyDescent="0.25">
      <c r="B776" s="56" t="s">
        <v>58</v>
      </c>
      <c r="C776" s="58" t="s">
        <v>175</v>
      </c>
      <c r="D776" s="57" t="s">
        <v>176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175</v>
      </c>
      <c r="D777" s="57" t="s">
        <v>176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175</v>
      </c>
      <c r="D778" s="57" t="s">
        <v>176</v>
      </c>
      <c r="E778" s="58">
        <v>51450</v>
      </c>
      <c r="F778" s="58" t="s">
        <v>116</v>
      </c>
      <c r="G778" s="60">
        <v>0</v>
      </c>
    </row>
    <row r="779" spans="2:7" x14ac:dyDescent="0.25">
      <c r="B779" s="56" t="s">
        <v>58</v>
      </c>
      <c r="C779" s="58" t="s">
        <v>175</v>
      </c>
      <c r="D779" s="57" t="s">
        <v>176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175</v>
      </c>
      <c r="D780" s="57" t="s">
        <v>176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175</v>
      </c>
      <c r="D781" s="57" t="s">
        <v>176</v>
      </c>
      <c r="E781" s="58">
        <v>53150</v>
      </c>
      <c r="F781" s="58" t="s">
        <v>121</v>
      </c>
      <c r="G781" s="60">
        <v>1.1079699999999999</v>
      </c>
    </row>
    <row r="782" spans="2:7" x14ac:dyDescent="0.25">
      <c r="B782" s="56" t="s">
        <v>58</v>
      </c>
      <c r="C782" s="58" t="s">
        <v>175</v>
      </c>
      <c r="D782" s="57" t="s">
        <v>176</v>
      </c>
      <c r="E782" s="58">
        <v>53204</v>
      </c>
      <c r="F782" s="58" t="s">
        <v>124</v>
      </c>
      <c r="G782" s="60">
        <v>0</v>
      </c>
    </row>
    <row r="783" spans="2:7" x14ac:dyDescent="0.25">
      <c r="B783" s="56" t="s">
        <v>58</v>
      </c>
      <c r="C783" s="58" t="s">
        <v>175</v>
      </c>
      <c r="D783" s="57" t="s">
        <v>176</v>
      </c>
      <c r="E783" s="58">
        <v>53254</v>
      </c>
      <c r="F783" s="58" t="s">
        <v>178</v>
      </c>
      <c r="G783" s="60">
        <v>0</v>
      </c>
    </row>
    <row r="784" spans="2:7" x14ac:dyDescent="0.25">
      <c r="B784" s="56" t="s">
        <v>58</v>
      </c>
      <c r="C784" s="58" t="s">
        <v>175</v>
      </c>
      <c r="D784" s="57" t="s">
        <v>176</v>
      </c>
      <c r="E784" s="58">
        <v>53304</v>
      </c>
      <c r="F784" s="58" t="s">
        <v>126</v>
      </c>
      <c r="G784" s="60">
        <v>0</v>
      </c>
    </row>
    <row r="785" spans="2:7" x14ac:dyDescent="0.25">
      <c r="B785" s="56" t="s">
        <v>58</v>
      </c>
      <c r="C785" s="58" t="s">
        <v>175</v>
      </c>
      <c r="D785" s="57" t="s">
        <v>176</v>
      </c>
      <c r="E785" s="58">
        <v>53354</v>
      </c>
      <c r="F785" s="58" t="s">
        <v>179</v>
      </c>
      <c r="G785" s="60">
        <v>0</v>
      </c>
    </row>
    <row r="786" spans="2:7" x14ac:dyDescent="0.25">
      <c r="B786" s="56" t="s">
        <v>58</v>
      </c>
      <c r="C786" s="58" t="s">
        <v>175</v>
      </c>
      <c r="D786" s="57" t="s">
        <v>176</v>
      </c>
      <c r="E786" s="58">
        <v>53404</v>
      </c>
      <c r="F786" s="58" t="s">
        <v>180</v>
      </c>
      <c r="G786" s="60">
        <v>0</v>
      </c>
    </row>
    <row r="787" spans="2:7" x14ac:dyDescent="0.25">
      <c r="B787" s="56" t="s">
        <v>58</v>
      </c>
      <c r="C787" s="58" t="s">
        <v>175</v>
      </c>
      <c r="D787" s="57" t="s">
        <v>176</v>
      </c>
      <c r="E787" s="58">
        <v>53454</v>
      </c>
      <c r="F787" s="58" t="s">
        <v>181</v>
      </c>
      <c r="G787" s="60">
        <v>0</v>
      </c>
    </row>
    <row r="788" spans="2:7" x14ac:dyDescent="0.25">
      <c r="B788" s="56" t="s">
        <v>58</v>
      </c>
      <c r="C788" s="58" t="s">
        <v>175</v>
      </c>
      <c r="D788" s="57" t="s">
        <v>176</v>
      </c>
      <c r="E788" s="58">
        <v>53550</v>
      </c>
      <c r="F788" s="58" t="s">
        <v>127</v>
      </c>
      <c r="G788" s="60">
        <v>0</v>
      </c>
    </row>
    <row r="789" spans="2:7" x14ac:dyDescent="0.25">
      <c r="B789" s="56" t="s">
        <v>58</v>
      </c>
      <c r="C789" s="58" t="s">
        <v>175</v>
      </c>
      <c r="D789" s="57" t="s">
        <v>176</v>
      </c>
      <c r="E789" s="58">
        <v>53604</v>
      </c>
      <c r="F789" s="58" t="s">
        <v>182</v>
      </c>
      <c r="G789" s="60">
        <v>0</v>
      </c>
    </row>
    <row r="790" spans="2:7" x14ac:dyDescent="0.25">
      <c r="B790" s="56" t="s">
        <v>58</v>
      </c>
      <c r="C790" s="58" t="s">
        <v>175</v>
      </c>
      <c r="D790" s="57" t="s">
        <v>176</v>
      </c>
      <c r="E790" s="58">
        <v>53654</v>
      </c>
      <c r="F790" s="58" t="s">
        <v>183</v>
      </c>
      <c r="G790" s="60">
        <v>0</v>
      </c>
    </row>
    <row r="791" spans="2:7" x14ac:dyDescent="0.25">
      <c r="B791" s="56" t="s">
        <v>58</v>
      </c>
      <c r="C791" s="58" t="s">
        <v>175</v>
      </c>
      <c r="D791" s="57" t="s">
        <v>176</v>
      </c>
      <c r="E791" s="58">
        <v>53704</v>
      </c>
      <c r="F791" s="58" t="s">
        <v>184</v>
      </c>
      <c r="G791" s="60">
        <v>0</v>
      </c>
    </row>
    <row r="792" spans="2:7" x14ac:dyDescent="0.25">
      <c r="B792" s="56" t="s">
        <v>58</v>
      </c>
      <c r="C792" s="58" t="s">
        <v>175</v>
      </c>
      <c r="D792" s="57" t="s">
        <v>176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175</v>
      </c>
      <c r="D793" s="57" t="s">
        <v>176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175</v>
      </c>
      <c r="D794" s="57" t="s">
        <v>176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175</v>
      </c>
      <c r="D795" s="57" t="s">
        <v>176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175</v>
      </c>
      <c r="D796" s="57" t="s">
        <v>176</v>
      </c>
      <c r="E796" s="58">
        <v>54050</v>
      </c>
      <c r="F796" s="58" t="s">
        <v>134</v>
      </c>
      <c r="G796" s="60">
        <v>0</v>
      </c>
    </row>
    <row r="797" spans="2:7" x14ac:dyDescent="0.25">
      <c r="B797" s="56" t="s">
        <v>58</v>
      </c>
      <c r="C797" s="58" t="s">
        <v>175</v>
      </c>
      <c r="D797" s="57" t="s">
        <v>176</v>
      </c>
      <c r="E797" s="58">
        <v>54104</v>
      </c>
      <c r="F797" s="58" t="s">
        <v>185</v>
      </c>
      <c r="G797" s="60">
        <v>0</v>
      </c>
    </row>
    <row r="798" spans="2:7" x14ac:dyDescent="0.25">
      <c r="B798" s="56" t="s">
        <v>58</v>
      </c>
      <c r="C798" s="58" t="s">
        <v>175</v>
      </c>
      <c r="D798" s="57" t="s">
        <v>176</v>
      </c>
      <c r="E798" s="58">
        <v>54200</v>
      </c>
      <c r="F798" s="58" t="s">
        <v>186</v>
      </c>
      <c r="G798" s="60">
        <v>0</v>
      </c>
    </row>
    <row r="799" spans="2:7" x14ac:dyDescent="0.25">
      <c r="B799" s="56" t="s">
        <v>58</v>
      </c>
      <c r="C799" s="58" t="s">
        <v>175</v>
      </c>
      <c r="D799" s="57" t="s">
        <v>176</v>
      </c>
      <c r="E799" s="58">
        <v>54750</v>
      </c>
      <c r="F799" s="58" t="s">
        <v>187</v>
      </c>
      <c r="G799" s="60">
        <v>0</v>
      </c>
    </row>
    <row r="800" spans="2:7" x14ac:dyDescent="0.25">
      <c r="B800" s="56" t="s">
        <v>58</v>
      </c>
      <c r="C800" s="58" t="s">
        <v>175</v>
      </c>
      <c r="D800" s="57" t="s">
        <v>176</v>
      </c>
      <c r="E800" s="58">
        <v>54850</v>
      </c>
      <c r="F800" s="58" t="s">
        <v>188</v>
      </c>
      <c r="G800" s="60">
        <v>0</v>
      </c>
    </row>
    <row r="801" spans="2:7" x14ac:dyDescent="0.25">
      <c r="B801" s="56" t="s">
        <v>58</v>
      </c>
      <c r="C801" s="58" t="s">
        <v>175</v>
      </c>
      <c r="D801" s="57" t="s">
        <v>176</v>
      </c>
      <c r="E801" s="58">
        <v>56000</v>
      </c>
      <c r="F801" s="58" t="s">
        <v>137</v>
      </c>
      <c r="G801" s="60">
        <v>0</v>
      </c>
    </row>
    <row r="802" spans="2:7" x14ac:dyDescent="0.25">
      <c r="B802" s="56" t="s">
        <v>58</v>
      </c>
      <c r="C802" s="58" t="s">
        <v>175</v>
      </c>
      <c r="D802" s="57" t="s">
        <v>176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175</v>
      </c>
      <c r="D803" s="57" t="s">
        <v>176</v>
      </c>
      <c r="E803" s="58">
        <v>56100</v>
      </c>
      <c r="F803" s="58" t="s">
        <v>139</v>
      </c>
      <c r="G803" s="60">
        <v>0</v>
      </c>
    </row>
    <row r="804" spans="2:7" x14ac:dyDescent="0.25">
      <c r="B804" s="56" t="s">
        <v>58</v>
      </c>
      <c r="C804" s="58" t="s">
        <v>175</v>
      </c>
      <c r="D804" s="57" t="s">
        <v>176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175</v>
      </c>
      <c r="D805" s="57" t="s">
        <v>176</v>
      </c>
      <c r="E805" s="58">
        <v>58054</v>
      </c>
      <c r="F805" s="58" t="s">
        <v>143</v>
      </c>
      <c r="G805" s="60">
        <v>0</v>
      </c>
    </row>
    <row r="806" spans="2:7" x14ac:dyDescent="0.25">
      <c r="B806" s="56" t="s">
        <v>58</v>
      </c>
      <c r="C806" s="58" t="s">
        <v>175</v>
      </c>
      <c r="D806" s="57" t="s">
        <v>176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175</v>
      </c>
      <c r="D807" s="57" t="s">
        <v>176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175</v>
      </c>
      <c r="D808" s="57" t="s">
        <v>176</v>
      </c>
      <c r="E808" s="58">
        <v>58200</v>
      </c>
      <c r="F808" s="58" t="s">
        <v>148</v>
      </c>
      <c r="G808" s="60">
        <v>0</v>
      </c>
    </row>
    <row r="809" spans="2:7" x14ac:dyDescent="0.25">
      <c r="B809" s="56" t="s">
        <v>58</v>
      </c>
      <c r="C809" s="58" t="s">
        <v>175</v>
      </c>
      <c r="D809" s="57" t="s">
        <v>176</v>
      </c>
      <c r="E809" s="58">
        <v>58304</v>
      </c>
      <c r="F809" s="58" t="s">
        <v>151</v>
      </c>
      <c r="G809" s="60">
        <v>0</v>
      </c>
    </row>
    <row r="810" spans="2:7" x14ac:dyDescent="0.25">
      <c r="B810" s="56" t="s">
        <v>58</v>
      </c>
      <c r="C810" s="58" t="s">
        <v>175</v>
      </c>
      <c r="D810" s="57" t="s">
        <v>176</v>
      </c>
      <c r="E810" s="58">
        <v>58350</v>
      </c>
      <c r="F810" s="58" t="s">
        <v>152</v>
      </c>
      <c r="G810" s="60">
        <v>0</v>
      </c>
    </row>
    <row r="811" spans="2:7" x14ac:dyDescent="0.25">
      <c r="B811" s="56" t="s">
        <v>58</v>
      </c>
      <c r="C811" s="58" t="s">
        <v>175</v>
      </c>
      <c r="D811" s="57" t="s">
        <v>176</v>
      </c>
      <c r="E811" s="58">
        <v>58600</v>
      </c>
      <c r="F811" s="58" t="s">
        <v>189</v>
      </c>
      <c r="G811" s="60">
        <v>0</v>
      </c>
    </row>
    <row r="812" spans="2:7" x14ac:dyDescent="0.25">
      <c r="B812" s="56" t="s">
        <v>58</v>
      </c>
      <c r="C812" s="58" t="s">
        <v>175</v>
      </c>
      <c r="D812" s="57" t="s">
        <v>162</v>
      </c>
      <c r="E812" s="58">
        <v>50050</v>
      </c>
      <c r="F812" s="58" t="s">
        <v>89</v>
      </c>
      <c r="G812" s="60">
        <v>20.445989999999998</v>
      </c>
    </row>
    <row r="813" spans="2:7" x14ac:dyDescent="0.25">
      <c r="B813" s="56" t="s">
        <v>58</v>
      </c>
      <c r="C813" s="58" t="s">
        <v>175</v>
      </c>
      <c r="D813" s="57" t="s">
        <v>162</v>
      </c>
      <c r="E813" s="58">
        <v>50054</v>
      </c>
      <c r="F813" s="58" t="s">
        <v>190</v>
      </c>
      <c r="G813" s="60">
        <v>27.48</v>
      </c>
    </row>
    <row r="814" spans="2:7" x14ac:dyDescent="0.25">
      <c r="B814" s="56" t="s">
        <v>58</v>
      </c>
      <c r="C814" s="58" t="s">
        <v>175</v>
      </c>
      <c r="D814" s="57" t="s">
        <v>162</v>
      </c>
      <c r="E814" s="58">
        <v>50100</v>
      </c>
      <c r="F814" s="58" t="s">
        <v>92</v>
      </c>
      <c r="G814" s="60">
        <v>0</v>
      </c>
    </row>
    <row r="815" spans="2:7" x14ac:dyDescent="0.25">
      <c r="B815" s="56" t="s">
        <v>58</v>
      </c>
      <c r="C815" s="58" t="s">
        <v>175</v>
      </c>
      <c r="D815" s="57" t="s">
        <v>162</v>
      </c>
      <c r="E815" s="58">
        <v>50103</v>
      </c>
      <c r="F815" s="58" t="s">
        <v>191</v>
      </c>
      <c r="G815" s="60">
        <v>9.9</v>
      </c>
    </row>
    <row r="816" spans="2:7" x14ac:dyDescent="0.25">
      <c r="B816" s="56" t="s">
        <v>58</v>
      </c>
      <c r="C816" s="58" t="s">
        <v>175</v>
      </c>
      <c r="D816" s="57" t="s">
        <v>162</v>
      </c>
      <c r="E816" s="58">
        <v>50150</v>
      </c>
      <c r="F816" s="58" t="s">
        <v>93</v>
      </c>
      <c r="G816" s="60">
        <v>0</v>
      </c>
    </row>
    <row r="817" spans="2:7" x14ac:dyDescent="0.25">
      <c r="B817" s="56" t="s">
        <v>58</v>
      </c>
      <c r="C817" s="58" t="s">
        <v>175</v>
      </c>
      <c r="D817" s="57" t="s">
        <v>162</v>
      </c>
      <c r="E817" s="58">
        <v>50200</v>
      </c>
      <c r="F817" s="58" t="s">
        <v>94</v>
      </c>
      <c r="G817" s="60">
        <v>0</v>
      </c>
    </row>
    <row r="818" spans="2:7" x14ac:dyDescent="0.25">
      <c r="B818" s="56" t="s">
        <v>58</v>
      </c>
      <c r="C818" s="58" t="s">
        <v>175</v>
      </c>
      <c r="D818" s="57" t="s">
        <v>162</v>
      </c>
      <c r="E818" s="58">
        <v>50250</v>
      </c>
      <c r="F818" s="58" t="s">
        <v>96</v>
      </c>
      <c r="G818" s="60">
        <v>0</v>
      </c>
    </row>
    <row r="819" spans="2:7" x14ac:dyDescent="0.25">
      <c r="B819" s="56" t="s">
        <v>58</v>
      </c>
      <c r="C819" s="58" t="s">
        <v>175</v>
      </c>
      <c r="D819" s="57" t="s">
        <v>162</v>
      </c>
      <c r="E819" s="58">
        <v>50300</v>
      </c>
      <c r="F819" s="58" t="s">
        <v>98</v>
      </c>
      <c r="G819" s="60">
        <v>0</v>
      </c>
    </row>
    <row r="820" spans="2:7" x14ac:dyDescent="0.25">
      <c r="B820" s="56" t="s">
        <v>58</v>
      </c>
      <c r="C820" s="58" t="s">
        <v>175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175</v>
      </c>
      <c r="D821" s="57" t="s">
        <v>162</v>
      </c>
      <c r="E821" s="58">
        <v>50650</v>
      </c>
      <c r="F821" s="58" t="s">
        <v>101</v>
      </c>
      <c r="G821" s="60">
        <v>2.50427</v>
      </c>
    </row>
    <row r="822" spans="2:7" x14ac:dyDescent="0.25">
      <c r="B822" s="56" t="s">
        <v>58</v>
      </c>
      <c r="C822" s="58" t="s">
        <v>175</v>
      </c>
      <c r="D822" s="57" t="s">
        <v>162</v>
      </c>
      <c r="E822" s="58">
        <v>50700</v>
      </c>
      <c r="F822" s="58" t="s">
        <v>103</v>
      </c>
      <c r="G822" s="60">
        <v>14.39592</v>
      </c>
    </row>
    <row r="823" spans="2:7" x14ac:dyDescent="0.25">
      <c r="B823" s="56" t="s">
        <v>58</v>
      </c>
      <c r="C823" s="58" t="s">
        <v>175</v>
      </c>
      <c r="D823" s="57" t="s">
        <v>162</v>
      </c>
      <c r="E823" s="58">
        <v>50750</v>
      </c>
      <c r="F823" s="58" t="s">
        <v>105</v>
      </c>
      <c r="G823" s="60">
        <v>20.42144</v>
      </c>
    </row>
    <row r="824" spans="2:7" x14ac:dyDescent="0.25">
      <c r="B824" s="56" t="s">
        <v>58</v>
      </c>
      <c r="C824" s="58" t="s">
        <v>175</v>
      </c>
      <c r="D824" s="57" t="s">
        <v>162</v>
      </c>
      <c r="E824" s="58">
        <v>50800</v>
      </c>
      <c r="F824" s="58" t="s">
        <v>107</v>
      </c>
      <c r="G824" s="60">
        <v>0</v>
      </c>
    </row>
    <row r="825" spans="2:7" x14ac:dyDescent="0.25">
      <c r="B825" s="56" t="s">
        <v>58</v>
      </c>
      <c r="C825" s="58" t="s">
        <v>175</v>
      </c>
      <c r="D825" s="57" t="s">
        <v>162</v>
      </c>
      <c r="E825" s="58">
        <v>50900</v>
      </c>
      <c r="F825" s="58" t="s">
        <v>109</v>
      </c>
      <c r="G825" s="60">
        <v>0</v>
      </c>
    </row>
    <row r="826" spans="2:7" x14ac:dyDescent="0.25">
      <c r="B826" s="56" t="s">
        <v>58</v>
      </c>
      <c r="C826" s="58" t="s">
        <v>175</v>
      </c>
      <c r="D826" s="57" t="s">
        <v>162</v>
      </c>
      <c r="E826" s="58">
        <v>50950</v>
      </c>
      <c r="F826" s="58" t="s">
        <v>111</v>
      </c>
      <c r="G826" s="60">
        <v>0</v>
      </c>
    </row>
    <row r="827" spans="2:7" x14ac:dyDescent="0.25">
      <c r="B827" s="56" t="s">
        <v>58</v>
      </c>
      <c r="C827" s="58" t="s">
        <v>175</v>
      </c>
      <c r="D827" s="57" t="s">
        <v>162</v>
      </c>
      <c r="E827" s="58">
        <v>51150</v>
      </c>
      <c r="F827" s="58" t="s">
        <v>113</v>
      </c>
      <c r="G827" s="60">
        <v>8.0520800000000001</v>
      </c>
    </row>
    <row r="828" spans="2:7" x14ac:dyDescent="0.25">
      <c r="B828" s="56" t="s">
        <v>58</v>
      </c>
      <c r="C828" s="58" t="s">
        <v>175</v>
      </c>
      <c r="D828" s="57" t="s">
        <v>162</v>
      </c>
      <c r="E828" s="58">
        <v>51300</v>
      </c>
      <c r="F828" s="58" t="s">
        <v>115</v>
      </c>
      <c r="G828" s="60">
        <v>0</v>
      </c>
    </row>
    <row r="829" spans="2:7" x14ac:dyDescent="0.25">
      <c r="B829" s="56" t="s">
        <v>58</v>
      </c>
      <c r="C829" s="58" t="s">
        <v>175</v>
      </c>
      <c r="D829" s="57" t="s">
        <v>162</v>
      </c>
      <c r="E829" s="58">
        <v>53000</v>
      </c>
      <c r="F829" s="58" t="s">
        <v>117</v>
      </c>
      <c r="G829" s="60">
        <v>19.476980000000001</v>
      </c>
    </row>
    <row r="830" spans="2:7" x14ac:dyDescent="0.25">
      <c r="B830" s="56" t="s">
        <v>58</v>
      </c>
      <c r="C830" s="58" t="s">
        <v>175</v>
      </c>
      <c r="D830" s="57" t="s">
        <v>162</v>
      </c>
      <c r="E830" s="58">
        <v>53050</v>
      </c>
      <c r="F830" s="58" t="s">
        <v>119</v>
      </c>
      <c r="G830" s="60">
        <v>1.36161</v>
      </c>
    </row>
    <row r="831" spans="2:7" x14ac:dyDescent="0.25">
      <c r="B831" s="56" t="s">
        <v>58</v>
      </c>
      <c r="C831" s="58" t="s">
        <v>175</v>
      </c>
      <c r="D831" s="57" t="s">
        <v>162</v>
      </c>
      <c r="E831" s="58">
        <v>53200</v>
      </c>
      <c r="F831" s="58" t="s">
        <v>122</v>
      </c>
      <c r="G831" s="60">
        <v>90.796090000000007</v>
      </c>
    </row>
    <row r="832" spans="2:7" x14ac:dyDescent="0.25">
      <c r="B832" s="56" t="s">
        <v>58</v>
      </c>
      <c r="C832" s="58" t="s">
        <v>175</v>
      </c>
      <c r="D832" s="57" t="s">
        <v>162</v>
      </c>
      <c r="E832" s="58">
        <v>53204</v>
      </c>
      <c r="F832" s="58" t="s">
        <v>123</v>
      </c>
      <c r="G832" s="60">
        <v>177.00718000000001</v>
      </c>
    </row>
    <row r="833" spans="2:7" x14ac:dyDescent="0.25">
      <c r="B833" s="56" t="s">
        <v>58</v>
      </c>
      <c r="C833" s="58" t="s">
        <v>175</v>
      </c>
      <c r="D833" s="57" t="s">
        <v>162</v>
      </c>
      <c r="E833" s="58">
        <v>53254</v>
      </c>
      <c r="F833" s="58" t="s">
        <v>192</v>
      </c>
      <c r="G833" s="60">
        <v>3.89</v>
      </c>
    </row>
    <row r="834" spans="2:7" x14ac:dyDescent="0.25">
      <c r="B834" s="56" t="s">
        <v>58</v>
      </c>
      <c r="C834" s="58" t="s">
        <v>175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175</v>
      </c>
      <c r="D835" s="57" t="s">
        <v>162</v>
      </c>
      <c r="E835" s="58">
        <v>53354</v>
      </c>
      <c r="F835" s="58" t="s">
        <v>193</v>
      </c>
      <c r="G835" s="60">
        <v>5.93</v>
      </c>
    </row>
    <row r="836" spans="2:7" x14ac:dyDescent="0.25">
      <c r="B836" s="56" t="s">
        <v>58</v>
      </c>
      <c r="C836" s="58" t="s">
        <v>175</v>
      </c>
      <c r="D836" s="57" t="s">
        <v>162</v>
      </c>
      <c r="E836" s="58">
        <v>53754</v>
      </c>
      <c r="F836" s="58" t="s">
        <v>128</v>
      </c>
      <c r="G836" s="60">
        <v>14.300090000000001</v>
      </c>
    </row>
    <row r="837" spans="2:7" x14ac:dyDescent="0.25">
      <c r="B837" s="56" t="s">
        <v>58</v>
      </c>
      <c r="C837" s="58" t="s">
        <v>175</v>
      </c>
      <c r="D837" s="57" t="s">
        <v>162</v>
      </c>
      <c r="E837" s="58">
        <v>53854</v>
      </c>
      <c r="F837" s="58" t="s">
        <v>130</v>
      </c>
      <c r="G837" s="60">
        <v>161.16692</v>
      </c>
    </row>
    <row r="838" spans="2:7" x14ac:dyDescent="0.25">
      <c r="B838" s="56" t="s">
        <v>58</v>
      </c>
      <c r="C838" s="58" t="s">
        <v>175</v>
      </c>
      <c r="D838" s="57" t="s">
        <v>162</v>
      </c>
      <c r="E838" s="58">
        <v>54104</v>
      </c>
      <c r="F838" s="58" t="s">
        <v>194</v>
      </c>
      <c r="G838" s="60">
        <v>7.52</v>
      </c>
    </row>
    <row r="839" spans="2:7" x14ac:dyDescent="0.25">
      <c r="B839" s="56" t="s">
        <v>58</v>
      </c>
      <c r="C839" s="58" t="s">
        <v>175</v>
      </c>
      <c r="D839" s="57" t="s">
        <v>162</v>
      </c>
      <c r="E839" s="58">
        <v>54250</v>
      </c>
      <c r="F839" s="58" t="s">
        <v>135</v>
      </c>
      <c r="G839" s="60">
        <v>39.159439999999996</v>
      </c>
    </row>
    <row r="840" spans="2:7" x14ac:dyDescent="0.25">
      <c r="B840" s="56" t="s">
        <v>58</v>
      </c>
      <c r="C840" s="58" t="s">
        <v>175</v>
      </c>
      <c r="D840" s="57" t="s">
        <v>162</v>
      </c>
      <c r="E840" s="58">
        <v>54500</v>
      </c>
      <c r="F840" s="58" t="s">
        <v>136</v>
      </c>
      <c r="G840" s="60">
        <v>74.29034</v>
      </c>
    </row>
    <row r="841" spans="2:7" x14ac:dyDescent="0.25">
      <c r="B841" s="56" t="s">
        <v>58</v>
      </c>
      <c r="C841" s="58" t="s">
        <v>175</v>
      </c>
      <c r="D841" s="57" t="s">
        <v>162</v>
      </c>
      <c r="E841" s="58">
        <v>58004</v>
      </c>
      <c r="F841" s="58" t="s">
        <v>140</v>
      </c>
      <c r="G841" s="60">
        <v>117.49196000000001</v>
      </c>
    </row>
    <row r="842" spans="2:7" x14ac:dyDescent="0.25">
      <c r="B842" s="56" t="s">
        <v>58</v>
      </c>
      <c r="C842" s="58" t="s">
        <v>175</v>
      </c>
      <c r="D842" s="57" t="s">
        <v>162</v>
      </c>
      <c r="E842" s="58">
        <v>58054</v>
      </c>
      <c r="F842" s="58" t="s">
        <v>142</v>
      </c>
      <c r="G842" s="60">
        <v>0.76617999999999997</v>
      </c>
    </row>
    <row r="843" spans="2:7" x14ac:dyDescent="0.25">
      <c r="B843" s="56" t="s">
        <v>58</v>
      </c>
      <c r="C843" s="58" t="s">
        <v>175</v>
      </c>
      <c r="D843" s="57" t="s">
        <v>162</v>
      </c>
      <c r="E843" s="58">
        <v>58104</v>
      </c>
      <c r="F843" s="58" t="s">
        <v>144</v>
      </c>
      <c r="G843" s="60">
        <v>93.532259999999994</v>
      </c>
    </row>
    <row r="844" spans="2:7" x14ac:dyDescent="0.25">
      <c r="B844" s="56" t="s">
        <v>58</v>
      </c>
      <c r="C844" s="58" t="s">
        <v>175</v>
      </c>
      <c r="D844" s="57" t="s">
        <v>162</v>
      </c>
      <c r="E844" s="58">
        <v>58200</v>
      </c>
      <c r="F844" s="58" t="s">
        <v>147</v>
      </c>
      <c r="G844" s="60">
        <v>3.2870000000000003E-2</v>
      </c>
    </row>
    <row r="845" spans="2:7" x14ac:dyDescent="0.25">
      <c r="B845" s="56" t="s">
        <v>58</v>
      </c>
      <c r="C845" s="58" t="s">
        <v>175</v>
      </c>
      <c r="D845" s="57" t="s">
        <v>162</v>
      </c>
      <c r="E845" s="58">
        <v>58300</v>
      </c>
      <c r="F845" s="58" t="s">
        <v>149</v>
      </c>
      <c r="G845" s="60">
        <v>0</v>
      </c>
    </row>
    <row r="846" spans="2:7" x14ac:dyDescent="0.25">
      <c r="B846" s="56" t="s">
        <v>58</v>
      </c>
      <c r="C846" s="58" t="s">
        <v>175</v>
      </c>
      <c r="D846" s="57" t="s">
        <v>162</v>
      </c>
      <c r="E846" s="58">
        <v>58304</v>
      </c>
      <c r="F846" s="58" t="s">
        <v>150</v>
      </c>
      <c r="G846" s="60">
        <v>0.23930999999999999</v>
      </c>
    </row>
    <row r="847" spans="2:7" x14ac:dyDescent="0.25">
      <c r="B847" s="56" t="s">
        <v>58</v>
      </c>
      <c r="C847" s="58" t="s">
        <v>175</v>
      </c>
      <c r="D847" s="57" t="s">
        <v>162</v>
      </c>
      <c r="E847" s="58">
        <v>58450</v>
      </c>
      <c r="F847" s="58" t="s">
        <v>153</v>
      </c>
      <c r="G847" s="60">
        <v>32.974539999999998</v>
      </c>
    </row>
    <row r="848" spans="2:7" x14ac:dyDescent="0.25">
      <c r="B848" s="56" t="s">
        <v>58</v>
      </c>
      <c r="C848" s="58" t="s">
        <v>175</v>
      </c>
      <c r="D848" s="57" t="s">
        <v>162</v>
      </c>
      <c r="E848" s="58">
        <v>58500</v>
      </c>
      <c r="F848" s="58" t="s">
        <v>154</v>
      </c>
      <c r="G848" s="60">
        <v>0</v>
      </c>
    </row>
    <row r="849" spans="2:7" x14ac:dyDescent="0.25">
      <c r="B849" s="56" t="s">
        <v>59</v>
      </c>
      <c r="C849" s="58" t="s">
        <v>175</v>
      </c>
      <c r="D849" s="57" t="s">
        <v>176</v>
      </c>
      <c r="E849" s="58">
        <v>50000</v>
      </c>
      <c r="F849" s="58" t="s">
        <v>87</v>
      </c>
      <c r="G849" s="60">
        <v>6.4763799999999998</v>
      </c>
    </row>
    <row r="850" spans="2:7" x14ac:dyDescent="0.25">
      <c r="B850" s="56" t="s">
        <v>59</v>
      </c>
      <c r="C850" s="58" t="s">
        <v>175</v>
      </c>
      <c r="D850" s="57" t="s">
        <v>176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175</v>
      </c>
      <c r="D851" s="57" t="s">
        <v>176</v>
      </c>
      <c r="E851" s="58">
        <v>50054</v>
      </c>
      <c r="F851" s="58" t="s">
        <v>177</v>
      </c>
      <c r="G851" s="60">
        <v>0</v>
      </c>
    </row>
    <row r="852" spans="2:7" x14ac:dyDescent="0.25">
      <c r="B852" s="56" t="s">
        <v>59</v>
      </c>
      <c r="C852" s="58" t="s">
        <v>175</v>
      </c>
      <c r="D852" s="57" t="s">
        <v>176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175</v>
      </c>
      <c r="D853" s="57" t="s">
        <v>176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175</v>
      </c>
      <c r="D854" s="57" t="s">
        <v>176</v>
      </c>
      <c r="E854" s="58">
        <v>50350</v>
      </c>
      <c r="F854" s="58" t="s">
        <v>100</v>
      </c>
      <c r="G854" s="60">
        <v>0</v>
      </c>
    </row>
    <row r="855" spans="2:7" x14ac:dyDescent="0.25">
      <c r="B855" s="56" t="s">
        <v>59</v>
      </c>
      <c r="C855" s="58" t="s">
        <v>175</v>
      </c>
      <c r="D855" s="57" t="s">
        <v>176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175</v>
      </c>
      <c r="D856" s="57" t="s">
        <v>176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175</v>
      </c>
      <c r="D857" s="57" t="s">
        <v>176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175</v>
      </c>
      <c r="D858" s="57" t="s">
        <v>176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175</v>
      </c>
      <c r="D859" s="57" t="s">
        <v>176</v>
      </c>
      <c r="E859" s="58">
        <v>50900</v>
      </c>
      <c r="F859" s="58" t="s">
        <v>110</v>
      </c>
      <c r="G859" s="60">
        <v>0</v>
      </c>
    </row>
    <row r="860" spans="2:7" x14ac:dyDescent="0.25">
      <c r="B860" s="56" t="s">
        <v>59</v>
      </c>
      <c r="C860" s="58" t="s">
        <v>175</v>
      </c>
      <c r="D860" s="57" t="s">
        <v>176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175</v>
      </c>
      <c r="D861" s="57" t="s">
        <v>176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175</v>
      </c>
      <c r="D862" s="57" t="s">
        <v>176</v>
      </c>
      <c r="E862" s="58">
        <v>51450</v>
      </c>
      <c r="F862" s="58" t="s">
        <v>116</v>
      </c>
      <c r="G862" s="60">
        <v>0</v>
      </c>
    </row>
    <row r="863" spans="2:7" x14ac:dyDescent="0.25">
      <c r="B863" s="56" t="s">
        <v>59</v>
      </c>
      <c r="C863" s="58" t="s">
        <v>175</v>
      </c>
      <c r="D863" s="57" t="s">
        <v>176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175</v>
      </c>
      <c r="D864" s="57" t="s">
        <v>176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175</v>
      </c>
      <c r="D865" s="57" t="s">
        <v>176</v>
      </c>
      <c r="E865" s="58">
        <v>53150</v>
      </c>
      <c r="F865" s="58" t="s">
        <v>121</v>
      </c>
      <c r="G865" s="60">
        <v>0.98829</v>
      </c>
    </row>
    <row r="866" spans="2:7" x14ac:dyDescent="0.25">
      <c r="B866" s="56" t="s">
        <v>59</v>
      </c>
      <c r="C866" s="58" t="s">
        <v>175</v>
      </c>
      <c r="D866" s="57" t="s">
        <v>176</v>
      </c>
      <c r="E866" s="58">
        <v>53204</v>
      </c>
      <c r="F866" s="58" t="s">
        <v>124</v>
      </c>
      <c r="G866" s="60">
        <v>0</v>
      </c>
    </row>
    <row r="867" spans="2:7" x14ac:dyDescent="0.25">
      <c r="B867" s="56" t="s">
        <v>59</v>
      </c>
      <c r="C867" s="58" t="s">
        <v>175</v>
      </c>
      <c r="D867" s="57" t="s">
        <v>176</v>
      </c>
      <c r="E867" s="58">
        <v>53254</v>
      </c>
      <c r="F867" s="58" t="s">
        <v>178</v>
      </c>
      <c r="G867" s="60">
        <v>0</v>
      </c>
    </row>
    <row r="868" spans="2:7" x14ac:dyDescent="0.25">
      <c r="B868" s="56" t="s">
        <v>59</v>
      </c>
      <c r="C868" s="58" t="s">
        <v>175</v>
      </c>
      <c r="D868" s="57" t="s">
        <v>176</v>
      </c>
      <c r="E868" s="58">
        <v>53304</v>
      </c>
      <c r="F868" s="58" t="s">
        <v>126</v>
      </c>
      <c r="G868" s="60">
        <v>0</v>
      </c>
    </row>
    <row r="869" spans="2:7" x14ac:dyDescent="0.25">
      <c r="B869" s="56" t="s">
        <v>59</v>
      </c>
      <c r="C869" s="58" t="s">
        <v>175</v>
      </c>
      <c r="D869" s="57" t="s">
        <v>176</v>
      </c>
      <c r="E869" s="58">
        <v>53354</v>
      </c>
      <c r="F869" s="58" t="s">
        <v>179</v>
      </c>
      <c r="G869" s="60">
        <v>0</v>
      </c>
    </row>
    <row r="870" spans="2:7" x14ac:dyDescent="0.25">
      <c r="B870" s="56" t="s">
        <v>59</v>
      </c>
      <c r="C870" s="58" t="s">
        <v>175</v>
      </c>
      <c r="D870" s="57" t="s">
        <v>176</v>
      </c>
      <c r="E870" s="58">
        <v>53404</v>
      </c>
      <c r="F870" s="58" t="s">
        <v>180</v>
      </c>
      <c r="G870" s="60">
        <v>0</v>
      </c>
    </row>
    <row r="871" spans="2:7" x14ac:dyDescent="0.25">
      <c r="B871" s="56" t="s">
        <v>59</v>
      </c>
      <c r="C871" s="58" t="s">
        <v>175</v>
      </c>
      <c r="D871" s="57" t="s">
        <v>176</v>
      </c>
      <c r="E871" s="58">
        <v>53454</v>
      </c>
      <c r="F871" s="58" t="s">
        <v>181</v>
      </c>
      <c r="G871" s="60">
        <v>0</v>
      </c>
    </row>
    <row r="872" spans="2:7" x14ac:dyDescent="0.25">
      <c r="B872" s="56" t="s">
        <v>59</v>
      </c>
      <c r="C872" s="58" t="s">
        <v>175</v>
      </c>
      <c r="D872" s="57" t="s">
        <v>176</v>
      </c>
      <c r="E872" s="58">
        <v>53550</v>
      </c>
      <c r="F872" s="58" t="s">
        <v>127</v>
      </c>
      <c r="G872" s="60">
        <v>0</v>
      </c>
    </row>
    <row r="873" spans="2:7" x14ac:dyDescent="0.25">
      <c r="B873" s="56" t="s">
        <v>59</v>
      </c>
      <c r="C873" s="58" t="s">
        <v>175</v>
      </c>
      <c r="D873" s="57" t="s">
        <v>176</v>
      </c>
      <c r="E873" s="58">
        <v>53604</v>
      </c>
      <c r="F873" s="58" t="s">
        <v>182</v>
      </c>
      <c r="G873" s="60">
        <v>0</v>
      </c>
    </row>
    <row r="874" spans="2:7" x14ac:dyDescent="0.25">
      <c r="B874" s="56" t="s">
        <v>59</v>
      </c>
      <c r="C874" s="58" t="s">
        <v>175</v>
      </c>
      <c r="D874" s="57" t="s">
        <v>176</v>
      </c>
      <c r="E874" s="58">
        <v>53654</v>
      </c>
      <c r="F874" s="58" t="s">
        <v>183</v>
      </c>
      <c r="G874" s="60">
        <v>0</v>
      </c>
    </row>
    <row r="875" spans="2:7" x14ac:dyDescent="0.25">
      <c r="B875" s="56" t="s">
        <v>59</v>
      </c>
      <c r="C875" s="58" t="s">
        <v>175</v>
      </c>
      <c r="D875" s="57" t="s">
        <v>176</v>
      </c>
      <c r="E875" s="58">
        <v>53704</v>
      </c>
      <c r="F875" s="58" t="s">
        <v>184</v>
      </c>
      <c r="G875" s="60">
        <v>0</v>
      </c>
    </row>
    <row r="876" spans="2:7" x14ac:dyDescent="0.25">
      <c r="B876" s="56" t="s">
        <v>59</v>
      </c>
      <c r="C876" s="58" t="s">
        <v>175</v>
      </c>
      <c r="D876" s="57" t="s">
        <v>176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175</v>
      </c>
      <c r="D877" s="57" t="s">
        <v>176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175</v>
      </c>
      <c r="D878" s="57" t="s">
        <v>176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175</v>
      </c>
      <c r="D879" s="57" t="s">
        <v>176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175</v>
      </c>
      <c r="D880" s="57" t="s">
        <v>176</v>
      </c>
      <c r="E880" s="58">
        <v>54050</v>
      </c>
      <c r="F880" s="58" t="s">
        <v>134</v>
      </c>
      <c r="G880" s="60">
        <v>0</v>
      </c>
    </row>
    <row r="881" spans="2:7" x14ac:dyDescent="0.25">
      <c r="B881" s="56" t="s">
        <v>59</v>
      </c>
      <c r="C881" s="58" t="s">
        <v>175</v>
      </c>
      <c r="D881" s="57" t="s">
        <v>176</v>
      </c>
      <c r="E881" s="58">
        <v>54104</v>
      </c>
      <c r="F881" s="58" t="s">
        <v>185</v>
      </c>
      <c r="G881" s="60">
        <v>0</v>
      </c>
    </row>
    <row r="882" spans="2:7" x14ac:dyDescent="0.25">
      <c r="B882" s="56" t="s">
        <v>59</v>
      </c>
      <c r="C882" s="58" t="s">
        <v>175</v>
      </c>
      <c r="D882" s="57" t="s">
        <v>176</v>
      </c>
      <c r="E882" s="58">
        <v>54200</v>
      </c>
      <c r="F882" s="58" t="s">
        <v>186</v>
      </c>
      <c r="G882" s="60">
        <v>0</v>
      </c>
    </row>
    <row r="883" spans="2:7" x14ac:dyDescent="0.25">
      <c r="B883" s="56" t="s">
        <v>59</v>
      </c>
      <c r="C883" s="58" t="s">
        <v>175</v>
      </c>
      <c r="D883" s="57" t="s">
        <v>176</v>
      </c>
      <c r="E883" s="58">
        <v>54750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175</v>
      </c>
      <c r="D884" s="57" t="s">
        <v>176</v>
      </c>
      <c r="E884" s="58">
        <v>54850</v>
      </c>
      <c r="F884" s="58" t="s">
        <v>188</v>
      </c>
      <c r="G884" s="60">
        <v>0</v>
      </c>
    </row>
    <row r="885" spans="2:7" x14ac:dyDescent="0.25">
      <c r="B885" s="56" t="s">
        <v>59</v>
      </c>
      <c r="C885" s="58" t="s">
        <v>175</v>
      </c>
      <c r="D885" s="57" t="s">
        <v>176</v>
      </c>
      <c r="E885" s="58">
        <v>56000</v>
      </c>
      <c r="F885" s="58" t="s">
        <v>137</v>
      </c>
      <c r="G885" s="60">
        <v>0</v>
      </c>
    </row>
    <row r="886" spans="2:7" x14ac:dyDescent="0.25">
      <c r="B886" s="56" t="s">
        <v>59</v>
      </c>
      <c r="C886" s="58" t="s">
        <v>175</v>
      </c>
      <c r="D886" s="57" t="s">
        <v>176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175</v>
      </c>
      <c r="D887" s="57" t="s">
        <v>176</v>
      </c>
      <c r="E887" s="58">
        <v>56100</v>
      </c>
      <c r="F887" s="58" t="s">
        <v>139</v>
      </c>
      <c r="G887" s="60">
        <v>0</v>
      </c>
    </row>
    <row r="888" spans="2:7" x14ac:dyDescent="0.25">
      <c r="B888" s="56" t="s">
        <v>59</v>
      </c>
      <c r="C888" s="58" t="s">
        <v>175</v>
      </c>
      <c r="D888" s="57" t="s">
        <v>176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175</v>
      </c>
      <c r="D889" s="57" t="s">
        <v>176</v>
      </c>
      <c r="E889" s="58">
        <v>58054</v>
      </c>
      <c r="F889" s="58" t="s">
        <v>143</v>
      </c>
      <c r="G889" s="60">
        <v>0</v>
      </c>
    </row>
    <row r="890" spans="2:7" x14ac:dyDescent="0.25">
      <c r="B890" s="56" t="s">
        <v>59</v>
      </c>
      <c r="C890" s="58" t="s">
        <v>175</v>
      </c>
      <c r="D890" s="57" t="s">
        <v>176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175</v>
      </c>
      <c r="D891" s="57" t="s">
        <v>176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175</v>
      </c>
      <c r="D892" s="57" t="s">
        <v>176</v>
      </c>
      <c r="E892" s="58">
        <v>58200</v>
      </c>
      <c r="F892" s="58" t="s">
        <v>148</v>
      </c>
      <c r="G892" s="60">
        <v>0</v>
      </c>
    </row>
    <row r="893" spans="2:7" x14ac:dyDescent="0.25">
      <c r="B893" s="56" t="s">
        <v>59</v>
      </c>
      <c r="C893" s="58" t="s">
        <v>175</v>
      </c>
      <c r="D893" s="57" t="s">
        <v>176</v>
      </c>
      <c r="E893" s="58">
        <v>58304</v>
      </c>
      <c r="F893" s="58" t="s">
        <v>151</v>
      </c>
      <c r="G893" s="60">
        <v>0</v>
      </c>
    </row>
    <row r="894" spans="2:7" x14ac:dyDescent="0.25">
      <c r="B894" s="56" t="s">
        <v>59</v>
      </c>
      <c r="C894" s="58" t="s">
        <v>175</v>
      </c>
      <c r="D894" s="57" t="s">
        <v>176</v>
      </c>
      <c r="E894" s="58">
        <v>58350</v>
      </c>
      <c r="F894" s="58" t="s">
        <v>152</v>
      </c>
      <c r="G894" s="60">
        <v>0</v>
      </c>
    </row>
    <row r="895" spans="2:7" x14ac:dyDescent="0.25">
      <c r="B895" s="56" t="s">
        <v>59</v>
      </c>
      <c r="C895" s="58" t="s">
        <v>175</v>
      </c>
      <c r="D895" s="57" t="s">
        <v>176</v>
      </c>
      <c r="E895" s="58">
        <v>58600</v>
      </c>
      <c r="F895" s="58" t="s">
        <v>189</v>
      </c>
      <c r="G895" s="60">
        <v>0</v>
      </c>
    </row>
    <row r="896" spans="2:7" x14ac:dyDescent="0.25">
      <c r="B896" s="56" t="s">
        <v>59</v>
      </c>
      <c r="C896" s="58" t="s">
        <v>175</v>
      </c>
      <c r="D896" s="57" t="s">
        <v>162</v>
      </c>
      <c r="E896" s="58">
        <v>50050</v>
      </c>
      <c r="F896" s="58" t="s">
        <v>89</v>
      </c>
      <c r="G896" s="60">
        <v>20.432580000000002</v>
      </c>
    </row>
    <row r="897" spans="2:7" x14ac:dyDescent="0.25">
      <c r="B897" s="56" t="s">
        <v>59</v>
      </c>
      <c r="C897" s="58" t="s">
        <v>175</v>
      </c>
      <c r="D897" s="57" t="s">
        <v>162</v>
      </c>
      <c r="E897" s="58">
        <v>50054</v>
      </c>
      <c r="F897" s="58" t="s">
        <v>190</v>
      </c>
      <c r="G897" s="60">
        <v>25.99</v>
      </c>
    </row>
    <row r="898" spans="2:7" x14ac:dyDescent="0.25">
      <c r="B898" s="56" t="s">
        <v>59</v>
      </c>
      <c r="C898" s="58" t="s">
        <v>175</v>
      </c>
      <c r="D898" s="57" t="s">
        <v>162</v>
      </c>
      <c r="E898" s="58">
        <v>50100</v>
      </c>
      <c r="F898" s="58" t="s">
        <v>92</v>
      </c>
      <c r="G898" s="60">
        <v>0</v>
      </c>
    </row>
    <row r="899" spans="2:7" x14ac:dyDescent="0.25">
      <c r="B899" s="56" t="s">
        <v>59</v>
      </c>
      <c r="C899" s="58" t="s">
        <v>175</v>
      </c>
      <c r="D899" s="57" t="s">
        <v>162</v>
      </c>
      <c r="E899" s="58">
        <v>50103</v>
      </c>
      <c r="F899" s="58" t="s">
        <v>191</v>
      </c>
      <c r="G899" s="60">
        <v>9.9</v>
      </c>
    </row>
    <row r="900" spans="2:7" x14ac:dyDescent="0.25">
      <c r="B900" s="56" t="s">
        <v>59</v>
      </c>
      <c r="C900" s="58" t="s">
        <v>175</v>
      </c>
      <c r="D900" s="57" t="s">
        <v>162</v>
      </c>
      <c r="E900" s="58">
        <v>50150</v>
      </c>
      <c r="F900" s="58" t="s">
        <v>93</v>
      </c>
      <c r="G900" s="60">
        <v>0</v>
      </c>
    </row>
    <row r="901" spans="2:7" x14ac:dyDescent="0.25">
      <c r="B901" s="56" t="s">
        <v>59</v>
      </c>
      <c r="C901" s="58" t="s">
        <v>175</v>
      </c>
      <c r="D901" s="57" t="s">
        <v>162</v>
      </c>
      <c r="E901" s="58">
        <v>50200</v>
      </c>
      <c r="F901" s="58" t="s">
        <v>94</v>
      </c>
      <c r="G901" s="60">
        <v>4.0972145019530002</v>
      </c>
    </row>
    <row r="902" spans="2:7" x14ac:dyDescent="0.25">
      <c r="B902" s="56" t="s">
        <v>59</v>
      </c>
      <c r="C902" s="58" t="s">
        <v>175</v>
      </c>
      <c r="D902" s="57" t="s">
        <v>162</v>
      </c>
      <c r="E902" s="58">
        <v>50250</v>
      </c>
      <c r="F902" s="58" t="s">
        <v>96</v>
      </c>
      <c r="G902" s="60">
        <v>0</v>
      </c>
    </row>
    <row r="903" spans="2:7" x14ac:dyDescent="0.25">
      <c r="B903" s="56" t="s">
        <v>59</v>
      </c>
      <c r="C903" s="58" t="s">
        <v>175</v>
      </c>
      <c r="D903" s="57" t="s">
        <v>162</v>
      </c>
      <c r="E903" s="58">
        <v>50300</v>
      </c>
      <c r="F903" s="58" t="s">
        <v>98</v>
      </c>
      <c r="G903" s="60">
        <v>0</v>
      </c>
    </row>
    <row r="904" spans="2:7" x14ac:dyDescent="0.25">
      <c r="B904" s="56" t="s">
        <v>59</v>
      </c>
      <c r="C904" s="58" t="s">
        <v>175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175</v>
      </c>
      <c r="D905" s="57" t="s">
        <v>162</v>
      </c>
      <c r="E905" s="58">
        <v>50650</v>
      </c>
      <c r="F905" s="58" t="s">
        <v>101</v>
      </c>
      <c r="G905" s="60">
        <v>10.42338</v>
      </c>
    </row>
    <row r="906" spans="2:7" x14ac:dyDescent="0.25">
      <c r="B906" s="56" t="s">
        <v>59</v>
      </c>
      <c r="C906" s="58" t="s">
        <v>175</v>
      </c>
      <c r="D906" s="57" t="s">
        <v>162</v>
      </c>
      <c r="E906" s="58">
        <v>50700</v>
      </c>
      <c r="F906" s="58" t="s">
        <v>103</v>
      </c>
      <c r="G906" s="60">
        <v>7.9213300000000002</v>
      </c>
    </row>
    <row r="907" spans="2:7" x14ac:dyDescent="0.25">
      <c r="B907" s="56" t="s">
        <v>59</v>
      </c>
      <c r="C907" s="58" t="s">
        <v>175</v>
      </c>
      <c r="D907" s="57" t="s">
        <v>162</v>
      </c>
      <c r="E907" s="58">
        <v>50750</v>
      </c>
      <c r="F907" s="58" t="s">
        <v>105</v>
      </c>
      <c r="G907" s="60">
        <v>23.806480000000001</v>
      </c>
    </row>
    <row r="908" spans="2:7" x14ac:dyDescent="0.25">
      <c r="B908" s="56" t="s">
        <v>59</v>
      </c>
      <c r="C908" s="58" t="s">
        <v>175</v>
      </c>
      <c r="D908" s="57" t="s">
        <v>162</v>
      </c>
      <c r="E908" s="58">
        <v>50800</v>
      </c>
      <c r="F908" s="58" t="s">
        <v>107</v>
      </c>
      <c r="G908" s="60">
        <v>0</v>
      </c>
    </row>
    <row r="909" spans="2:7" x14ac:dyDescent="0.25">
      <c r="B909" s="56" t="s">
        <v>59</v>
      </c>
      <c r="C909" s="58" t="s">
        <v>175</v>
      </c>
      <c r="D909" s="57" t="s">
        <v>162</v>
      </c>
      <c r="E909" s="58">
        <v>50900</v>
      </c>
      <c r="F909" s="58" t="s">
        <v>109</v>
      </c>
      <c r="G909" s="60">
        <v>0</v>
      </c>
    </row>
    <row r="910" spans="2:7" x14ac:dyDescent="0.25">
      <c r="B910" s="56" t="s">
        <v>59</v>
      </c>
      <c r="C910" s="58" t="s">
        <v>175</v>
      </c>
      <c r="D910" s="57" t="s">
        <v>162</v>
      </c>
      <c r="E910" s="58">
        <v>50950</v>
      </c>
      <c r="F910" s="58" t="s">
        <v>111</v>
      </c>
      <c r="G910" s="60">
        <v>0</v>
      </c>
    </row>
    <row r="911" spans="2:7" x14ac:dyDescent="0.25">
      <c r="B911" s="56" t="s">
        <v>59</v>
      </c>
      <c r="C911" s="58" t="s">
        <v>175</v>
      </c>
      <c r="D911" s="57" t="s">
        <v>162</v>
      </c>
      <c r="E911" s="58">
        <v>51150</v>
      </c>
      <c r="F911" s="58" t="s">
        <v>113</v>
      </c>
      <c r="G911" s="60">
        <v>5.6215299999999999</v>
      </c>
    </row>
    <row r="912" spans="2:7" x14ac:dyDescent="0.25">
      <c r="B912" s="56" t="s">
        <v>59</v>
      </c>
      <c r="C912" s="58" t="s">
        <v>175</v>
      </c>
      <c r="D912" s="57" t="s">
        <v>162</v>
      </c>
      <c r="E912" s="58">
        <v>51300</v>
      </c>
      <c r="F912" s="58" t="s">
        <v>115</v>
      </c>
      <c r="G912" s="60">
        <v>0</v>
      </c>
    </row>
    <row r="913" spans="2:7" x14ac:dyDescent="0.25">
      <c r="B913" s="56" t="s">
        <v>59</v>
      </c>
      <c r="C913" s="58" t="s">
        <v>175</v>
      </c>
      <c r="D913" s="57" t="s">
        <v>162</v>
      </c>
      <c r="E913" s="58">
        <v>53000</v>
      </c>
      <c r="F913" s="58" t="s">
        <v>117</v>
      </c>
      <c r="G913" s="60">
        <v>20.01248</v>
      </c>
    </row>
    <row r="914" spans="2:7" x14ac:dyDescent="0.25">
      <c r="B914" s="56" t="s">
        <v>59</v>
      </c>
      <c r="C914" s="58" t="s">
        <v>175</v>
      </c>
      <c r="D914" s="57" t="s">
        <v>162</v>
      </c>
      <c r="E914" s="58">
        <v>53050</v>
      </c>
      <c r="F914" s="58" t="s">
        <v>119</v>
      </c>
      <c r="G914" s="60">
        <v>1.6918899999999999</v>
      </c>
    </row>
    <row r="915" spans="2:7" x14ac:dyDescent="0.25">
      <c r="B915" s="56" t="s">
        <v>59</v>
      </c>
      <c r="C915" s="58" t="s">
        <v>175</v>
      </c>
      <c r="D915" s="57" t="s">
        <v>162</v>
      </c>
      <c r="E915" s="58">
        <v>53200</v>
      </c>
      <c r="F915" s="58" t="s">
        <v>122</v>
      </c>
      <c r="G915" s="60">
        <v>90.872240000000005</v>
      </c>
    </row>
    <row r="916" spans="2:7" x14ac:dyDescent="0.25">
      <c r="B916" s="56" t="s">
        <v>59</v>
      </c>
      <c r="C916" s="58" t="s">
        <v>175</v>
      </c>
      <c r="D916" s="57" t="s">
        <v>162</v>
      </c>
      <c r="E916" s="58">
        <v>53204</v>
      </c>
      <c r="F916" s="58" t="s">
        <v>123</v>
      </c>
      <c r="G916" s="60">
        <v>185.03942000000001</v>
      </c>
    </row>
    <row r="917" spans="2:7" x14ac:dyDescent="0.25">
      <c r="B917" s="56" t="s">
        <v>59</v>
      </c>
      <c r="C917" s="58" t="s">
        <v>175</v>
      </c>
      <c r="D917" s="57" t="s">
        <v>162</v>
      </c>
      <c r="E917" s="58">
        <v>53254</v>
      </c>
      <c r="F917" s="58" t="s">
        <v>192</v>
      </c>
      <c r="G917" s="60">
        <v>3.9</v>
      </c>
    </row>
    <row r="918" spans="2:7" x14ac:dyDescent="0.25">
      <c r="B918" s="56" t="s">
        <v>59</v>
      </c>
      <c r="C918" s="58" t="s">
        <v>175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175</v>
      </c>
      <c r="D919" s="57" t="s">
        <v>162</v>
      </c>
      <c r="E919" s="58">
        <v>53354</v>
      </c>
      <c r="F919" s="58" t="s">
        <v>193</v>
      </c>
      <c r="G919" s="60">
        <v>5.3</v>
      </c>
    </row>
    <row r="920" spans="2:7" x14ac:dyDescent="0.25">
      <c r="B920" s="56" t="s">
        <v>59</v>
      </c>
      <c r="C920" s="58" t="s">
        <v>175</v>
      </c>
      <c r="D920" s="57" t="s">
        <v>162</v>
      </c>
      <c r="E920" s="58">
        <v>53754</v>
      </c>
      <c r="F920" s="58" t="s">
        <v>128</v>
      </c>
      <c r="G920" s="60">
        <v>12.95922</v>
      </c>
    </row>
    <row r="921" spans="2:7" x14ac:dyDescent="0.25">
      <c r="B921" s="56" t="s">
        <v>59</v>
      </c>
      <c r="C921" s="58" t="s">
        <v>175</v>
      </c>
      <c r="D921" s="57" t="s">
        <v>162</v>
      </c>
      <c r="E921" s="58">
        <v>53854</v>
      </c>
      <c r="F921" s="58" t="s">
        <v>130</v>
      </c>
      <c r="G921" s="60">
        <v>172.05978999999999</v>
      </c>
    </row>
    <row r="922" spans="2:7" x14ac:dyDescent="0.25">
      <c r="B922" s="56" t="s">
        <v>59</v>
      </c>
      <c r="C922" s="58" t="s">
        <v>175</v>
      </c>
      <c r="D922" s="57" t="s">
        <v>162</v>
      </c>
      <c r="E922" s="58">
        <v>54104</v>
      </c>
      <c r="F922" s="58" t="s">
        <v>194</v>
      </c>
      <c r="G922" s="60">
        <v>10.01</v>
      </c>
    </row>
    <row r="923" spans="2:7" x14ac:dyDescent="0.25">
      <c r="B923" s="56" t="s">
        <v>59</v>
      </c>
      <c r="C923" s="58" t="s">
        <v>175</v>
      </c>
      <c r="D923" s="57" t="s">
        <v>162</v>
      </c>
      <c r="E923" s="58">
        <v>54250</v>
      </c>
      <c r="F923" s="58" t="s">
        <v>135</v>
      </c>
      <c r="G923" s="60">
        <v>22.78538</v>
      </c>
    </row>
    <row r="924" spans="2:7" x14ac:dyDescent="0.25">
      <c r="B924" s="56" t="s">
        <v>59</v>
      </c>
      <c r="C924" s="58" t="s">
        <v>175</v>
      </c>
      <c r="D924" s="57" t="s">
        <v>162</v>
      </c>
      <c r="E924" s="58">
        <v>54500</v>
      </c>
      <c r="F924" s="58" t="s">
        <v>136</v>
      </c>
      <c r="G924" s="60">
        <v>74.298060000000007</v>
      </c>
    </row>
    <row r="925" spans="2:7" x14ac:dyDescent="0.25">
      <c r="B925" s="56" t="s">
        <v>59</v>
      </c>
      <c r="C925" s="58" t="s">
        <v>175</v>
      </c>
      <c r="D925" s="57" t="s">
        <v>162</v>
      </c>
      <c r="E925" s="58">
        <v>58004</v>
      </c>
      <c r="F925" s="58" t="s">
        <v>140</v>
      </c>
      <c r="G925" s="60">
        <v>117.43058000000001</v>
      </c>
    </row>
    <row r="926" spans="2:7" x14ac:dyDescent="0.25">
      <c r="B926" s="56" t="s">
        <v>59</v>
      </c>
      <c r="C926" s="58" t="s">
        <v>175</v>
      </c>
      <c r="D926" s="57" t="s">
        <v>162</v>
      </c>
      <c r="E926" s="58">
        <v>58054</v>
      </c>
      <c r="F926" s="58" t="s">
        <v>142</v>
      </c>
      <c r="G926" s="60">
        <v>0.76629000000000003</v>
      </c>
    </row>
    <row r="927" spans="2:7" x14ac:dyDescent="0.25">
      <c r="B927" s="56" t="s">
        <v>59</v>
      </c>
      <c r="C927" s="58" t="s">
        <v>175</v>
      </c>
      <c r="D927" s="57" t="s">
        <v>162</v>
      </c>
      <c r="E927" s="58">
        <v>58104</v>
      </c>
      <c r="F927" s="58" t="s">
        <v>144</v>
      </c>
      <c r="G927" s="60">
        <v>88.841480000000004</v>
      </c>
    </row>
    <row r="928" spans="2:7" x14ac:dyDescent="0.25">
      <c r="B928" s="56" t="s">
        <v>59</v>
      </c>
      <c r="C928" s="58" t="s">
        <v>175</v>
      </c>
      <c r="D928" s="57" t="s">
        <v>162</v>
      </c>
      <c r="E928" s="58">
        <v>58200</v>
      </c>
      <c r="F928" s="58" t="s">
        <v>147</v>
      </c>
      <c r="G928" s="60">
        <v>3.1370000000000002E-2</v>
      </c>
    </row>
    <row r="929" spans="2:7" x14ac:dyDescent="0.25">
      <c r="B929" s="56" t="s">
        <v>59</v>
      </c>
      <c r="C929" s="58" t="s">
        <v>175</v>
      </c>
      <c r="D929" s="57" t="s">
        <v>162</v>
      </c>
      <c r="E929" s="58">
        <v>58300</v>
      </c>
      <c r="F929" s="58" t="s">
        <v>149</v>
      </c>
      <c r="G929" s="60">
        <v>0</v>
      </c>
    </row>
    <row r="930" spans="2:7" x14ac:dyDescent="0.25">
      <c r="B930" s="56" t="s">
        <v>59</v>
      </c>
      <c r="C930" s="58" t="s">
        <v>175</v>
      </c>
      <c r="D930" s="57" t="s">
        <v>162</v>
      </c>
      <c r="E930" s="58">
        <v>58304</v>
      </c>
      <c r="F930" s="58" t="s">
        <v>150</v>
      </c>
      <c r="G930" s="60">
        <v>0.25148999999999999</v>
      </c>
    </row>
    <row r="931" spans="2:7" x14ac:dyDescent="0.25">
      <c r="B931" s="56" t="s">
        <v>59</v>
      </c>
      <c r="C931" s="58" t="s">
        <v>175</v>
      </c>
      <c r="D931" s="57" t="s">
        <v>162</v>
      </c>
      <c r="E931" s="58">
        <v>58450</v>
      </c>
      <c r="F931" s="58" t="s">
        <v>153</v>
      </c>
      <c r="G931" s="60">
        <v>30.304320000000001</v>
      </c>
    </row>
    <row r="932" spans="2:7" x14ac:dyDescent="0.25">
      <c r="B932" s="56" t="s">
        <v>59</v>
      </c>
      <c r="C932" s="58" t="s">
        <v>175</v>
      </c>
      <c r="D932" s="57" t="s">
        <v>162</v>
      </c>
      <c r="E932" s="58">
        <v>58500</v>
      </c>
      <c r="F932" s="58" t="s">
        <v>154</v>
      </c>
      <c r="G932" s="60">
        <v>0</v>
      </c>
    </row>
    <row r="933" spans="2:7" x14ac:dyDescent="0.25">
      <c r="B933" s="56" t="s">
        <v>60</v>
      </c>
      <c r="C933" s="58" t="s">
        <v>175</v>
      </c>
      <c r="D933" s="57" t="s">
        <v>176</v>
      </c>
      <c r="E933" s="58">
        <v>50000</v>
      </c>
      <c r="F933" s="58" t="s">
        <v>87</v>
      </c>
      <c r="G933" s="60">
        <v>5.6574999999999998</v>
      </c>
    </row>
    <row r="934" spans="2:7" x14ac:dyDescent="0.25">
      <c r="B934" s="56" t="s">
        <v>60</v>
      </c>
      <c r="C934" s="58" t="s">
        <v>175</v>
      </c>
      <c r="D934" s="57" t="s">
        <v>176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175</v>
      </c>
      <c r="D935" s="57" t="s">
        <v>176</v>
      </c>
      <c r="E935" s="58">
        <v>50054</v>
      </c>
      <c r="F935" s="58" t="s">
        <v>177</v>
      </c>
      <c r="G935" s="60">
        <v>0</v>
      </c>
    </row>
    <row r="936" spans="2:7" x14ac:dyDescent="0.25">
      <c r="B936" s="56" t="s">
        <v>60</v>
      </c>
      <c r="C936" s="58" t="s">
        <v>175</v>
      </c>
      <c r="D936" s="57" t="s">
        <v>176</v>
      </c>
      <c r="E936" s="58">
        <v>50200</v>
      </c>
      <c r="F936" s="58" t="s">
        <v>95</v>
      </c>
      <c r="G936" s="60">
        <v>1.10083</v>
      </c>
    </row>
    <row r="937" spans="2:7" x14ac:dyDescent="0.25">
      <c r="B937" s="56" t="s">
        <v>60</v>
      </c>
      <c r="C937" s="58" t="s">
        <v>175</v>
      </c>
      <c r="D937" s="57" t="s">
        <v>176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175</v>
      </c>
      <c r="D938" s="57" t="s">
        <v>176</v>
      </c>
      <c r="E938" s="58">
        <v>50350</v>
      </c>
      <c r="F938" s="58" t="s">
        <v>100</v>
      </c>
      <c r="G938" s="60">
        <v>0</v>
      </c>
    </row>
    <row r="939" spans="2:7" x14ac:dyDescent="0.25">
      <c r="B939" s="56" t="s">
        <v>60</v>
      </c>
      <c r="C939" s="58" t="s">
        <v>175</v>
      </c>
      <c r="D939" s="57" t="s">
        <v>176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175</v>
      </c>
      <c r="D940" s="57" t="s">
        <v>176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175</v>
      </c>
      <c r="D941" s="57" t="s">
        <v>176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175</v>
      </c>
      <c r="D942" s="57" t="s">
        <v>176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175</v>
      </c>
      <c r="D943" s="57" t="s">
        <v>176</v>
      </c>
      <c r="E943" s="58">
        <v>50900</v>
      </c>
      <c r="F943" s="58" t="s">
        <v>110</v>
      </c>
      <c r="G943" s="60">
        <v>0</v>
      </c>
    </row>
    <row r="944" spans="2:7" x14ac:dyDescent="0.25">
      <c r="B944" s="56" t="s">
        <v>60</v>
      </c>
      <c r="C944" s="58" t="s">
        <v>175</v>
      </c>
      <c r="D944" s="57" t="s">
        <v>176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175</v>
      </c>
      <c r="D945" s="57" t="s">
        <v>176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60</v>
      </c>
      <c r="C946" s="58" t="s">
        <v>175</v>
      </c>
      <c r="D946" s="57" t="s">
        <v>176</v>
      </c>
      <c r="E946" s="58">
        <v>51450</v>
      </c>
      <c r="F946" s="58" t="s">
        <v>116</v>
      </c>
      <c r="G946" s="60">
        <v>0</v>
      </c>
    </row>
    <row r="947" spans="2:7" x14ac:dyDescent="0.25">
      <c r="B947" s="56" t="s">
        <v>60</v>
      </c>
      <c r="C947" s="58" t="s">
        <v>175</v>
      </c>
      <c r="D947" s="57" t="s">
        <v>176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175</v>
      </c>
      <c r="D948" s="57" t="s">
        <v>176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175</v>
      </c>
      <c r="D949" s="57" t="s">
        <v>176</v>
      </c>
      <c r="E949" s="58">
        <v>53150</v>
      </c>
      <c r="F949" s="58" t="s">
        <v>121</v>
      </c>
      <c r="G949" s="60">
        <v>0.39633000000000002</v>
      </c>
    </row>
    <row r="950" spans="2:7" x14ac:dyDescent="0.25">
      <c r="B950" s="56" t="s">
        <v>60</v>
      </c>
      <c r="C950" s="58" t="s">
        <v>175</v>
      </c>
      <c r="D950" s="57" t="s">
        <v>176</v>
      </c>
      <c r="E950" s="58">
        <v>53204</v>
      </c>
      <c r="F950" s="58" t="s">
        <v>124</v>
      </c>
      <c r="G950" s="60">
        <v>0</v>
      </c>
    </row>
    <row r="951" spans="2:7" x14ac:dyDescent="0.25">
      <c r="B951" s="56" t="s">
        <v>60</v>
      </c>
      <c r="C951" s="58" t="s">
        <v>175</v>
      </c>
      <c r="D951" s="57" t="s">
        <v>176</v>
      </c>
      <c r="E951" s="58">
        <v>53254</v>
      </c>
      <c r="F951" s="58" t="s">
        <v>178</v>
      </c>
      <c r="G951" s="60">
        <v>0</v>
      </c>
    </row>
    <row r="952" spans="2:7" x14ac:dyDescent="0.25">
      <c r="B952" s="56" t="s">
        <v>60</v>
      </c>
      <c r="C952" s="58" t="s">
        <v>175</v>
      </c>
      <c r="D952" s="57" t="s">
        <v>176</v>
      </c>
      <c r="E952" s="58">
        <v>53304</v>
      </c>
      <c r="F952" s="58" t="s">
        <v>126</v>
      </c>
      <c r="G952" s="60">
        <v>0</v>
      </c>
    </row>
    <row r="953" spans="2:7" x14ac:dyDescent="0.25">
      <c r="B953" s="56" t="s">
        <v>60</v>
      </c>
      <c r="C953" s="58" t="s">
        <v>175</v>
      </c>
      <c r="D953" s="57" t="s">
        <v>176</v>
      </c>
      <c r="E953" s="58">
        <v>53354</v>
      </c>
      <c r="F953" s="58" t="s">
        <v>179</v>
      </c>
      <c r="G953" s="60">
        <v>0</v>
      </c>
    </row>
    <row r="954" spans="2:7" x14ac:dyDescent="0.25">
      <c r="B954" s="56" t="s">
        <v>60</v>
      </c>
      <c r="C954" s="58" t="s">
        <v>175</v>
      </c>
      <c r="D954" s="57" t="s">
        <v>176</v>
      </c>
      <c r="E954" s="58">
        <v>53404</v>
      </c>
      <c r="F954" s="58" t="s">
        <v>180</v>
      </c>
      <c r="G954" s="60">
        <v>0</v>
      </c>
    </row>
    <row r="955" spans="2:7" x14ac:dyDescent="0.25">
      <c r="B955" s="56" t="s">
        <v>60</v>
      </c>
      <c r="C955" s="58" t="s">
        <v>175</v>
      </c>
      <c r="D955" s="57" t="s">
        <v>176</v>
      </c>
      <c r="E955" s="58">
        <v>53454</v>
      </c>
      <c r="F955" s="58" t="s">
        <v>181</v>
      </c>
      <c r="G955" s="60">
        <v>0</v>
      </c>
    </row>
    <row r="956" spans="2:7" x14ac:dyDescent="0.25">
      <c r="B956" s="56" t="s">
        <v>60</v>
      </c>
      <c r="C956" s="58" t="s">
        <v>175</v>
      </c>
      <c r="D956" s="57" t="s">
        <v>176</v>
      </c>
      <c r="E956" s="58">
        <v>53550</v>
      </c>
      <c r="F956" s="58" t="s">
        <v>127</v>
      </c>
      <c r="G956" s="60">
        <v>0</v>
      </c>
    </row>
    <row r="957" spans="2:7" x14ac:dyDescent="0.25">
      <c r="B957" s="56" t="s">
        <v>60</v>
      </c>
      <c r="C957" s="58" t="s">
        <v>175</v>
      </c>
      <c r="D957" s="57" t="s">
        <v>176</v>
      </c>
      <c r="E957" s="58">
        <v>53604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175</v>
      </c>
      <c r="D958" s="57" t="s">
        <v>176</v>
      </c>
      <c r="E958" s="58">
        <v>53654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175</v>
      </c>
      <c r="D959" s="57" t="s">
        <v>176</v>
      </c>
      <c r="E959" s="58">
        <v>53704</v>
      </c>
      <c r="F959" s="58" t="s">
        <v>184</v>
      </c>
      <c r="G959" s="60">
        <v>0</v>
      </c>
    </row>
    <row r="960" spans="2:7" x14ac:dyDescent="0.25">
      <c r="B960" s="56" t="s">
        <v>60</v>
      </c>
      <c r="C960" s="58" t="s">
        <v>175</v>
      </c>
      <c r="D960" s="57" t="s">
        <v>176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175</v>
      </c>
      <c r="D961" s="57" t="s">
        <v>176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175</v>
      </c>
      <c r="D962" s="57" t="s">
        <v>176</v>
      </c>
      <c r="E962" s="58">
        <v>53900</v>
      </c>
      <c r="F962" s="58" t="s">
        <v>132</v>
      </c>
      <c r="G962" s="60">
        <v>0</v>
      </c>
    </row>
    <row r="963" spans="2:7" x14ac:dyDescent="0.25">
      <c r="B963" s="56" t="s">
        <v>60</v>
      </c>
      <c r="C963" s="58" t="s">
        <v>175</v>
      </c>
      <c r="D963" s="57" t="s">
        <v>176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175</v>
      </c>
      <c r="D964" s="57" t="s">
        <v>176</v>
      </c>
      <c r="E964" s="58">
        <v>54050</v>
      </c>
      <c r="F964" s="58" t="s">
        <v>134</v>
      </c>
      <c r="G964" s="60">
        <v>0</v>
      </c>
    </row>
    <row r="965" spans="2:7" x14ac:dyDescent="0.25">
      <c r="B965" s="56" t="s">
        <v>60</v>
      </c>
      <c r="C965" s="58" t="s">
        <v>175</v>
      </c>
      <c r="D965" s="57" t="s">
        <v>176</v>
      </c>
      <c r="E965" s="58">
        <v>54104</v>
      </c>
      <c r="F965" s="58" t="s">
        <v>185</v>
      </c>
      <c r="G965" s="60">
        <v>0</v>
      </c>
    </row>
    <row r="966" spans="2:7" x14ac:dyDescent="0.25">
      <c r="B966" s="56" t="s">
        <v>60</v>
      </c>
      <c r="C966" s="58" t="s">
        <v>175</v>
      </c>
      <c r="D966" s="57" t="s">
        <v>176</v>
      </c>
      <c r="E966" s="58">
        <v>54200</v>
      </c>
      <c r="F966" s="58" t="s">
        <v>186</v>
      </c>
      <c r="G966" s="60">
        <v>0</v>
      </c>
    </row>
    <row r="967" spans="2:7" x14ac:dyDescent="0.25">
      <c r="B967" s="56" t="s">
        <v>60</v>
      </c>
      <c r="C967" s="58" t="s">
        <v>175</v>
      </c>
      <c r="D967" s="57" t="s">
        <v>176</v>
      </c>
      <c r="E967" s="58">
        <v>54750</v>
      </c>
      <c r="F967" s="58" t="s">
        <v>187</v>
      </c>
      <c r="G967" s="60">
        <v>0</v>
      </c>
    </row>
    <row r="968" spans="2:7" x14ac:dyDescent="0.25">
      <c r="B968" s="56" t="s">
        <v>60</v>
      </c>
      <c r="C968" s="58" t="s">
        <v>175</v>
      </c>
      <c r="D968" s="57" t="s">
        <v>176</v>
      </c>
      <c r="E968" s="58">
        <v>54850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175</v>
      </c>
      <c r="D969" s="57" t="s">
        <v>176</v>
      </c>
      <c r="E969" s="58">
        <v>56000</v>
      </c>
      <c r="F969" s="58" t="s">
        <v>137</v>
      </c>
      <c r="G969" s="60">
        <v>0</v>
      </c>
    </row>
    <row r="970" spans="2:7" x14ac:dyDescent="0.25">
      <c r="B970" s="56" t="s">
        <v>60</v>
      </c>
      <c r="C970" s="58" t="s">
        <v>175</v>
      </c>
      <c r="D970" s="57" t="s">
        <v>176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175</v>
      </c>
      <c r="D971" s="57" t="s">
        <v>176</v>
      </c>
      <c r="E971" s="58">
        <v>56100</v>
      </c>
      <c r="F971" s="58" t="s">
        <v>139</v>
      </c>
      <c r="G971" s="60">
        <v>0</v>
      </c>
    </row>
    <row r="972" spans="2:7" x14ac:dyDescent="0.25">
      <c r="B972" s="56" t="s">
        <v>60</v>
      </c>
      <c r="C972" s="58" t="s">
        <v>175</v>
      </c>
      <c r="D972" s="57" t="s">
        <v>176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175</v>
      </c>
      <c r="D973" s="57" t="s">
        <v>176</v>
      </c>
      <c r="E973" s="58">
        <v>58054</v>
      </c>
      <c r="F973" s="58" t="s">
        <v>143</v>
      </c>
      <c r="G973" s="60">
        <v>0</v>
      </c>
    </row>
    <row r="974" spans="2:7" x14ac:dyDescent="0.25">
      <c r="B974" s="56" t="s">
        <v>60</v>
      </c>
      <c r="C974" s="58" t="s">
        <v>175</v>
      </c>
      <c r="D974" s="57" t="s">
        <v>176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175</v>
      </c>
      <c r="D975" s="57" t="s">
        <v>176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175</v>
      </c>
      <c r="D976" s="57" t="s">
        <v>176</v>
      </c>
      <c r="E976" s="58">
        <v>58200</v>
      </c>
      <c r="F976" s="58" t="s">
        <v>148</v>
      </c>
      <c r="G976" s="60">
        <v>0</v>
      </c>
    </row>
    <row r="977" spans="2:7" x14ac:dyDescent="0.25">
      <c r="B977" s="56" t="s">
        <v>60</v>
      </c>
      <c r="C977" s="58" t="s">
        <v>175</v>
      </c>
      <c r="D977" s="57" t="s">
        <v>176</v>
      </c>
      <c r="E977" s="58">
        <v>58304</v>
      </c>
      <c r="F977" s="58" t="s">
        <v>151</v>
      </c>
      <c r="G977" s="60">
        <v>0</v>
      </c>
    </row>
    <row r="978" spans="2:7" x14ac:dyDescent="0.25">
      <c r="B978" s="56" t="s">
        <v>60</v>
      </c>
      <c r="C978" s="58" t="s">
        <v>175</v>
      </c>
      <c r="D978" s="57" t="s">
        <v>176</v>
      </c>
      <c r="E978" s="58">
        <v>58350</v>
      </c>
      <c r="F978" s="58" t="s">
        <v>152</v>
      </c>
      <c r="G978" s="60">
        <v>0</v>
      </c>
    </row>
    <row r="979" spans="2:7" x14ac:dyDescent="0.25">
      <c r="B979" s="56" t="s">
        <v>60</v>
      </c>
      <c r="C979" s="58" t="s">
        <v>175</v>
      </c>
      <c r="D979" s="57" t="s">
        <v>176</v>
      </c>
      <c r="E979" s="58">
        <v>58600</v>
      </c>
      <c r="F979" s="58" t="s">
        <v>189</v>
      </c>
      <c r="G979" s="60">
        <v>0</v>
      </c>
    </row>
    <row r="980" spans="2:7" x14ac:dyDescent="0.25">
      <c r="B980" s="56" t="s">
        <v>60</v>
      </c>
      <c r="C980" s="58" t="s">
        <v>175</v>
      </c>
      <c r="D980" s="57" t="s">
        <v>162</v>
      </c>
      <c r="E980" s="58">
        <v>50050</v>
      </c>
      <c r="F980" s="58" t="s">
        <v>89</v>
      </c>
      <c r="G980" s="60">
        <v>20.431329999999999</v>
      </c>
    </row>
    <row r="981" spans="2:7" x14ac:dyDescent="0.25">
      <c r="B981" s="56" t="s">
        <v>60</v>
      </c>
      <c r="C981" s="58" t="s">
        <v>175</v>
      </c>
      <c r="D981" s="57" t="s">
        <v>162</v>
      </c>
      <c r="E981" s="58">
        <v>50054</v>
      </c>
      <c r="F981" s="58" t="s">
        <v>190</v>
      </c>
      <c r="G981" s="60">
        <v>26.33</v>
      </c>
    </row>
    <row r="982" spans="2:7" x14ac:dyDescent="0.25">
      <c r="B982" s="56" t="s">
        <v>60</v>
      </c>
      <c r="C982" s="58" t="s">
        <v>175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175</v>
      </c>
      <c r="D983" s="57" t="s">
        <v>162</v>
      </c>
      <c r="E983" s="58">
        <v>50103</v>
      </c>
      <c r="F983" s="58" t="s">
        <v>191</v>
      </c>
      <c r="G983" s="60">
        <v>9.9</v>
      </c>
    </row>
    <row r="984" spans="2:7" x14ac:dyDescent="0.25">
      <c r="B984" s="56" t="s">
        <v>60</v>
      </c>
      <c r="C984" s="58" t="s">
        <v>175</v>
      </c>
      <c r="D984" s="57" t="s">
        <v>162</v>
      </c>
      <c r="E984" s="58">
        <v>50150</v>
      </c>
      <c r="F984" s="58" t="s">
        <v>93</v>
      </c>
      <c r="G984" s="60">
        <v>0</v>
      </c>
    </row>
    <row r="985" spans="2:7" x14ac:dyDescent="0.25">
      <c r="B985" s="56" t="s">
        <v>60</v>
      </c>
      <c r="C985" s="58" t="s">
        <v>175</v>
      </c>
      <c r="D985" s="57" t="s">
        <v>162</v>
      </c>
      <c r="E985" s="58">
        <v>50200</v>
      </c>
      <c r="F985" s="58" t="s">
        <v>94</v>
      </c>
      <c r="G985" s="60">
        <v>0</v>
      </c>
    </row>
    <row r="986" spans="2:7" x14ac:dyDescent="0.25">
      <c r="B986" s="56" t="s">
        <v>60</v>
      </c>
      <c r="C986" s="58" t="s">
        <v>175</v>
      </c>
      <c r="D986" s="57" t="s">
        <v>162</v>
      </c>
      <c r="E986" s="58">
        <v>50250</v>
      </c>
      <c r="F986" s="58" t="s">
        <v>96</v>
      </c>
      <c r="G986" s="60">
        <v>0</v>
      </c>
    </row>
    <row r="987" spans="2:7" x14ac:dyDescent="0.25">
      <c r="B987" s="56" t="s">
        <v>60</v>
      </c>
      <c r="C987" s="58" t="s">
        <v>175</v>
      </c>
      <c r="D987" s="57" t="s">
        <v>162</v>
      </c>
      <c r="E987" s="58">
        <v>50300</v>
      </c>
      <c r="F987" s="58" t="s">
        <v>98</v>
      </c>
      <c r="G987" s="60">
        <v>0.83514999999999995</v>
      </c>
    </row>
    <row r="988" spans="2:7" x14ac:dyDescent="0.25">
      <c r="B988" s="56" t="s">
        <v>60</v>
      </c>
      <c r="C988" s="58" t="s">
        <v>175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175</v>
      </c>
      <c r="D989" s="57" t="s">
        <v>162</v>
      </c>
      <c r="E989" s="58">
        <v>50650</v>
      </c>
      <c r="F989" s="58" t="s">
        <v>101</v>
      </c>
      <c r="G989" s="60">
        <v>7.4497400000000003</v>
      </c>
    </row>
    <row r="990" spans="2:7" x14ac:dyDescent="0.25">
      <c r="B990" s="56" t="s">
        <v>60</v>
      </c>
      <c r="C990" s="58" t="s">
        <v>175</v>
      </c>
      <c r="D990" s="57" t="s">
        <v>162</v>
      </c>
      <c r="E990" s="58">
        <v>50700</v>
      </c>
      <c r="F990" s="58" t="s">
        <v>103</v>
      </c>
      <c r="G990" s="60">
        <v>0</v>
      </c>
    </row>
    <row r="991" spans="2:7" x14ac:dyDescent="0.25">
      <c r="B991" s="56" t="s">
        <v>60</v>
      </c>
      <c r="C991" s="58" t="s">
        <v>175</v>
      </c>
      <c r="D991" s="57" t="s">
        <v>162</v>
      </c>
      <c r="E991" s="58">
        <v>50750</v>
      </c>
      <c r="F991" s="58" t="s">
        <v>105</v>
      </c>
      <c r="G991" s="60">
        <v>19.73685</v>
      </c>
    </row>
    <row r="992" spans="2:7" x14ac:dyDescent="0.25">
      <c r="B992" s="56" t="s">
        <v>60</v>
      </c>
      <c r="C992" s="58" t="s">
        <v>175</v>
      </c>
      <c r="D992" s="57" t="s">
        <v>162</v>
      </c>
      <c r="E992" s="58">
        <v>50800</v>
      </c>
      <c r="F992" s="58" t="s">
        <v>107</v>
      </c>
      <c r="G992" s="60">
        <v>0</v>
      </c>
    </row>
    <row r="993" spans="2:7" x14ac:dyDescent="0.25">
      <c r="B993" s="56" t="s">
        <v>60</v>
      </c>
      <c r="C993" s="58" t="s">
        <v>175</v>
      </c>
      <c r="D993" s="57" t="s">
        <v>162</v>
      </c>
      <c r="E993" s="58">
        <v>50900</v>
      </c>
      <c r="F993" s="58" t="s">
        <v>109</v>
      </c>
      <c r="G993" s="60">
        <v>0</v>
      </c>
    </row>
    <row r="994" spans="2:7" x14ac:dyDescent="0.25">
      <c r="B994" s="56" t="s">
        <v>60</v>
      </c>
      <c r="C994" s="58" t="s">
        <v>175</v>
      </c>
      <c r="D994" s="57" t="s">
        <v>162</v>
      </c>
      <c r="E994" s="58">
        <v>50950</v>
      </c>
      <c r="F994" s="58" t="s">
        <v>111</v>
      </c>
      <c r="G994" s="60">
        <v>0</v>
      </c>
    </row>
    <row r="995" spans="2:7" x14ac:dyDescent="0.25">
      <c r="B995" s="56" t="s">
        <v>60</v>
      </c>
      <c r="C995" s="58" t="s">
        <v>175</v>
      </c>
      <c r="D995" s="57" t="s">
        <v>162</v>
      </c>
      <c r="E995" s="58">
        <v>51150</v>
      </c>
      <c r="F995" s="58" t="s">
        <v>113</v>
      </c>
      <c r="G995" s="60">
        <v>3.6069900000000001</v>
      </c>
    </row>
    <row r="996" spans="2:7" x14ac:dyDescent="0.25">
      <c r="B996" s="56" t="s">
        <v>60</v>
      </c>
      <c r="C996" s="58" t="s">
        <v>175</v>
      </c>
      <c r="D996" s="57" t="s">
        <v>162</v>
      </c>
      <c r="E996" s="58">
        <v>51300</v>
      </c>
      <c r="F996" s="58" t="s">
        <v>115</v>
      </c>
      <c r="G996" s="60">
        <v>0</v>
      </c>
    </row>
    <row r="997" spans="2:7" x14ac:dyDescent="0.25">
      <c r="B997" s="56" t="s">
        <v>60</v>
      </c>
      <c r="C997" s="58" t="s">
        <v>175</v>
      </c>
      <c r="D997" s="57" t="s">
        <v>162</v>
      </c>
      <c r="E997" s="58">
        <v>53000</v>
      </c>
      <c r="F997" s="58" t="s">
        <v>117</v>
      </c>
      <c r="G997" s="60">
        <v>21.75102</v>
      </c>
    </row>
    <row r="998" spans="2:7" x14ac:dyDescent="0.25">
      <c r="B998" s="56" t="s">
        <v>60</v>
      </c>
      <c r="C998" s="58" t="s">
        <v>175</v>
      </c>
      <c r="D998" s="57" t="s">
        <v>162</v>
      </c>
      <c r="E998" s="58">
        <v>53050</v>
      </c>
      <c r="F998" s="58" t="s">
        <v>119</v>
      </c>
      <c r="G998" s="60">
        <v>10.62641</v>
      </c>
    </row>
    <row r="999" spans="2:7" x14ac:dyDescent="0.25">
      <c r="B999" s="56" t="s">
        <v>60</v>
      </c>
      <c r="C999" s="58" t="s">
        <v>175</v>
      </c>
      <c r="D999" s="57" t="s">
        <v>162</v>
      </c>
      <c r="E999" s="58">
        <v>53200</v>
      </c>
      <c r="F999" s="58" t="s">
        <v>122</v>
      </c>
      <c r="G999" s="60">
        <v>90.906610000000001</v>
      </c>
    </row>
    <row r="1000" spans="2:7" x14ac:dyDescent="0.25">
      <c r="B1000" s="56" t="s">
        <v>60</v>
      </c>
      <c r="C1000" s="58" t="s">
        <v>175</v>
      </c>
      <c r="D1000" s="57" t="s">
        <v>162</v>
      </c>
      <c r="E1000" s="58">
        <v>53204</v>
      </c>
      <c r="F1000" s="58" t="s">
        <v>123</v>
      </c>
      <c r="G1000" s="60">
        <v>218.59810999999999</v>
      </c>
    </row>
    <row r="1001" spans="2:7" x14ac:dyDescent="0.25">
      <c r="B1001" s="56" t="s">
        <v>60</v>
      </c>
      <c r="C1001" s="58" t="s">
        <v>175</v>
      </c>
      <c r="D1001" s="57" t="s">
        <v>162</v>
      </c>
      <c r="E1001" s="58">
        <v>53254</v>
      </c>
      <c r="F1001" s="58" t="s">
        <v>192</v>
      </c>
      <c r="G1001" s="60">
        <v>3.9</v>
      </c>
    </row>
    <row r="1002" spans="2:7" x14ac:dyDescent="0.25">
      <c r="B1002" s="56" t="s">
        <v>60</v>
      </c>
      <c r="C1002" s="58" t="s">
        <v>175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175</v>
      </c>
      <c r="D1003" s="57" t="s">
        <v>162</v>
      </c>
      <c r="E1003" s="58">
        <v>53354</v>
      </c>
      <c r="F1003" s="58" t="s">
        <v>193</v>
      </c>
      <c r="G1003" s="60">
        <v>5.21</v>
      </c>
    </row>
    <row r="1004" spans="2:7" x14ac:dyDescent="0.25">
      <c r="B1004" s="56" t="s">
        <v>60</v>
      </c>
      <c r="C1004" s="58" t="s">
        <v>175</v>
      </c>
      <c r="D1004" s="57" t="s">
        <v>162</v>
      </c>
      <c r="E1004" s="58">
        <v>53754</v>
      </c>
      <c r="F1004" s="58" t="s">
        <v>128</v>
      </c>
      <c r="G1004" s="60">
        <v>14.218830000000001</v>
      </c>
    </row>
    <row r="1005" spans="2:7" x14ac:dyDescent="0.25">
      <c r="B1005" s="56" t="s">
        <v>60</v>
      </c>
      <c r="C1005" s="58" t="s">
        <v>175</v>
      </c>
      <c r="D1005" s="57" t="s">
        <v>162</v>
      </c>
      <c r="E1005" s="58">
        <v>53854</v>
      </c>
      <c r="F1005" s="58" t="s">
        <v>130</v>
      </c>
      <c r="G1005" s="60">
        <v>180.38454999999999</v>
      </c>
    </row>
    <row r="1006" spans="2:7" x14ac:dyDescent="0.25">
      <c r="B1006" s="56" t="s">
        <v>60</v>
      </c>
      <c r="C1006" s="58" t="s">
        <v>175</v>
      </c>
      <c r="D1006" s="57" t="s">
        <v>162</v>
      </c>
      <c r="E1006" s="58">
        <v>54104</v>
      </c>
      <c r="F1006" s="58" t="s">
        <v>194</v>
      </c>
      <c r="G1006" s="60">
        <v>10.01</v>
      </c>
    </row>
    <row r="1007" spans="2:7" x14ac:dyDescent="0.25">
      <c r="B1007" s="56" t="s">
        <v>60</v>
      </c>
      <c r="C1007" s="58" t="s">
        <v>175</v>
      </c>
      <c r="D1007" s="57" t="s">
        <v>162</v>
      </c>
      <c r="E1007" s="58">
        <v>54250</v>
      </c>
      <c r="F1007" s="58" t="s">
        <v>135</v>
      </c>
      <c r="G1007" s="60">
        <v>34.12491</v>
      </c>
    </row>
    <row r="1008" spans="2:7" x14ac:dyDescent="0.25">
      <c r="B1008" s="56" t="s">
        <v>60</v>
      </c>
      <c r="C1008" s="58" t="s">
        <v>175</v>
      </c>
      <c r="D1008" s="57" t="s">
        <v>162</v>
      </c>
      <c r="E1008" s="58">
        <v>54500</v>
      </c>
      <c r="F1008" s="58" t="s">
        <v>136</v>
      </c>
      <c r="G1008" s="60">
        <v>74.301689999999994</v>
      </c>
    </row>
    <row r="1009" spans="2:7" x14ac:dyDescent="0.25">
      <c r="B1009" s="56" t="s">
        <v>60</v>
      </c>
      <c r="C1009" s="58" t="s">
        <v>175</v>
      </c>
      <c r="D1009" s="57" t="s">
        <v>162</v>
      </c>
      <c r="E1009" s="58">
        <v>58004</v>
      </c>
      <c r="F1009" s="58" t="s">
        <v>140</v>
      </c>
      <c r="G1009" s="60">
        <v>118.8678</v>
      </c>
    </row>
    <row r="1010" spans="2:7" x14ac:dyDescent="0.25">
      <c r="B1010" s="56" t="s">
        <v>60</v>
      </c>
      <c r="C1010" s="58" t="s">
        <v>175</v>
      </c>
      <c r="D1010" s="57" t="s">
        <v>162</v>
      </c>
      <c r="E1010" s="58">
        <v>58054</v>
      </c>
      <c r="F1010" s="58" t="s">
        <v>142</v>
      </c>
      <c r="G1010" s="60">
        <v>1.88757</v>
      </c>
    </row>
    <row r="1011" spans="2:7" x14ac:dyDescent="0.25">
      <c r="B1011" s="56" t="s">
        <v>60</v>
      </c>
      <c r="C1011" s="58" t="s">
        <v>175</v>
      </c>
      <c r="D1011" s="57" t="s">
        <v>162</v>
      </c>
      <c r="E1011" s="58">
        <v>58104</v>
      </c>
      <c r="F1011" s="58" t="s">
        <v>144</v>
      </c>
      <c r="G1011" s="60">
        <v>92.833320000000001</v>
      </c>
    </row>
    <row r="1012" spans="2:7" x14ac:dyDescent="0.25">
      <c r="B1012" s="56" t="s">
        <v>60</v>
      </c>
      <c r="C1012" s="58" t="s">
        <v>175</v>
      </c>
      <c r="D1012" s="57" t="s">
        <v>162</v>
      </c>
      <c r="E1012" s="58">
        <v>58200</v>
      </c>
      <c r="F1012" s="58" t="s">
        <v>147</v>
      </c>
      <c r="G1012" s="60">
        <v>3.5929999999999997E-2</v>
      </c>
    </row>
    <row r="1013" spans="2:7" x14ac:dyDescent="0.25">
      <c r="B1013" s="56" t="s">
        <v>60</v>
      </c>
      <c r="C1013" s="58" t="s">
        <v>175</v>
      </c>
      <c r="D1013" s="57" t="s">
        <v>162</v>
      </c>
      <c r="E1013" s="58">
        <v>58300</v>
      </c>
      <c r="F1013" s="58" t="s">
        <v>149</v>
      </c>
      <c r="G1013" s="60">
        <v>0</v>
      </c>
    </row>
    <row r="1014" spans="2:7" x14ac:dyDescent="0.25">
      <c r="B1014" s="56" t="s">
        <v>60</v>
      </c>
      <c r="C1014" s="58" t="s">
        <v>175</v>
      </c>
      <c r="D1014" s="57" t="s">
        <v>162</v>
      </c>
      <c r="E1014" s="58">
        <v>58304</v>
      </c>
      <c r="F1014" s="58" t="s">
        <v>150</v>
      </c>
      <c r="G1014" s="60">
        <v>0.24959999999999999</v>
      </c>
    </row>
    <row r="1015" spans="2:7" x14ac:dyDescent="0.25">
      <c r="B1015" s="56" t="s">
        <v>60</v>
      </c>
      <c r="C1015" s="58" t="s">
        <v>175</v>
      </c>
      <c r="D1015" s="57" t="s">
        <v>162</v>
      </c>
      <c r="E1015" s="58">
        <v>58450</v>
      </c>
      <c r="F1015" s="58" t="s">
        <v>153</v>
      </c>
      <c r="G1015" s="60">
        <v>32.4405</v>
      </c>
    </row>
    <row r="1016" spans="2:7" x14ac:dyDescent="0.25">
      <c r="B1016" s="56" t="s">
        <v>60</v>
      </c>
      <c r="C1016" s="58" t="s">
        <v>175</v>
      </c>
      <c r="D1016" s="57" t="s">
        <v>162</v>
      </c>
      <c r="E1016" s="58">
        <v>58500</v>
      </c>
      <c r="F1016" s="58" t="s">
        <v>154</v>
      </c>
      <c r="G1016" s="60">
        <v>12.728210000000001</v>
      </c>
    </row>
    <row r="1017" spans="2:7" x14ac:dyDescent="0.25">
      <c r="B1017" s="56" t="s">
        <v>61</v>
      </c>
      <c r="C1017" s="58" t="s">
        <v>175</v>
      </c>
      <c r="D1017" s="57" t="s">
        <v>176</v>
      </c>
      <c r="E1017" s="58">
        <v>50000</v>
      </c>
      <c r="F1017" s="58" t="s">
        <v>87</v>
      </c>
      <c r="G1017" s="60">
        <v>5.8902099999999997</v>
      </c>
    </row>
    <row r="1018" spans="2:7" x14ac:dyDescent="0.25">
      <c r="B1018" s="56" t="s">
        <v>61</v>
      </c>
      <c r="C1018" s="58" t="s">
        <v>175</v>
      </c>
      <c r="D1018" s="57" t="s">
        <v>176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175</v>
      </c>
      <c r="D1019" s="57" t="s">
        <v>176</v>
      </c>
      <c r="E1019" s="58">
        <v>50054</v>
      </c>
      <c r="F1019" s="58" t="s">
        <v>177</v>
      </c>
      <c r="G1019" s="60">
        <v>0</v>
      </c>
    </row>
    <row r="1020" spans="2:7" x14ac:dyDescent="0.25">
      <c r="B1020" s="56" t="s">
        <v>61</v>
      </c>
      <c r="C1020" s="58" t="s">
        <v>175</v>
      </c>
      <c r="D1020" s="57" t="s">
        <v>176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175</v>
      </c>
      <c r="D1021" s="57" t="s">
        <v>176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175</v>
      </c>
      <c r="D1022" s="57" t="s">
        <v>176</v>
      </c>
      <c r="E1022" s="58">
        <v>50350</v>
      </c>
      <c r="F1022" s="58" t="s">
        <v>100</v>
      </c>
      <c r="G1022" s="60">
        <v>0</v>
      </c>
    </row>
    <row r="1023" spans="2:7" x14ac:dyDescent="0.25">
      <c r="B1023" s="56" t="s">
        <v>61</v>
      </c>
      <c r="C1023" s="58" t="s">
        <v>175</v>
      </c>
      <c r="D1023" s="57" t="s">
        <v>176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175</v>
      </c>
      <c r="D1024" s="57" t="s">
        <v>176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175</v>
      </c>
      <c r="D1025" s="57" t="s">
        <v>176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175</v>
      </c>
      <c r="D1026" s="57" t="s">
        <v>176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175</v>
      </c>
      <c r="D1027" s="57" t="s">
        <v>176</v>
      </c>
      <c r="E1027" s="58">
        <v>50900</v>
      </c>
      <c r="F1027" s="58" t="s">
        <v>110</v>
      </c>
      <c r="G1027" s="60">
        <v>0.73753000000000002</v>
      </c>
    </row>
    <row r="1028" spans="2:7" x14ac:dyDescent="0.25">
      <c r="B1028" s="56" t="s">
        <v>61</v>
      </c>
      <c r="C1028" s="58" t="s">
        <v>175</v>
      </c>
      <c r="D1028" s="57" t="s">
        <v>176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175</v>
      </c>
      <c r="D1029" s="57" t="s">
        <v>176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175</v>
      </c>
      <c r="D1030" s="57" t="s">
        <v>176</v>
      </c>
      <c r="E1030" s="58">
        <v>51450</v>
      </c>
      <c r="F1030" s="58" t="s">
        <v>116</v>
      </c>
      <c r="G1030" s="60">
        <v>0</v>
      </c>
    </row>
    <row r="1031" spans="2:7" x14ac:dyDescent="0.25">
      <c r="B1031" s="56" t="s">
        <v>61</v>
      </c>
      <c r="C1031" s="58" t="s">
        <v>175</v>
      </c>
      <c r="D1031" s="57" t="s">
        <v>176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175</v>
      </c>
      <c r="D1032" s="57" t="s">
        <v>176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175</v>
      </c>
      <c r="D1033" s="57" t="s">
        <v>176</v>
      </c>
      <c r="E1033" s="58">
        <v>53150</v>
      </c>
      <c r="F1033" s="58" t="s">
        <v>121</v>
      </c>
      <c r="G1033" s="60">
        <v>2.49051</v>
      </c>
    </row>
    <row r="1034" spans="2:7" x14ac:dyDescent="0.25">
      <c r="B1034" s="56" t="s">
        <v>61</v>
      </c>
      <c r="C1034" s="58" t="s">
        <v>175</v>
      </c>
      <c r="D1034" s="57" t="s">
        <v>176</v>
      </c>
      <c r="E1034" s="58">
        <v>53204</v>
      </c>
      <c r="F1034" s="58" t="s">
        <v>124</v>
      </c>
      <c r="G1034" s="60">
        <v>0</v>
      </c>
    </row>
    <row r="1035" spans="2:7" x14ac:dyDescent="0.25">
      <c r="B1035" s="56" t="s">
        <v>61</v>
      </c>
      <c r="C1035" s="58" t="s">
        <v>175</v>
      </c>
      <c r="D1035" s="57" t="s">
        <v>176</v>
      </c>
      <c r="E1035" s="58">
        <v>53254</v>
      </c>
      <c r="F1035" s="58" t="s">
        <v>178</v>
      </c>
      <c r="G1035" s="60">
        <v>0</v>
      </c>
    </row>
    <row r="1036" spans="2:7" x14ac:dyDescent="0.25">
      <c r="B1036" s="56" t="s">
        <v>61</v>
      </c>
      <c r="C1036" s="58" t="s">
        <v>175</v>
      </c>
      <c r="D1036" s="57" t="s">
        <v>176</v>
      </c>
      <c r="E1036" s="58">
        <v>53304</v>
      </c>
      <c r="F1036" s="58" t="s">
        <v>126</v>
      </c>
      <c r="G1036" s="60">
        <v>0</v>
      </c>
    </row>
    <row r="1037" spans="2:7" x14ac:dyDescent="0.25">
      <c r="B1037" s="56" t="s">
        <v>61</v>
      </c>
      <c r="C1037" s="58" t="s">
        <v>175</v>
      </c>
      <c r="D1037" s="57" t="s">
        <v>176</v>
      </c>
      <c r="E1037" s="58">
        <v>53354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175</v>
      </c>
      <c r="D1038" s="57" t="s">
        <v>176</v>
      </c>
      <c r="E1038" s="58">
        <v>53404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175</v>
      </c>
      <c r="D1039" s="57" t="s">
        <v>176</v>
      </c>
      <c r="E1039" s="58">
        <v>53454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175</v>
      </c>
      <c r="D1040" s="57" t="s">
        <v>176</v>
      </c>
      <c r="E1040" s="58">
        <v>53550</v>
      </c>
      <c r="F1040" s="58" t="s">
        <v>127</v>
      </c>
      <c r="G1040" s="60">
        <v>0</v>
      </c>
    </row>
    <row r="1041" spans="2:7" x14ac:dyDescent="0.25">
      <c r="B1041" s="56" t="s">
        <v>61</v>
      </c>
      <c r="C1041" s="58" t="s">
        <v>175</v>
      </c>
      <c r="D1041" s="57" t="s">
        <v>176</v>
      </c>
      <c r="E1041" s="58">
        <v>53604</v>
      </c>
      <c r="F1041" s="58" t="s">
        <v>182</v>
      </c>
      <c r="G1041" s="60">
        <v>0</v>
      </c>
    </row>
    <row r="1042" spans="2:7" x14ac:dyDescent="0.25">
      <c r="B1042" s="56" t="s">
        <v>61</v>
      </c>
      <c r="C1042" s="58" t="s">
        <v>175</v>
      </c>
      <c r="D1042" s="57" t="s">
        <v>176</v>
      </c>
      <c r="E1042" s="58">
        <v>53654</v>
      </c>
      <c r="F1042" s="58" t="s">
        <v>183</v>
      </c>
      <c r="G1042" s="60">
        <v>0</v>
      </c>
    </row>
    <row r="1043" spans="2:7" x14ac:dyDescent="0.25">
      <c r="B1043" s="56" t="s">
        <v>61</v>
      </c>
      <c r="C1043" s="58" t="s">
        <v>175</v>
      </c>
      <c r="D1043" s="57" t="s">
        <v>176</v>
      </c>
      <c r="E1043" s="58">
        <v>53704</v>
      </c>
      <c r="F1043" s="58" t="s">
        <v>184</v>
      </c>
      <c r="G1043" s="60">
        <v>0</v>
      </c>
    </row>
    <row r="1044" spans="2:7" x14ac:dyDescent="0.25">
      <c r="B1044" s="56" t="s">
        <v>61</v>
      </c>
      <c r="C1044" s="58" t="s">
        <v>175</v>
      </c>
      <c r="D1044" s="57" t="s">
        <v>176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175</v>
      </c>
      <c r="D1045" s="57" t="s">
        <v>176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175</v>
      </c>
      <c r="D1046" s="57" t="s">
        <v>176</v>
      </c>
      <c r="E1046" s="58">
        <v>53900</v>
      </c>
      <c r="F1046" s="58" t="s">
        <v>132</v>
      </c>
      <c r="G1046" s="60">
        <v>0</v>
      </c>
    </row>
    <row r="1047" spans="2:7" x14ac:dyDescent="0.25">
      <c r="B1047" s="56" t="s">
        <v>61</v>
      </c>
      <c r="C1047" s="58" t="s">
        <v>175</v>
      </c>
      <c r="D1047" s="57" t="s">
        <v>176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175</v>
      </c>
      <c r="D1048" s="57" t="s">
        <v>176</v>
      </c>
      <c r="E1048" s="58">
        <v>54050</v>
      </c>
      <c r="F1048" s="58" t="s">
        <v>134</v>
      </c>
      <c r="G1048" s="60">
        <v>0</v>
      </c>
    </row>
    <row r="1049" spans="2:7" x14ac:dyDescent="0.25">
      <c r="B1049" s="56" t="s">
        <v>61</v>
      </c>
      <c r="C1049" s="58" t="s">
        <v>175</v>
      </c>
      <c r="D1049" s="57" t="s">
        <v>176</v>
      </c>
      <c r="E1049" s="58">
        <v>54104</v>
      </c>
      <c r="F1049" s="58" t="s">
        <v>185</v>
      </c>
      <c r="G1049" s="60">
        <v>0</v>
      </c>
    </row>
    <row r="1050" spans="2:7" x14ac:dyDescent="0.25">
      <c r="B1050" s="56" t="s">
        <v>61</v>
      </c>
      <c r="C1050" s="58" t="s">
        <v>175</v>
      </c>
      <c r="D1050" s="57" t="s">
        <v>176</v>
      </c>
      <c r="E1050" s="58">
        <v>54200</v>
      </c>
      <c r="F1050" s="58" t="s">
        <v>186</v>
      </c>
      <c r="G1050" s="60">
        <v>0</v>
      </c>
    </row>
    <row r="1051" spans="2:7" x14ac:dyDescent="0.25">
      <c r="B1051" s="56" t="s">
        <v>61</v>
      </c>
      <c r="C1051" s="58" t="s">
        <v>175</v>
      </c>
      <c r="D1051" s="57" t="s">
        <v>176</v>
      </c>
      <c r="E1051" s="58">
        <v>54750</v>
      </c>
      <c r="F1051" s="58" t="s">
        <v>187</v>
      </c>
      <c r="G1051" s="60">
        <v>0</v>
      </c>
    </row>
    <row r="1052" spans="2:7" x14ac:dyDescent="0.25">
      <c r="B1052" s="56" t="s">
        <v>61</v>
      </c>
      <c r="C1052" s="58" t="s">
        <v>175</v>
      </c>
      <c r="D1052" s="57" t="s">
        <v>176</v>
      </c>
      <c r="E1052" s="58">
        <v>54850</v>
      </c>
      <c r="F1052" s="58" t="s">
        <v>188</v>
      </c>
      <c r="G1052" s="60">
        <v>0</v>
      </c>
    </row>
    <row r="1053" spans="2:7" x14ac:dyDescent="0.25">
      <c r="B1053" s="56" t="s">
        <v>61</v>
      </c>
      <c r="C1053" s="58" t="s">
        <v>175</v>
      </c>
      <c r="D1053" s="57" t="s">
        <v>176</v>
      </c>
      <c r="E1053" s="58">
        <v>56000</v>
      </c>
      <c r="F1053" s="58" t="s">
        <v>137</v>
      </c>
      <c r="G1053" s="60">
        <v>0</v>
      </c>
    </row>
    <row r="1054" spans="2:7" x14ac:dyDescent="0.25">
      <c r="B1054" s="56" t="s">
        <v>61</v>
      </c>
      <c r="C1054" s="58" t="s">
        <v>175</v>
      </c>
      <c r="D1054" s="57" t="s">
        <v>176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175</v>
      </c>
      <c r="D1055" s="57" t="s">
        <v>176</v>
      </c>
      <c r="E1055" s="58">
        <v>56100</v>
      </c>
      <c r="F1055" s="58" t="s">
        <v>139</v>
      </c>
      <c r="G1055" s="60">
        <v>0</v>
      </c>
    </row>
    <row r="1056" spans="2:7" x14ac:dyDescent="0.25">
      <c r="B1056" s="56" t="s">
        <v>61</v>
      </c>
      <c r="C1056" s="58" t="s">
        <v>175</v>
      </c>
      <c r="D1056" s="57" t="s">
        <v>176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175</v>
      </c>
      <c r="D1057" s="57" t="s">
        <v>176</v>
      </c>
      <c r="E1057" s="58">
        <v>58054</v>
      </c>
      <c r="F1057" s="58" t="s">
        <v>143</v>
      </c>
      <c r="G1057" s="60">
        <v>0</v>
      </c>
    </row>
    <row r="1058" spans="2:7" x14ac:dyDescent="0.25">
      <c r="B1058" s="56" t="s">
        <v>61</v>
      </c>
      <c r="C1058" s="58" t="s">
        <v>175</v>
      </c>
      <c r="D1058" s="57" t="s">
        <v>176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175</v>
      </c>
      <c r="D1059" s="57" t="s">
        <v>176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175</v>
      </c>
      <c r="D1060" s="57" t="s">
        <v>176</v>
      </c>
      <c r="E1060" s="58">
        <v>58200</v>
      </c>
      <c r="F1060" s="58" t="s">
        <v>148</v>
      </c>
      <c r="G1060" s="60">
        <v>0</v>
      </c>
    </row>
    <row r="1061" spans="2:7" x14ac:dyDescent="0.25">
      <c r="B1061" s="56" t="s">
        <v>61</v>
      </c>
      <c r="C1061" s="58" t="s">
        <v>175</v>
      </c>
      <c r="D1061" s="57" t="s">
        <v>176</v>
      </c>
      <c r="E1061" s="58">
        <v>58304</v>
      </c>
      <c r="F1061" s="58" t="s">
        <v>151</v>
      </c>
      <c r="G1061" s="60">
        <v>0</v>
      </c>
    </row>
    <row r="1062" spans="2:7" x14ac:dyDescent="0.25">
      <c r="B1062" s="56" t="s">
        <v>61</v>
      </c>
      <c r="C1062" s="58" t="s">
        <v>175</v>
      </c>
      <c r="D1062" s="57" t="s">
        <v>176</v>
      </c>
      <c r="E1062" s="58">
        <v>58350</v>
      </c>
      <c r="F1062" s="58" t="s">
        <v>152</v>
      </c>
      <c r="G1062" s="60">
        <v>0</v>
      </c>
    </row>
    <row r="1063" spans="2:7" x14ac:dyDescent="0.25">
      <c r="B1063" s="56" t="s">
        <v>61</v>
      </c>
      <c r="C1063" s="58" t="s">
        <v>175</v>
      </c>
      <c r="D1063" s="57" t="s">
        <v>176</v>
      </c>
      <c r="E1063" s="58">
        <v>58600</v>
      </c>
      <c r="F1063" s="58" t="s">
        <v>189</v>
      </c>
      <c r="G1063" s="60">
        <v>0</v>
      </c>
    </row>
    <row r="1064" spans="2:7" x14ac:dyDescent="0.25">
      <c r="B1064" s="56" t="s">
        <v>61</v>
      </c>
      <c r="C1064" s="58" t="s">
        <v>175</v>
      </c>
      <c r="D1064" s="57" t="s">
        <v>162</v>
      </c>
      <c r="E1064" s="58">
        <v>50050</v>
      </c>
      <c r="F1064" s="58" t="s">
        <v>89</v>
      </c>
      <c r="G1064" s="60">
        <v>20.438590000000001</v>
      </c>
    </row>
    <row r="1065" spans="2:7" x14ac:dyDescent="0.25">
      <c r="B1065" s="56" t="s">
        <v>61</v>
      </c>
      <c r="C1065" s="58" t="s">
        <v>175</v>
      </c>
      <c r="D1065" s="57" t="s">
        <v>162</v>
      </c>
      <c r="E1065" s="58">
        <v>50054</v>
      </c>
      <c r="F1065" s="58" t="s">
        <v>190</v>
      </c>
      <c r="G1065" s="60">
        <v>26.37</v>
      </c>
    </row>
    <row r="1066" spans="2:7" x14ac:dyDescent="0.25">
      <c r="B1066" s="56" t="s">
        <v>61</v>
      </c>
      <c r="C1066" s="58" t="s">
        <v>175</v>
      </c>
      <c r="D1066" s="57" t="s">
        <v>162</v>
      </c>
      <c r="E1066" s="58">
        <v>50100</v>
      </c>
      <c r="F1066" s="58" t="s">
        <v>92</v>
      </c>
      <c r="G1066" s="60">
        <v>2.3905099999999999</v>
      </c>
    </row>
    <row r="1067" spans="2:7" x14ac:dyDescent="0.25">
      <c r="B1067" s="56" t="s">
        <v>61</v>
      </c>
      <c r="C1067" s="58" t="s">
        <v>175</v>
      </c>
      <c r="D1067" s="57" t="s">
        <v>162</v>
      </c>
      <c r="E1067" s="58">
        <v>50103</v>
      </c>
      <c r="F1067" s="58" t="s">
        <v>191</v>
      </c>
      <c r="G1067" s="60">
        <v>9.9</v>
      </c>
    </row>
    <row r="1068" spans="2:7" x14ac:dyDescent="0.25">
      <c r="B1068" s="56" t="s">
        <v>61</v>
      </c>
      <c r="C1068" s="58" t="s">
        <v>175</v>
      </c>
      <c r="D1068" s="57" t="s">
        <v>162</v>
      </c>
      <c r="E1068" s="58">
        <v>50150</v>
      </c>
      <c r="F1068" s="58" t="s">
        <v>93</v>
      </c>
      <c r="G1068" s="60">
        <v>0.60331000000000001</v>
      </c>
    </row>
    <row r="1069" spans="2:7" x14ac:dyDescent="0.25">
      <c r="B1069" s="56" t="s">
        <v>61</v>
      </c>
      <c r="C1069" s="58" t="s">
        <v>175</v>
      </c>
      <c r="D1069" s="57" t="s">
        <v>162</v>
      </c>
      <c r="E1069" s="58">
        <v>50200</v>
      </c>
      <c r="F1069" s="58" t="s">
        <v>94</v>
      </c>
      <c r="G1069" s="60">
        <v>5.844616630859</v>
      </c>
    </row>
    <row r="1070" spans="2:7" x14ac:dyDescent="0.25">
      <c r="B1070" s="56" t="s">
        <v>61</v>
      </c>
      <c r="C1070" s="58" t="s">
        <v>175</v>
      </c>
      <c r="D1070" s="57" t="s">
        <v>162</v>
      </c>
      <c r="E1070" s="58">
        <v>50250</v>
      </c>
      <c r="F1070" s="58" t="s">
        <v>96</v>
      </c>
      <c r="G1070" s="60">
        <v>0</v>
      </c>
    </row>
    <row r="1071" spans="2:7" x14ac:dyDescent="0.25">
      <c r="B1071" s="56" t="s">
        <v>61</v>
      </c>
      <c r="C1071" s="58" t="s">
        <v>175</v>
      </c>
      <c r="D1071" s="57" t="s">
        <v>162</v>
      </c>
      <c r="E1071" s="58">
        <v>50300</v>
      </c>
      <c r="F1071" s="58" t="s">
        <v>98</v>
      </c>
      <c r="G1071" s="60">
        <v>0</v>
      </c>
    </row>
    <row r="1072" spans="2:7" x14ac:dyDescent="0.25">
      <c r="B1072" s="56" t="s">
        <v>61</v>
      </c>
      <c r="C1072" s="58" t="s">
        <v>175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175</v>
      </c>
      <c r="D1073" s="57" t="s">
        <v>162</v>
      </c>
      <c r="E1073" s="58">
        <v>50650</v>
      </c>
      <c r="F1073" s="58" t="s">
        <v>101</v>
      </c>
      <c r="G1073" s="60">
        <v>6.1550500000000001</v>
      </c>
    </row>
    <row r="1074" spans="2:7" x14ac:dyDescent="0.25">
      <c r="B1074" s="56" t="s">
        <v>61</v>
      </c>
      <c r="C1074" s="58" t="s">
        <v>175</v>
      </c>
      <c r="D1074" s="57" t="s">
        <v>162</v>
      </c>
      <c r="E1074" s="58">
        <v>50700</v>
      </c>
      <c r="F1074" s="58" t="s">
        <v>103</v>
      </c>
      <c r="G1074" s="60">
        <v>0</v>
      </c>
    </row>
    <row r="1075" spans="2:7" x14ac:dyDescent="0.25">
      <c r="B1075" s="56" t="s">
        <v>61</v>
      </c>
      <c r="C1075" s="58" t="s">
        <v>175</v>
      </c>
      <c r="D1075" s="57" t="s">
        <v>162</v>
      </c>
      <c r="E1075" s="58">
        <v>50750</v>
      </c>
      <c r="F1075" s="58" t="s">
        <v>105</v>
      </c>
      <c r="G1075" s="60">
        <v>19.531610000000001</v>
      </c>
    </row>
    <row r="1076" spans="2:7" x14ac:dyDescent="0.25">
      <c r="B1076" s="56" t="s">
        <v>61</v>
      </c>
      <c r="C1076" s="58" t="s">
        <v>175</v>
      </c>
      <c r="D1076" s="57" t="s">
        <v>162</v>
      </c>
      <c r="E1076" s="58">
        <v>50800</v>
      </c>
      <c r="F1076" s="58" t="s">
        <v>107</v>
      </c>
      <c r="G1076" s="60">
        <v>0</v>
      </c>
    </row>
    <row r="1077" spans="2:7" x14ac:dyDescent="0.25">
      <c r="B1077" s="56" t="s">
        <v>61</v>
      </c>
      <c r="C1077" s="58" t="s">
        <v>175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175</v>
      </c>
      <c r="D1078" s="57" t="s">
        <v>162</v>
      </c>
      <c r="E1078" s="58">
        <v>50950</v>
      </c>
      <c r="F1078" s="58" t="s">
        <v>111</v>
      </c>
      <c r="G1078" s="60">
        <v>0</v>
      </c>
    </row>
    <row r="1079" spans="2:7" x14ac:dyDescent="0.25">
      <c r="B1079" s="56" t="s">
        <v>61</v>
      </c>
      <c r="C1079" s="58" t="s">
        <v>175</v>
      </c>
      <c r="D1079" s="57" t="s">
        <v>162</v>
      </c>
      <c r="E1079" s="58">
        <v>51150</v>
      </c>
      <c r="F1079" s="58" t="s">
        <v>113</v>
      </c>
      <c r="G1079" s="60">
        <v>5.7054</v>
      </c>
    </row>
    <row r="1080" spans="2:7" x14ac:dyDescent="0.25">
      <c r="B1080" s="56" t="s">
        <v>61</v>
      </c>
      <c r="C1080" s="58" t="s">
        <v>175</v>
      </c>
      <c r="D1080" s="57" t="s">
        <v>162</v>
      </c>
      <c r="E1080" s="58">
        <v>51300</v>
      </c>
      <c r="F1080" s="58" t="s">
        <v>115</v>
      </c>
      <c r="G1080" s="60">
        <v>0</v>
      </c>
    </row>
    <row r="1081" spans="2:7" x14ac:dyDescent="0.25">
      <c r="B1081" s="56" t="s">
        <v>61</v>
      </c>
      <c r="C1081" s="58" t="s">
        <v>175</v>
      </c>
      <c r="D1081" s="57" t="s">
        <v>162</v>
      </c>
      <c r="E1081" s="58">
        <v>53000</v>
      </c>
      <c r="F1081" s="58" t="s">
        <v>117</v>
      </c>
      <c r="G1081" s="60">
        <v>21.891380000000002</v>
      </c>
    </row>
    <row r="1082" spans="2:7" x14ac:dyDescent="0.25">
      <c r="B1082" s="56" t="s">
        <v>61</v>
      </c>
      <c r="C1082" s="58" t="s">
        <v>175</v>
      </c>
      <c r="D1082" s="57" t="s">
        <v>162</v>
      </c>
      <c r="E1082" s="58">
        <v>53050</v>
      </c>
      <c r="F1082" s="58" t="s">
        <v>119</v>
      </c>
      <c r="G1082" s="60">
        <v>9.9445999999999994</v>
      </c>
    </row>
    <row r="1083" spans="2:7" x14ac:dyDescent="0.25">
      <c r="B1083" s="56" t="s">
        <v>61</v>
      </c>
      <c r="C1083" s="58" t="s">
        <v>175</v>
      </c>
      <c r="D1083" s="57" t="s">
        <v>162</v>
      </c>
      <c r="E1083" s="58">
        <v>53200</v>
      </c>
      <c r="F1083" s="58" t="s">
        <v>122</v>
      </c>
      <c r="G1083" s="60">
        <v>90.901039999999995</v>
      </c>
    </row>
    <row r="1084" spans="2:7" x14ac:dyDescent="0.25">
      <c r="B1084" s="56" t="s">
        <v>61</v>
      </c>
      <c r="C1084" s="58" t="s">
        <v>175</v>
      </c>
      <c r="D1084" s="57" t="s">
        <v>162</v>
      </c>
      <c r="E1084" s="58">
        <v>53204</v>
      </c>
      <c r="F1084" s="58" t="s">
        <v>123</v>
      </c>
      <c r="G1084" s="60">
        <v>230.1986</v>
      </c>
    </row>
    <row r="1085" spans="2:7" x14ac:dyDescent="0.25">
      <c r="B1085" s="56" t="s">
        <v>61</v>
      </c>
      <c r="C1085" s="58" t="s">
        <v>175</v>
      </c>
      <c r="D1085" s="57" t="s">
        <v>162</v>
      </c>
      <c r="E1085" s="58">
        <v>53254</v>
      </c>
      <c r="F1085" s="58" t="s">
        <v>192</v>
      </c>
      <c r="G1085" s="60">
        <v>3.89</v>
      </c>
    </row>
    <row r="1086" spans="2:7" x14ac:dyDescent="0.25">
      <c r="B1086" s="56" t="s">
        <v>61</v>
      </c>
      <c r="C1086" s="58" t="s">
        <v>175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175</v>
      </c>
      <c r="D1087" s="57" t="s">
        <v>162</v>
      </c>
      <c r="E1087" s="58">
        <v>53354</v>
      </c>
      <c r="F1087" s="58" t="s">
        <v>193</v>
      </c>
      <c r="G1087" s="60">
        <v>5.12</v>
      </c>
    </row>
    <row r="1088" spans="2:7" x14ac:dyDescent="0.25">
      <c r="B1088" s="56" t="s">
        <v>61</v>
      </c>
      <c r="C1088" s="58" t="s">
        <v>175</v>
      </c>
      <c r="D1088" s="57" t="s">
        <v>162</v>
      </c>
      <c r="E1088" s="58">
        <v>53754</v>
      </c>
      <c r="F1088" s="58" t="s">
        <v>128</v>
      </c>
      <c r="G1088" s="60">
        <v>11.78806</v>
      </c>
    </row>
    <row r="1089" spans="2:7" x14ac:dyDescent="0.25">
      <c r="B1089" s="56" t="s">
        <v>61</v>
      </c>
      <c r="C1089" s="58" t="s">
        <v>175</v>
      </c>
      <c r="D1089" s="57" t="s">
        <v>162</v>
      </c>
      <c r="E1089" s="58">
        <v>53854</v>
      </c>
      <c r="F1089" s="58" t="s">
        <v>130</v>
      </c>
      <c r="G1089" s="60">
        <v>180.43387000000001</v>
      </c>
    </row>
    <row r="1090" spans="2:7" x14ac:dyDescent="0.25">
      <c r="B1090" s="56" t="s">
        <v>61</v>
      </c>
      <c r="C1090" s="58" t="s">
        <v>175</v>
      </c>
      <c r="D1090" s="57" t="s">
        <v>162</v>
      </c>
      <c r="E1090" s="58">
        <v>54104</v>
      </c>
      <c r="F1090" s="58" t="s">
        <v>194</v>
      </c>
      <c r="G1090" s="60">
        <v>8.5500000000000007</v>
      </c>
    </row>
    <row r="1091" spans="2:7" x14ac:dyDescent="0.25">
      <c r="B1091" s="56" t="s">
        <v>61</v>
      </c>
      <c r="C1091" s="58" t="s">
        <v>175</v>
      </c>
      <c r="D1091" s="57" t="s">
        <v>162</v>
      </c>
      <c r="E1091" s="58">
        <v>54250</v>
      </c>
      <c r="F1091" s="58" t="s">
        <v>135</v>
      </c>
      <c r="G1091" s="60">
        <v>39.289479999999998</v>
      </c>
    </row>
    <row r="1092" spans="2:7" x14ac:dyDescent="0.25">
      <c r="B1092" s="56" t="s">
        <v>61</v>
      </c>
      <c r="C1092" s="58" t="s">
        <v>175</v>
      </c>
      <c r="D1092" s="57" t="s">
        <v>162</v>
      </c>
      <c r="E1092" s="58">
        <v>54500</v>
      </c>
      <c r="F1092" s="58" t="s">
        <v>136</v>
      </c>
      <c r="G1092" s="60">
        <v>74.301100000000005</v>
      </c>
    </row>
    <row r="1093" spans="2:7" x14ac:dyDescent="0.25">
      <c r="B1093" s="56" t="s">
        <v>61</v>
      </c>
      <c r="C1093" s="58" t="s">
        <v>175</v>
      </c>
      <c r="D1093" s="57" t="s">
        <v>162</v>
      </c>
      <c r="E1093" s="58">
        <v>58004</v>
      </c>
      <c r="F1093" s="58" t="s">
        <v>140</v>
      </c>
      <c r="G1093" s="60">
        <v>124.13339999999999</v>
      </c>
    </row>
    <row r="1094" spans="2:7" x14ac:dyDescent="0.25">
      <c r="B1094" s="56" t="s">
        <v>61</v>
      </c>
      <c r="C1094" s="58" t="s">
        <v>175</v>
      </c>
      <c r="D1094" s="57" t="s">
        <v>162</v>
      </c>
      <c r="E1094" s="58">
        <v>58054</v>
      </c>
      <c r="F1094" s="58" t="s">
        <v>142</v>
      </c>
      <c r="G1094" s="60">
        <v>1.88734</v>
      </c>
    </row>
    <row r="1095" spans="2:7" x14ac:dyDescent="0.25">
      <c r="B1095" s="56" t="s">
        <v>61</v>
      </c>
      <c r="C1095" s="58" t="s">
        <v>175</v>
      </c>
      <c r="D1095" s="57" t="s">
        <v>162</v>
      </c>
      <c r="E1095" s="58">
        <v>58104</v>
      </c>
      <c r="F1095" s="58" t="s">
        <v>144</v>
      </c>
      <c r="G1095" s="60">
        <v>107.48518</v>
      </c>
    </row>
    <row r="1096" spans="2:7" x14ac:dyDescent="0.25">
      <c r="B1096" s="56" t="s">
        <v>61</v>
      </c>
      <c r="C1096" s="58" t="s">
        <v>175</v>
      </c>
      <c r="D1096" s="57" t="s">
        <v>162</v>
      </c>
      <c r="E1096" s="58">
        <v>58200</v>
      </c>
      <c r="F1096" s="58" t="s">
        <v>147</v>
      </c>
      <c r="G1096" s="60">
        <v>3.6999999999999998E-2</v>
      </c>
    </row>
    <row r="1097" spans="2:7" x14ac:dyDescent="0.25">
      <c r="B1097" s="56" t="s">
        <v>61</v>
      </c>
      <c r="C1097" s="58" t="s">
        <v>175</v>
      </c>
      <c r="D1097" s="57" t="s">
        <v>162</v>
      </c>
      <c r="E1097" s="58">
        <v>58300</v>
      </c>
      <c r="F1097" s="58" t="s">
        <v>149</v>
      </c>
      <c r="G1097" s="60">
        <v>0</v>
      </c>
    </row>
    <row r="1098" spans="2:7" x14ac:dyDescent="0.25">
      <c r="B1098" s="56" t="s">
        <v>61</v>
      </c>
      <c r="C1098" s="58" t="s">
        <v>175</v>
      </c>
      <c r="D1098" s="57" t="s">
        <v>162</v>
      </c>
      <c r="E1098" s="58">
        <v>58304</v>
      </c>
      <c r="F1098" s="58" t="s">
        <v>150</v>
      </c>
      <c r="G1098" s="60">
        <v>0.25717000000000001</v>
      </c>
    </row>
    <row r="1099" spans="2:7" x14ac:dyDescent="0.25">
      <c r="B1099" s="56" t="s">
        <v>61</v>
      </c>
      <c r="C1099" s="58" t="s">
        <v>175</v>
      </c>
      <c r="D1099" s="57" t="s">
        <v>162</v>
      </c>
      <c r="E1099" s="58">
        <v>58450</v>
      </c>
      <c r="F1099" s="58" t="s">
        <v>153</v>
      </c>
      <c r="G1099" s="60">
        <v>38.576529999999998</v>
      </c>
    </row>
    <row r="1100" spans="2:7" x14ac:dyDescent="0.25">
      <c r="B1100" s="56" t="s">
        <v>61</v>
      </c>
      <c r="C1100" s="58" t="s">
        <v>175</v>
      </c>
      <c r="D1100" s="57" t="s">
        <v>162</v>
      </c>
      <c r="E1100" s="58">
        <v>58500</v>
      </c>
      <c r="F1100" s="58" t="s">
        <v>154</v>
      </c>
      <c r="G1100" s="60">
        <v>35.894669999999998</v>
      </c>
    </row>
    <row r="1101" spans="2:7" x14ac:dyDescent="0.25">
      <c r="B1101" s="56" t="s">
        <v>62</v>
      </c>
      <c r="C1101" s="58" t="s">
        <v>175</v>
      </c>
      <c r="D1101" s="57" t="s">
        <v>176</v>
      </c>
      <c r="E1101" s="58">
        <v>50000</v>
      </c>
      <c r="F1101" s="58" t="s">
        <v>87</v>
      </c>
      <c r="G1101" s="60">
        <v>6.5832100000000002</v>
      </c>
    </row>
    <row r="1102" spans="2:7" x14ac:dyDescent="0.25">
      <c r="B1102" s="56" t="s">
        <v>62</v>
      </c>
      <c r="C1102" s="58" t="s">
        <v>175</v>
      </c>
      <c r="D1102" s="57" t="s">
        <v>176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175</v>
      </c>
      <c r="D1103" s="57" t="s">
        <v>176</v>
      </c>
      <c r="E1103" s="58">
        <v>50054</v>
      </c>
      <c r="F1103" s="58" t="s">
        <v>177</v>
      </c>
      <c r="G1103" s="60">
        <v>0</v>
      </c>
    </row>
    <row r="1104" spans="2:7" x14ac:dyDescent="0.25">
      <c r="B1104" s="56" t="s">
        <v>62</v>
      </c>
      <c r="C1104" s="58" t="s">
        <v>175</v>
      </c>
      <c r="D1104" s="57" t="s">
        <v>176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175</v>
      </c>
      <c r="D1105" s="57" t="s">
        <v>176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175</v>
      </c>
      <c r="D1106" s="57" t="s">
        <v>176</v>
      </c>
      <c r="E1106" s="58">
        <v>50350</v>
      </c>
      <c r="F1106" s="58" t="s">
        <v>100</v>
      </c>
      <c r="G1106" s="60">
        <v>0</v>
      </c>
    </row>
    <row r="1107" spans="2:7" x14ac:dyDescent="0.25">
      <c r="B1107" s="56" t="s">
        <v>62</v>
      </c>
      <c r="C1107" s="58" t="s">
        <v>175</v>
      </c>
      <c r="D1107" s="57" t="s">
        <v>176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175</v>
      </c>
      <c r="D1108" s="57" t="s">
        <v>176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175</v>
      </c>
      <c r="D1109" s="57" t="s">
        <v>176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175</v>
      </c>
      <c r="D1110" s="57" t="s">
        <v>176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175</v>
      </c>
      <c r="D1111" s="57" t="s">
        <v>176</v>
      </c>
      <c r="E1111" s="58">
        <v>50900</v>
      </c>
      <c r="F1111" s="58" t="s">
        <v>110</v>
      </c>
      <c r="G1111" s="60">
        <v>8.7991700000000002</v>
      </c>
    </row>
    <row r="1112" spans="2:7" x14ac:dyDescent="0.25">
      <c r="B1112" s="56" t="s">
        <v>62</v>
      </c>
      <c r="C1112" s="58" t="s">
        <v>175</v>
      </c>
      <c r="D1112" s="57" t="s">
        <v>176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175</v>
      </c>
      <c r="D1113" s="57" t="s">
        <v>176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175</v>
      </c>
      <c r="D1114" s="57" t="s">
        <v>176</v>
      </c>
      <c r="E1114" s="58">
        <v>51450</v>
      </c>
      <c r="F1114" s="58" t="s">
        <v>116</v>
      </c>
      <c r="G1114" s="60">
        <v>0</v>
      </c>
    </row>
    <row r="1115" spans="2:7" x14ac:dyDescent="0.25">
      <c r="B1115" s="56" t="s">
        <v>62</v>
      </c>
      <c r="C1115" s="58" t="s">
        <v>175</v>
      </c>
      <c r="D1115" s="57" t="s">
        <v>176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175</v>
      </c>
      <c r="D1116" s="57" t="s">
        <v>176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175</v>
      </c>
      <c r="D1117" s="57" t="s">
        <v>176</v>
      </c>
      <c r="E1117" s="58">
        <v>53150</v>
      </c>
      <c r="F1117" s="58" t="s">
        <v>121</v>
      </c>
      <c r="G1117" s="60">
        <v>2.0005600000000001</v>
      </c>
    </row>
    <row r="1118" spans="2:7" x14ac:dyDescent="0.25">
      <c r="B1118" s="56" t="s">
        <v>62</v>
      </c>
      <c r="C1118" s="58" t="s">
        <v>175</v>
      </c>
      <c r="D1118" s="57" t="s">
        <v>176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175</v>
      </c>
      <c r="D1119" s="57" t="s">
        <v>176</v>
      </c>
      <c r="E1119" s="58">
        <v>53254</v>
      </c>
      <c r="F1119" s="58" t="s">
        <v>178</v>
      </c>
      <c r="G1119" s="60">
        <v>0</v>
      </c>
    </row>
    <row r="1120" spans="2:7" x14ac:dyDescent="0.25">
      <c r="B1120" s="56" t="s">
        <v>62</v>
      </c>
      <c r="C1120" s="58" t="s">
        <v>175</v>
      </c>
      <c r="D1120" s="57" t="s">
        <v>176</v>
      </c>
      <c r="E1120" s="58">
        <v>53304</v>
      </c>
      <c r="F1120" s="58" t="s">
        <v>126</v>
      </c>
      <c r="G1120" s="60">
        <v>0</v>
      </c>
    </row>
    <row r="1121" spans="2:7" x14ac:dyDescent="0.25">
      <c r="B1121" s="56" t="s">
        <v>62</v>
      </c>
      <c r="C1121" s="58" t="s">
        <v>175</v>
      </c>
      <c r="D1121" s="57" t="s">
        <v>176</v>
      </c>
      <c r="E1121" s="58">
        <v>53354</v>
      </c>
      <c r="F1121" s="58" t="s">
        <v>179</v>
      </c>
      <c r="G1121" s="60">
        <v>0</v>
      </c>
    </row>
    <row r="1122" spans="2:7" x14ac:dyDescent="0.25">
      <c r="B1122" s="56" t="s">
        <v>62</v>
      </c>
      <c r="C1122" s="58" t="s">
        <v>175</v>
      </c>
      <c r="D1122" s="57" t="s">
        <v>176</v>
      </c>
      <c r="E1122" s="58">
        <v>53404</v>
      </c>
      <c r="F1122" s="58" t="s">
        <v>180</v>
      </c>
      <c r="G1122" s="60">
        <v>0</v>
      </c>
    </row>
    <row r="1123" spans="2:7" x14ac:dyDescent="0.25">
      <c r="B1123" s="56" t="s">
        <v>62</v>
      </c>
      <c r="C1123" s="58" t="s">
        <v>175</v>
      </c>
      <c r="D1123" s="57" t="s">
        <v>176</v>
      </c>
      <c r="E1123" s="58">
        <v>53454</v>
      </c>
      <c r="F1123" s="58" t="s">
        <v>181</v>
      </c>
      <c r="G1123" s="60">
        <v>0</v>
      </c>
    </row>
    <row r="1124" spans="2:7" x14ac:dyDescent="0.25">
      <c r="B1124" s="56" t="s">
        <v>62</v>
      </c>
      <c r="C1124" s="58" t="s">
        <v>175</v>
      </c>
      <c r="D1124" s="57" t="s">
        <v>176</v>
      </c>
      <c r="E1124" s="58">
        <v>53550</v>
      </c>
      <c r="F1124" s="58" t="s">
        <v>127</v>
      </c>
      <c r="G1124" s="60">
        <v>0</v>
      </c>
    </row>
    <row r="1125" spans="2:7" x14ac:dyDescent="0.25">
      <c r="B1125" s="56" t="s">
        <v>62</v>
      </c>
      <c r="C1125" s="58" t="s">
        <v>175</v>
      </c>
      <c r="D1125" s="57" t="s">
        <v>176</v>
      </c>
      <c r="E1125" s="58">
        <v>53604</v>
      </c>
      <c r="F1125" s="58" t="s">
        <v>182</v>
      </c>
      <c r="G1125" s="60">
        <v>0</v>
      </c>
    </row>
    <row r="1126" spans="2:7" x14ac:dyDescent="0.25">
      <c r="B1126" s="56" t="s">
        <v>62</v>
      </c>
      <c r="C1126" s="58" t="s">
        <v>175</v>
      </c>
      <c r="D1126" s="57" t="s">
        <v>176</v>
      </c>
      <c r="E1126" s="58">
        <v>53654</v>
      </c>
      <c r="F1126" s="58" t="s">
        <v>183</v>
      </c>
      <c r="G1126" s="60">
        <v>0</v>
      </c>
    </row>
    <row r="1127" spans="2:7" x14ac:dyDescent="0.25">
      <c r="B1127" s="56" t="s">
        <v>62</v>
      </c>
      <c r="C1127" s="58" t="s">
        <v>175</v>
      </c>
      <c r="D1127" s="57" t="s">
        <v>176</v>
      </c>
      <c r="E1127" s="58">
        <v>53704</v>
      </c>
      <c r="F1127" s="58" t="s">
        <v>184</v>
      </c>
      <c r="G1127" s="60">
        <v>0</v>
      </c>
    </row>
    <row r="1128" spans="2:7" x14ac:dyDescent="0.25">
      <c r="B1128" s="56" t="s">
        <v>62</v>
      </c>
      <c r="C1128" s="58" t="s">
        <v>175</v>
      </c>
      <c r="D1128" s="57" t="s">
        <v>176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175</v>
      </c>
      <c r="D1129" s="57" t="s">
        <v>176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175</v>
      </c>
      <c r="D1130" s="57" t="s">
        <v>176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175</v>
      </c>
      <c r="D1131" s="57" t="s">
        <v>176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175</v>
      </c>
      <c r="D1132" s="57" t="s">
        <v>176</v>
      </c>
      <c r="E1132" s="58">
        <v>54050</v>
      </c>
      <c r="F1132" s="58" t="s">
        <v>134</v>
      </c>
      <c r="G1132" s="60">
        <v>0</v>
      </c>
    </row>
    <row r="1133" spans="2:7" x14ac:dyDescent="0.25">
      <c r="B1133" s="56" t="s">
        <v>62</v>
      </c>
      <c r="C1133" s="58" t="s">
        <v>175</v>
      </c>
      <c r="D1133" s="57" t="s">
        <v>176</v>
      </c>
      <c r="E1133" s="58">
        <v>54104</v>
      </c>
      <c r="F1133" s="58" t="s">
        <v>185</v>
      </c>
      <c r="G1133" s="60">
        <v>0</v>
      </c>
    </row>
    <row r="1134" spans="2:7" x14ac:dyDescent="0.25">
      <c r="B1134" s="56" t="s">
        <v>62</v>
      </c>
      <c r="C1134" s="58" t="s">
        <v>175</v>
      </c>
      <c r="D1134" s="57" t="s">
        <v>176</v>
      </c>
      <c r="E1134" s="58">
        <v>54200</v>
      </c>
      <c r="F1134" s="58" t="s">
        <v>186</v>
      </c>
      <c r="G1134" s="60">
        <v>0</v>
      </c>
    </row>
    <row r="1135" spans="2:7" x14ac:dyDescent="0.25">
      <c r="B1135" s="56" t="s">
        <v>62</v>
      </c>
      <c r="C1135" s="58" t="s">
        <v>175</v>
      </c>
      <c r="D1135" s="57" t="s">
        <v>176</v>
      </c>
      <c r="E1135" s="58">
        <v>54750</v>
      </c>
      <c r="F1135" s="58" t="s">
        <v>187</v>
      </c>
      <c r="G1135" s="60">
        <v>0</v>
      </c>
    </row>
    <row r="1136" spans="2:7" x14ac:dyDescent="0.25">
      <c r="B1136" s="56" t="s">
        <v>62</v>
      </c>
      <c r="C1136" s="58" t="s">
        <v>175</v>
      </c>
      <c r="D1136" s="57" t="s">
        <v>176</v>
      </c>
      <c r="E1136" s="58">
        <v>54850</v>
      </c>
      <c r="F1136" s="58" t="s">
        <v>188</v>
      </c>
      <c r="G1136" s="60">
        <v>0</v>
      </c>
    </row>
    <row r="1137" spans="2:7" x14ac:dyDescent="0.25">
      <c r="B1137" s="56" t="s">
        <v>62</v>
      </c>
      <c r="C1137" s="58" t="s">
        <v>175</v>
      </c>
      <c r="D1137" s="57" t="s">
        <v>176</v>
      </c>
      <c r="E1137" s="58">
        <v>56000</v>
      </c>
      <c r="F1137" s="58" t="s">
        <v>137</v>
      </c>
      <c r="G1137" s="60">
        <v>0</v>
      </c>
    </row>
    <row r="1138" spans="2:7" x14ac:dyDescent="0.25">
      <c r="B1138" s="56" t="s">
        <v>62</v>
      </c>
      <c r="C1138" s="58" t="s">
        <v>175</v>
      </c>
      <c r="D1138" s="57" t="s">
        <v>176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175</v>
      </c>
      <c r="D1139" s="57" t="s">
        <v>176</v>
      </c>
      <c r="E1139" s="58">
        <v>56100</v>
      </c>
      <c r="F1139" s="58" t="s">
        <v>139</v>
      </c>
      <c r="G1139" s="60">
        <v>0</v>
      </c>
    </row>
    <row r="1140" spans="2:7" x14ac:dyDescent="0.25">
      <c r="B1140" s="56" t="s">
        <v>62</v>
      </c>
      <c r="C1140" s="58" t="s">
        <v>175</v>
      </c>
      <c r="D1140" s="57" t="s">
        <v>176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175</v>
      </c>
      <c r="D1141" s="57" t="s">
        <v>176</v>
      </c>
      <c r="E1141" s="58">
        <v>58054</v>
      </c>
      <c r="F1141" s="58" t="s">
        <v>143</v>
      </c>
      <c r="G1141" s="60">
        <v>0</v>
      </c>
    </row>
    <row r="1142" spans="2:7" x14ac:dyDescent="0.25">
      <c r="B1142" s="56" t="s">
        <v>62</v>
      </c>
      <c r="C1142" s="58" t="s">
        <v>175</v>
      </c>
      <c r="D1142" s="57" t="s">
        <v>176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175</v>
      </c>
      <c r="D1143" s="57" t="s">
        <v>176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175</v>
      </c>
      <c r="D1144" s="57" t="s">
        <v>176</v>
      </c>
      <c r="E1144" s="58">
        <v>58200</v>
      </c>
      <c r="F1144" s="58" t="s">
        <v>148</v>
      </c>
      <c r="G1144" s="60">
        <v>0</v>
      </c>
    </row>
    <row r="1145" spans="2:7" x14ac:dyDescent="0.25">
      <c r="B1145" s="56" t="s">
        <v>62</v>
      </c>
      <c r="C1145" s="58" t="s">
        <v>175</v>
      </c>
      <c r="D1145" s="57" t="s">
        <v>176</v>
      </c>
      <c r="E1145" s="58">
        <v>58304</v>
      </c>
      <c r="F1145" s="58" t="s">
        <v>151</v>
      </c>
      <c r="G1145" s="60">
        <v>0</v>
      </c>
    </row>
    <row r="1146" spans="2:7" x14ac:dyDescent="0.25">
      <c r="B1146" s="56" t="s">
        <v>62</v>
      </c>
      <c r="C1146" s="58" t="s">
        <v>175</v>
      </c>
      <c r="D1146" s="57" t="s">
        <v>176</v>
      </c>
      <c r="E1146" s="58">
        <v>58350</v>
      </c>
      <c r="F1146" s="58" t="s">
        <v>152</v>
      </c>
      <c r="G1146" s="60">
        <v>0</v>
      </c>
    </row>
    <row r="1147" spans="2:7" x14ac:dyDescent="0.25">
      <c r="B1147" s="56" t="s">
        <v>62</v>
      </c>
      <c r="C1147" s="58" t="s">
        <v>175</v>
      </c>
      <c r="D1147" s="57" t="s">
        <v>176</v>
      </c>
      <c r="E1147" s="58">
        <v>58600</v>
      </c>
      <c r="F1147" s="58" t="s">
        <v>189</v>
      </c>
      <c r="G1147" s="60">
        <v>0</v>
      </c>
    </row>
    <row r="1148" spans="2:7" x14ac:dyDescent="0.25">
      <c r="B1148" s="56" t="s">
        <v>62</v>
      </c>
      <c r="C1148" s="58" t="s">
        <v>175</v>
      </c>
      <c r="D1148" s="57" t="s">
        <v>162</v>
      </c>
      <c r="E1148" s="58">
        <v>50050</v>
      </c>
      <c r="F1148" s="58" t="s">
        <v>89</v>
      </c>
      <c r="G1148" s="60">
        <v>19.996880000000001</v>
      </c>
    </row>
    <row r="1149" spans="2:7" x14ac:dyDescent="0.25">
      <c r="B1149" s="56" t="s">
        <v>62</v>
      </c>
      <c r="C1149" s="58" t="s">
        <v>175</v>
      </c>
      <c r="D1149" s="57" t="s">
        <v>162</v>
      </c>
      <c r="E1149" s="58">
        <v>50054</v>
      </c>
      <c r="F1149" s="58" t="s">
        <v>190</v>
      </c>
      <c r="G1149" s="60">
        <v>25.51</v>
      </c>
    </row>
    <row r="1150" spans="2:7" x14ac:dyDescent="0.25">
      <c r="B1150" s="56" t="s">
        <v>62</v>
      </c>
      <c r="C1150" s="58" t="s">
        <v>175</v>
      </c>
      <c r="D1150" s="57" t="s">
        <v>162</v>
      </c>
      <c r="E1150" s="58">
        <v>50100</v>
      </c>
      <c r="F1150" s="58" t="s">
        <v>92</v>
      </c>
      <c r="G1150" s="60">
        <v>1.7960100000000001</v>
      </c>
    </row>
    <row r="1151" spans="2:7" x14ac:dyDescent="0.25">
      <c r="B1151" s="56" t="s">
        <v>62</v>
      </c>
      <c r="C1151" s="58" t="s">
        <v>175</v>
      </c>
      <c r="D1151" s="57" t="s">
        <v>162</v>
      </c>
      <c r="E1151" s="58">
        <v>50103</v>
      </c>
      <c r="F1151" s="58" t="s">
        <v>191</v>
      </c>
      <c r="G1151" s="60">
        <v>9.9</v>
      </c>
    </row>
    <row r="1152" spans="2:7" x14ac:dyDescent="0.25">
      <c r="B1152" s="56" t="s">
        <v>62</v>
      </c>
      <c r="C1152" s="58" t="s">
        <v>175</v>
      </c>
      <c r="D1152" s="57" t="s">
        <v>162</v>
      </c>
      <c r="E1152" s="58">
        <v>50150</v>
      </c>
      <c r="F1152" s="58" t="s">
        <v>93</v>
      </c>
      <c r="G1152" s="60">
        <v>12.83339</v>
      </c>
    </row>
    <row r="1153" spans="2:7" x14ac:dyDescent="0.25">
      <c r="B1153" s="56" t="s">
        <v>62</v>
      </c>
      <c r="C1153" s="58" t="s">
        <v>175</v>
      </c>
      <c r="D1153" s="57" t="s">
        <v>162</v>
      </c>
      <c r="E1153" s="58">
        <v>50200</v>
      </c>
      <c r="F1153" s="58" t="s">
        <v>94</v>
      </c>
      <c r="G1153" s="60">
        <v>17.037703735352</v>
      </c>
    </row>
    <row r="1154" spans="2:7" x14ac:dyDescent="0.25">
      <c r="B1154" s="56" t="s">
        <v>62</v>
      </c>
      <c r="C1154" s="58" t="s">
        <v>175</v>
      </c>
      <c r="D1154" s="57" t="s">
        <v>162</v>
      </c>
      <c r="E1154" s="58">
        <v>50250</v>
      </c>
      <c r="F1154" s="58" t="s">
        <v>96</v>
      </c>
      <c r="G1154" s="60">
        <v>0</v>
      </c>
    </row>
    <row r="1155" spans="2:7" x14ac:dyDescent="0.25">
      <c r="B1155" s="56" t="s">
        <v>62</v>
      </c>
      <c r="C1155" s="58" t="s">
        <v>175</v>
      </c>
      <c r="D1155" s="57" t="s">
        <v>162</v>
      </c>
      <c r="E1155" s="58">
        <v>50300</v>
      </c>
      <c r="F1155" s="58" t="s">
        <v>98</v>
      </c>
      <c r="G1155" s="60">
        <v>0</v>
      </c>
    </row>
    <row r="1156" spans="2:7" x14ac:dyDescent="0.25">
      <c r="B1156" s="56" t="s">
        <v>62</v>
      </c>
      <c r="C1156" s="58" t="s">
        <v>175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175</v>
      </c>
      <c r="D1157" s="57" t="s">
        <v>162</v>
      </c>
      <c r="E1157" s="58">
        <v>50650</v>
      </c>
      <c r="F1157" s="58" t="s">
        <v>101</v>
      </c>
      <c r="G1157" s="60">
        <v>4.6251199999999999</v>
      </c>
    </row>
    <row r="1158" spans="2:7" x14ac:dyDescent="0.25">
      <c r="B1158" s="56" t="s">
        <v>62</v>
      </c>
      <c r="C1158" s="58" t="s">
        <v>175</v>
      </c>
      <c r="D1158" s="57" t="s">
        <v>162</v>
      </c>
      <c r="E1158" s="58">
        <v>50700</v>
      </c>
      <c r="F1158" s="58" t="s">
        <v>103</v>
      </c>
      <c r="G1158" s="60">
        <v>0</v>
      </c>
    </row>
    <row r="1159" spans="2:7" x14ac:dyDescent="0.25">
      <c r="B1159" s="56" t="s">
        <v>62</v>
      </c>
      <c r="C1159" s="58" t="s">
        <v>175</v>
      </c>
      <c r="D1159" s="57" t="s">
        <v>162</v>
      </c>
      <c r="E1159" s="58">
        <v>50750</v>
      </c>
      <c r="F1159" s="58" t="s">
        <v>105</v>
      </c>
      <c r="G1159" s="60">
        <v>19.54515</v>
      </c>
    </row>
    <row r="1160" spans="2:7" x14ac:dyDescent="0.25">
      <c r="B1160" s="56" t="s">
        <v>62</v>
      </c>
      <c r="C1160" s="58" t="s">
        <v>175</v>
      </c>
      <c r="D1160" s="57" t="s">
        <v>162</v>
      </c>
      <c r="E1160" s="58">
        <v>50800</v>
      </c>
      <c r="F1160" s="58" t="s">
        <v>107</v>
      </c>
      <c r="G1160" s="60">
        <v>0</v>
      </c>
    </row>
    <row r="1161" spans="2:7" x14ac:dyDescent="0.25">
      <c r="B1161" s="56" t="s">
        <v>62</v>
      </c>
      <c r="C1161" s="58" t="s">
        <v>175</v>
      </c>
      <c r="D1161" s="57" t="s">
        <v>162</v>
      </c>
      <c r="E1161" s="58">
        <v>50900</v>
      </c>
      <c r="F1161" s="58" t="s">
        <v>109</v>
      </c>
      <c r="G1161" s="60">
        <v>4.2787899999999999</v>
      </c>
    </row>
    <row r="1162" spans="2:7" x14ac:dyDescent="0.25">
      <c r="B1162" s="56" t="s">
        <v>62</v>
      </c>
      <c r="C1162" s="58" t="s">
        <v>175</v>
      </c>
      <c r="D1162" s="57" t="s">
        <v>162</v>
      </c>
      <c r="E1162" s="58">
        <v>50950</v>
      </c>
      <c r="F1162" s="58" t="s">
        <v>111</v>
      </c>
      <c r="G1162" s="60">
        <v>0</v>
      </c>
    </row>
    <row r="1163" spans="2:7" x14ac:dyDescent="0.25">
      <c r="B1163" s="56" t="s">
        <v>62</v>
      </c>
      <c r="C1163" s="58" t="s">
        <v>175</v>
      </c>
      <c r="D1163" s="57" t="s">
        <v>162</v>
      </c>
      <c r="E1163" s="58">
        <v>51150</v>
      </c>
      <c r="F1163" s="58" t="s">
        <v>113</v>
      </c>
      <c r="G1163" s="60">
        <v>4.6459599999999996</v>
      </c>
    </row>
    <row r="1164" spans="2:7" x14ac:dyDescent="0.25">
      <c r="B1164" s="56" t="s">
        <v>62</v>
      </c>
      <c r="C1164" s="58" t="s">
        <v>175</v>
      </c>
      <c r="D1164" s="57" t="s">
        <v>162</v>
      </c>
      <c r="E1164" s="58">
        <v>51300</v>
      </c>
      <c r="F1164" s="58" t="s">
        <v>115</v>
      </c>
      <c r="G1164" s="60">
        <v>0</v>
      </c>
    </row>
    <row r="1165" spans="2:7" x14ac:dyDescent="0.25">
      <c r="B1165" s="56" t="s">
        <v>62</v>
      </c>
      <c r="C1165" s="58" t="s">
        <v>175</v>
      </c>
      <c r="D1165" s="57" t="s">
        <v>162</v>
      </c>
      <c r="E1165" s="58">
        <v>53000</v>
      </c>
      <c r="F1165" s="58" t="s">
        <v>117</v>
      </c>
      <c r="G1165" s="60">
        <v>19.74841</v>
      </c>
    </row>
    <row r="1166" spans="2:7" x14ac:dyDescent="0.25">
      <c r="B1166" s="56" t="s">
        <v>62</v>
      </c>
      <c r="C1166" s="58" t="s">
        <v>175</v>
      </c>
      <c r="D1166" s="57" t="s">
        <v>162</v>
      </c>
      <c r="E1166" s="58">
        <v>53050</v>
      </c>
      <c r="F1166" s="58" t="s">
        <v>119</v>
      </c>
      <c r="G1166" s="60">
        <v>9.9387399999999992</v>
      </c>
    </row>
    <row r="1167" spans="2:7" x14ac:dyDescent="0.25">
      <c r="B1167" s="56" t="s">
        <v>62</v>
      </c>
      <c r="C1167" s="58" t="s">
        <v>175</v>
      </c>
      <c r="D1167" s="57" t="s">
        <v>162</v>
      </c>
      <c r="E1167" s="58">
        <v>53200</v>
      </c>
      <c r="F1167" s="58" t="s">
        <v>122</v>
      </c>
      <c r="G1167" s="60">
        <v>90.912790000000001</v>
      </c>
    </row>
    <row r="1168" spans="2:7" x14ac:dyDescent="0.25">
      <c r="B1168" s="56" t="s">
        <v>62</v>
      </c>
      <c r="C1168" s="58" t="s">
        <v>175</v>
      </c>
      <c r="D1168" s="57" t="s">
        <v>162</v>
      </c>
      <c r="E1168" s="58">
        <v>53204</v>
      </c>
      <c r="F1168" s="58" t="s">
        <v>123</v>
      </c>
      <c r="G1168" s="60">
        <v>223.58954</v>
      </c>
    </row>
    <row r="1169" spans="2:7" x14ac:dyDescent="0.25">
      <c r="B1169" s="56" t="s">
        <v>62</v>
      </c>
      <c r="C1169" s="58" t="s">
        <v>175</v>
      </c>
      <c r="D1169" s="57" t="s">
        <v>162</v>
      </c>
      <c r="E1169" s="58">
        <v>53254</v>
      </c>
      <c r="F1169" s="58" t="s">
        <v>192</v>
      </c>
      <c r="G1169" s="60">
        <v>3.88</v>
      </c>
    </row>
    <row r="1170" spans="2:7" x14ac:dyDescent="0.25">
      <c r="B1170" s="56" t="s">
        <v>62</v>
      </c>
      <c r="C1170" s="58" t="s">
        <v>175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175</v>
      </c>
      <c r="D1171" s="57" t="s">
        <v>162</v>
      </c>
      <c r="E1171" s="58">
        <v>53354</v>
      </c>
      <c r="F1171" s="58" t="s">
        <v>193</v>
      </c>
      <c r="G1171" s="60">
        <v>4.95</v>
      </c>
    </row>
    <row r="1172" spans="2:7" x14ac:dyDescent="0.25">
      <c r="B1172" s="56" t="s">
        <v>62</v>
      </c>
      <c r="C1172" s="58" t="s">
        <v>175</v>
      </c>
      <c r="D1172" s="57" t="s">
        <v>162</v>
      </c>
      <c r="E1172" s="58">
        <v>53754</v>
      </c>
      <c r="F1172" s="58" t="s">
        <v>128</v>
      </c>
      <c r="G1172" s="60">
        <v>10.363110000000001</v>
      </c>
    </row>
    <row r="1173" spans="2:7" x14ac:dyDescent="0.25">
      <c r="B1173" s="56" t="s">
        <v>62</v>
      </c>
      <c r="C1173" s="58" t="s">
        <v>175</v>
      </c>
      <c r="D1173" s="57" t="s">
        <v>162</v>
      </c>
      <c r="E1173" s="58">
        <v>53854</v>
      </c>
      <c r="F1173" s="58" t="s">
        <v>130</v>
      </c>
      <c r="G1173" s="60">
        <v>160.40713</v>
      </c>
    </row>
    <row r="1174" spans="2:7" x14ac:dyDescent="0.25">
      <c r="B1174" s="56" t="s">
        <v>62</v>
      </c>
      <c r="C1174" s="58" t="s">
        <v>175</v>
      </c>
      <c r="D1174" s="57" t="s">
        <v>162</v>
      </c>
      <c r="E1174" s="58">
        <v>54104</v>
      </c>
      <c r="F1174" s="58" t="s">
        <v>194</v>
      </c>
      <c r="G1174" s="60">
        <v>6.09</v>
      </c>
    </row>
    <row r="1175" spans="2:7" x14ac:dyDescent="0.25">
      <c r="B1175" s="56" t="s">
        <v>62</v>
      </c>
      <c r="C1175" s="58" t="s">
        <v>175</v>
      </c>
      <c r="D1175" s="57" t="s">
        <v>162</v>
      </c>
      <c r="E1175" s="58">
        <v>54250</v>
      </c>
      <c r="F1175" s="58" t="s">
        <v>135</v>
      </c>
      <c r="G1175" s="60">
        <v>33.876570000000001</v>
      </c>
    </row>
    <row r="1176" spans="2:7" x14ac:dyDescent="0.25">
      <c r="B1176" s="56" t="s">
        <v>62</v>
      </c>
      <c r="C1176" s="58" t="s">
        <v>175</v>
      </c>
      <c r="D1176" s="57" t="s">
        <v>162</v>
      </c>
      <c r="E1176" s="58">
        <v>54500</v>
      </c>
      <c r="F1176" s="58" t="s">
        <v>136</v>
      </c>
      <c r="G1176" s="60">
        <v>74.299409999999995</v>
      </c>
    </row>
    <row r="1177" spans="2:7" x14ac:dyDescent="0.25">
      <c r="B1177" s="56" t="s">
        <v>62</v>
      </c>
      <c r="C1177" s="58" t="s">
        <v>175</v>
      </c>
      <c r="D1177" s="57" t="s">
        <v>162</v>
      </c>
      <c r="E1177" s="58">
        <v>58004</v>
      </c>
      <c r="F1177" s="58" t="s">
        <v>140</v>
      </c>
      <c r="G1177" s="60">
        <v>151.70813999999999</v>
      </c>
    </row>
    <row r="1178" spans="2:7" x14ac:dyDescent="0.25">
      <c r="B1178" s="56" t="s">
        <v>62</v>
      </c>
      <c r="C1178" s="58" t="s">
        <v>175</v>
      </c>
      <c r="D1178" s="57" t="s">
        <v>162</v>
      </c>
      <c r="E1178" s="58">
        <v>58054</v>
      </c>
      <c r="F1178" s="58" t="s">
        <v>142</v>
      </c>
      <c r="G1178" s="60">
        <v>1.88646</v>
      </c>
    </row>
    <row r="1179" spans="2:7" x14ac:dyDescent="0.25">
      <c r="B1179" s="56" t="s">
        <v>62</v>
      </c>
      <c r="C1179" s="58" t="s">
        <v>175</v>
      </c>
      <c r="D1179" s="57" t="s">
        <v>162</v>
      </c>
      <c r="E1179" s="58">
        <v>58104</v>
      </c>
      <c r="F1179" s="58" t="s">
        <v>144</v>
      </c>
      <c r="G1179" s="60">
        <v>116.95697</v>
      </c>
    </row>
    <row r="1180" spans="2:7" x14ac:dyDescent="0.25">
      <c r="B1180" s="56" t="s">
        <v>62</v>
      </c>
      <c r="C1180" s="58" t="s">
        <v>175</v>
      </c>
      <c r="D1180" s="57" t="s">
        <v>162</v>
      </c>
      <c r="E1180" s="58">
        <v>58200</v>
      </c>
      <c r="F1180" s="58" t="s">
        <v>147</v>
      </c>
      <c r="G1180" s="60">
        <v>4.02E-2</v>
      </c>
    </row>
    <row r="1181" spans="2:7" x14ac:dyDescent="0.25">
      <c r="B1181" s="56" t="s">
        <v>62</v>
      </c>
      <c r="C1181" s="58" t="s">
        <v>175</v>
      </c>
      <c r="D1181" s="57" t="s">
        <v>162</v>
      </c>
      <c r="E1181" s="58">
        <v>58300</v>
      </c>
      <c r="F1181" s="58" t="s">
        <v>149</v>
      </c>
      <c r="G1181" s="60">
        <v>0</v>
      </c>
    </row>
    <row r="1182" spans="2:7" x14ac:dyDescent="0.25">
      <c r="B1182" s="56" t="s">
        <v>62</v>
      </c>
      <c r="C1182" s="58" t="s">
        <v>175</v>
      </c>
      <c r="D1182" s="57" t="s">
        <v>162</v>
      </c>
      <c r="E1182" s="58">
        <v>58304</v>
      </c>
      <c r="F1182" s="58" t="s">
        <v>150</v>
      </c>
      <c r="G1182" s="60">
        <v>0.25527</v>
      </c>
    </row>
    <row r="1183" spans="2:7" x14ac:dyDescent="0.25">
      <c r="B1183" s="56" t="s">
        <v>62</v>
      </c>
      <c r="C1183" s="58" t="s">
        <v>175</v>
      </c>
      <c r="D1183" s="57" t="s">
        <v>162</v>
      </c>
      <c r="E1183" s="58">
        <v>58450</v>
      </c>
      <c r="F1183" s="58" t="s">
        <v>153</v>
      </c>
      <c r="G1183" s="60">
        <v>41.665750000000003</v>
      </c>
    </row>
    <row r="1184" spans="2:7" x14ac:dyDescent="0.25">
      <c r="B1184" s="56" t="s">
        <v>62</v>
      </c>
      <c r="C1184" s="58" t="s">
        <v>175</v>
      </c>
      <c r="D1184" s="57" t="s">
        <v>162</v>
      </c>
      <c r="E1184" s="58">
        <v>58500</v>
      </c>
      <c r="F1184" s="58" t="s">
        <v>154</v>
      </c>
      <c r="G1184" s="60">
        <v>24.160440000000001</v>
      </c>
    </row>
    <row r="1185" spans="2:7" x14ac:dyDescent="0.25">
      <c r="B1185" s="56" t="s">
        <v>63</v>
      </c>
      <c r="C1185" s="58" t="s">
        <v>175</v>
      </c>
      <c r="D1185" s="57" t="s">
        <v>176</v>
      </c>
      <c r="E1185" s="58">
        <v>50000</v>
      </c>
      <c r="F1185" s="58" t="s">
        <v>87</v>
      </c>
      <c r="G1185" s="60">
        <v>8.9028500000000008</v>
      </c>
    </row>
    <row r="1186" spans="2:7" x14ac:dyDescent="0.25">
      <c r="B1186" s="56" t="s">
        <v>63</v>
      </c>
      <c r="C1186" s="58" t="s">
        <v>175</v>
      </c>
      <c r="D1186" s="57" t="s">
        <v>176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175</v>
      </c>
      <c r="D1187" s="57" t="s">
        <v>176</v>
      </c>
      <c r="E1187" s="58">
        <v>50054</v>
      </c>
      <c r="F1187" s="58" t="s">
        <v>177</v>
      </c>
      <c r="G1187" s="60">
        <v>0</v>
      </c>
    </row>
    <row r="1188" spans="2:7" x14ac:dyDescent="0.25">
      <c r="B1188" s="56" t="s">
        <v>63</v>
      </c>
      <c r="C1188" s="58" t="s">
        <v>175</v>
      </c>
      <c r="D1188" s="57" t="s">
        <v>176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175</v>
      </c>
      <c r="D1189" s="57" t="s">
        <v>176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175</v>
      </c>
      <c r="D1190" s="57" t="s">
        <v>176</v>
      </c>
      <c r="E1190" s="58">
        <v>50350</v>
      </c>
      <c r="F1190" s="58" t="s">
        <v>100</v>
      </c>
      <c r="G1190" s="60">
        <v>0</v>
      </c>
    </row>
    <row r="1191" spans="2:7" x14ac:dyDescent="0.25">
      <c r="B1191" s="56" t="s">
        <v>63</v>
      </c>
      <c r="C1191" s="58" t="s">
        <v>175</v>
      </c>
      <c r="D1191" s="57" t="s">
        <v>176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175</v>
      </c>
      <c r="D1192" s="57" t="s">
        <v>176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175</v>
      </c>
      <c r="D1193" s="57" t="s">
        <v>176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175</v>
      </c>
      <c r="D1194" s="57" t="s">
        <v>176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175</v>
      </c>
      <c r="D1195" s="57" t="s">
        <v>176</v>
      </c>
      <c r="E1195" s="58">
        <v>50900</v>
      </c>
      <c r="F1195" s="58" t="s">
        <v>110</v>
      </c>
      <c r="G1195" s="60">
        <v>9.5097500000000004</v>
      </c>
    </row>
    <row r="1196" spans="2:7" x14ac:dyDescent="0.25">
      <c r="B1196" s="56" t="s">
        <v>63</v>
      </c>
      <c r="C1196" s="58" t="s">
        <v>175</v>
      </c>
      <c r="D1196" s="57" t="s">
        <v>176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175</v>
      </c>
      <c r="D1197" s="57" t="s">
        <v>176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175</v>
      </c>
      <c r="D1198" s="57" t="s">
        <v>176</v>
      </c>
      <c r="E1198" s="58">
        <v>51450</v>
      </c>
      <c r="F1198" s="58" t="s">
        <v>116</v>
      </c>
      <c r="G1198" s="60">
        <v>0</v>
      </c>
    </row>
    <row r="1199" spans="2:7" x14ac:dyDescent="0.25">
      <c r="B1199" s="56" t="s">
        <v>63</v>
      </c>
      <c r="C1199" s="58" t="s">
        <v>175</v>
      </c>
      <c r="D1199" s="57" t="s">
        <v>176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175</v>
      </c>
      <c r="D1200" s="57" t="s">
        <v>176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175</v>
      </c>
      <c r="D1201" s="57" t="s">
        <v>176</v>
      </c>
      <c r="E1201" s="58">
        <v>53150</v>
      </c>
      <c r="F1201" s="58" t="s">
        <v>121</v>
      </c>
      <c r="G1201" s="60">
        <v>1.4386699999999999</v>
      </c>
    </row>
    <row r="1202" spans="2:7" x14ac:dyDescent="0.25">
      <c r="B1202" s="56" t="s">
        <v>63</v>
      </c>
      <c r="C1202" s="58" t="s">
        <v>175</v>
      </c>
      <c r="D1202" s="57" t="s">
        <v>176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175</v>
      </c>
      <c r="D1203" s="57" t="s">
        <v>176</v>
      </c>
      <c r="E1203" s="58">
        <v>53254</v>
      </c>
      <c r="F1203" s="58" t="s">
        <v>178</v>
      </c>
      <c r="G1203" s="60">
        <v>0</v>
      </c>
    </row>
    <row r="1204" spans="2:7" x14ac:dyDescent="0.25">
      <c r="B1204" s="56" t="s">
        <v>63</v>
      </c>
      <c r="C1204" s="58" t="s">
        <v>175</v>
      </c>
      <c r="D1204" s="57" t="s">
        <v>176</v>
      </c>
      <c r="E1204" s="58">
        <v>53304</v>
      </c>
      <c r="F1204" s="58" t="s">
        <v>126</v>
      </c>
      <c r="G1204" s="60">
        <v>0</v>
      </c>
    </row>
    <row r="1205" spans="2:7" x14ac:dyDescent="0.25">
      <c r="B1205" s="56" t="s">
        <v>63</v>
      </c>
      <c r="C1205" s="58" t="s">
        <v>175</v>
      </c>
      <c r="D1205" s="57" t="s">
        <v>176</v>
      </c>
      <c r="E1205" s="58">
        <v>53354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175</v>
      </c>
      <c r="D1206" s="57" t="s">
        <v>176</v>
      </c>
      <c r="E1206" s="58">
        <v>53404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175</v>
      </c>
      <c r="D1207" s="57" t="s">
        <v>176</v>
      </c>
      <c r="E1207" s="58">
        <v>53454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175</v>
      </c>
      <c r="D1208" s="57" t="s">
        <v>176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175</v>
      </c>
      <c r="D1209" s="57" t="s">
        <v>176</v>
      </c>
      <c r="E1209" s="58">
        <v>53604</v>
      </c>
      <c r="F1209" s="58" t="s">
        <v>182</v>
      </c>
      <c r="G1209" s="60">
        <v>0</v>
      </c>
    </row>
    <row r="1210" spans="2:7" x14ac:dyDescent="0.25">
      <c r="B1210" s="56" t="s">
        <v>63</v>
      </c>
      <c r="C1210" s="58" t="s">
        <v>175</v>
      </c>
      <c r="D1210" s="57" t="s">
        <v>176</v>
      </c>
      <c r="E1210" s="58">
        <v>53654</v>
      </c>
      <c r="F1210" s="58" t="s">
        <v>183</v>
      </c>
      <c r="G1210" s="60">
        <v>0</v>
      </c>
    </row>
    <row r="1211" spans="2:7" x14ac:dyDescent="0.25">
      <c r="B1211" s="56" t="s">
        <v>63</v>
      </c>
      <c r="C1211" s="58" t="s">
        <v>175</v>
      </c>
      <c r="D1211" s="57" t="s">
        <v>176</v>
      </c>
      <c r="E1211" s="58">
        <v>53704</v>
      </c>
      <c r="F1211" s="58" t="s">
        <v>184</v>
      </c>
      <c r="G1211" s="60">
        <v>0</v>
      </c>
    </row>
    <row r="1212" spans="2:7" x14ac:dyDescent="0.25">
      <c r="B1212" s="56" t="s">
        <v>63</v>
      </c>
      <c r="C1212" s="58" t="s">
        <v>175</v>
      </c>
      <c r="D1212" s="57" t="s">
        <v>176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175</v>
      </c>
      <c r="D1213" s="57" t="s">
        <v>176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175</v>
      </c>
      <c r="D1214" s="57" t="s">
        <v>176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175</v>
      </c>
      <c r="D1215" s="57" t="s">
        <v>176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175</v>
      </c>
      <c r="D1216" s="57" t="s">
        <v>176</v>
      </c>
      <c r="E1216" s="58">
        <v>54050</v>
      </c>
      <c r="F1216" s="58" t="s">
        <v>134</v>
      </c>
      <c r="G1216" s="60">
        <v>0</v>
      </c>
    </row>
    <row r="1217" spans="2:7" x14ac:dyDescent="0.25">
      <c r="B1217" s="56" t="s">
        <v>63</v>
      </c>
      <c r="C1217" s="58" t="s">
        <v>175</v>
      </c>
      <c r="D1217" s="57" t="s">
        <v>176</v>
      </c>
      <c r="E1217" s="58">
        <v>54104</v>
      </c>
      <c r="F1217" s="58" t="s">
        <v>185</v>
      </c>
      <c r="G1217" s="60">
        <v>0</v>
      </c>
    </row>
    <row r="1218" spans="2:7" x14ac:dyDescent="0.25">
      <c r="B1218" s="56" t="s">
        <v>63</v>
      </c>
      <c r="C1218" s="58" t="s">
        <v>175</v>
      </c>
      <c r="D1218" s="57" t="s">
        <v>176</v>
      </c>
      <c r="E1218" s="58">
        <v>54200</v>
      </c>
      <c r="F1218" s="58" t="s">
        <v>186</v>
      </c>
      <c r="G1218" s="60">
        <v>0</v>
      </c>
    </row>
    <row r="1219" spans="2:7" x14ac:dyDescent="0.25">
      <c r="B1219" s="56" t="s">
        <v>63</v>
      </c>
      <c r="C1219" s="58" t="s">
        <v>175</v>
      </c>
      <c r="D1219" s="57" t="s">
        <v>176</v>
      </c>
      <c r="E1219" s="58">
        <v>54750</v>
      </c>
      <c r="F1219" s="58" t="s">
        <v>187</v>
      </c>
      <c r="G1219" s="60">
        <v>0</v>
      </c>
    </row>
    <row r="1220" spans="2:7" x14ac:dyDescent="0.25">
      <c r="B1220" s="56" t="s">
        <v>63</v>
      </c>
      <c r="C1220" s="58" t="s">
        <v>175</v>
      </c>
      <c r="D1220" s="57" t="s">
        <v>176</v>
      </c>
      <c r="E1220" s="58">
        <v>54850</v>
      </c>
      <c r="F1220" s="58" t="s">
        <v>188</v>
      </c>
      <c r="G1220" s="60">
        <v>0</v>
      </c>
    </row>
    <row r="1221" spans="2:7" x14ac:dyDescent="0.25">
      <c r="B1221" s="56" t="s">
        <v>63</v>
      </c>
      <c r="C1221" s="58" t="s">
        <v>175</v>
      </c>
      <c r="D1221" s="57" t="s">
        <v>176</v>
      </c>
      <c r="E1221" s="58">
        <v>56000</v>
      </c>
      <c r="F1221" s="58" t="s">
        <v>137</v>
      </c>
      <c r="G1221" s="60">
        <v>0</v>
      </c>
    </row>
    <row r="1222" spans="2:7" x14ac:dyDescent="0.25">
      <c r="B1222" s="56" t="s">
        <v>63</v>
      </c>
      <c r="C1222" s="58" t="s">
        <v>175</v>
      </c>
      <c r="D1222" s="57" t="s">
        <v>176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175</v>
      </c>
      <c r="D1223" s="57" t="s">
        <v>176</v>
      </c>
      <c r="E1223" s="58">
        <v>56100</v>
      </c>
      <c r="F1223" s="58" t="s">
        <v>139</v>
      </c>
      <c r="G1223" s="60">
        <v>0</v>
      </c>
    </row>
    <row r="1224" spans="2:7" x14ac:dyDescent="0.25">
      <c r="B1224" s="56" t="s">
        <v>63</v>
      </c>
      <c r="C1224" s="58" t="s">
        <v>175</v>
      </c>
      <c r="D1224" s="57" t="s">
        <v>176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175</v>
      </c>
      <c r="D1225" s="57" t="s">
        <v>176</v>
      </c>
      <c r="E1225" s="58">
        <v>58054</v>
      </c>
      <c r="F1225" s="58" t="s">
        <v>143</v>
      </c>
      <c r="G1225" s="60">
        <v>0</v>
      </c>
    </row>
    <row r="1226" spans="2:7" x14ac:dyDescent="0.25">
      <c r="B1226" s="56" t="s">
        <v>63</v>
      </c>
      <c r="C1226" s="58" t="s">
        <v>175</v>
      </c>
      <c r="D1226" s="57" t="s">
        <v>176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175</v>
      </c>
      <c r="D1227" s="57" t="s">
        <v>176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175</v>
      </c>
      <c r="D1228" s="57" t="s">
        <v>176</v>
      </c>
      <c r="E1228" s="58">
        <v>58200</v>
      </c>
      <c r="F1228" s="58" t="s">
        <v>148</v>
      </c>
      <c r="G1228" s="60">
        <v>0</v>
      </c>
    </row>
    <row r="1229" spans="2:7" x14ac:dyDescent="0.25">
      <c r="B1229" s="56" t="s">
        <v>63</v>
      </c>
      <c r="C1229" s="58" t="s">
        <v>175</v>
      </c>
      <c r="D1229" s="57" t="s">
        <v>176</v>
      </c>
      <c r="E1229" s="58">
        <v>58304</v>
      </c>
      <c r="F1229" s="58" t="s">
        <v>151</v>
      </c>
      <c r="G1229" s="60">
        <v>0</v>
      </c>
    </row>
    <row r="1230" spans="2:7" x14ac:dyDescent="0.25">
      <c r="B1230" s="56" t="s">
        <v>63</v>
      </c>
      <c r="C1230" s="58" t="s">
        <v>175</v>
      </c>
      <c r="D1230" s="57" t="s">
        <v>176</v>
      </c>
      <c r="E1230" s="58">
        <v>58350</v>
      </c>
      <c r="F1230" s="58" t="s">
        <v>152</v>
      </c>
      <c r="G1230" s="60">
        <v>0</v>
      </c>
    </row>
    <row r="1231" spans="2:7" x14ac:dyDescent="0.25">
      <c r="B1231" s="56" t="s">
        <v>63</v>
      </c>
      <c r="C1231" s="58" t="s">
        <v>175</v>
      </c>
      <c r="D1231" s="57" t="s">
        <v>176</v>
      </c>
      <c r="E1231" s="58">
        <v>58600</v>
      </c>
      <c r="F1231" s="58" t="s">
        <v>189</v>
      </c>
      <c r="G1231" s="60">
        <v>0</v>
      </c>
    </row>
    <row r="1232" spans="2:7" x14ac:dyDescent="0.25">
      <c r="B1232" s="56" t="s">
        <v>63</v>
      </c>
      <c r="C1232" s="58" t="s">
        <v>175</v>
      </c>
      <c r="D1232" s="57" t="s">
        <v>162</v>
      </c>
      <c r="E1232" s="58">
        <v>50050</v>
      </c>
      <c r="F1232" s="58" t="s">
        <v>89</v>
      </c>
      <c r="G1232" s="60">
        <v>18.618690000000001</v>
      </c>
    </row>
    <row r="1233" spans="2:7" x14ac:dyDescent="0.25">
      <c r="B1233" s="56" t="s">
        <v>63</v>
      </c>
      <c r="C1233" s="58" t="s">
        <v>175</v>
      </c>
      <c r="D1233" s="57" t="s">
        <v>162</v>
      </c>
      <c r="E1233" s="58">
        <v>50054</v>
      </c>
      <c r="F1233" s="58" t="s">
        <v>190</v>
      </c>
      <c r="G1233" s="60">
        <v>24.57</v>
      </c>
    </row>
    <row r="1234" spans="2:7" x14ac:dyDescent="0.25">
      <c r="B1234" s="56" t="s">
        <v>63</v>
      </c>
      <c r="C1234" s="58" t="s">
        <v>175</v>
      </c>
      <c r="D1234" s="57" t="s">
        <v>162</v>
      </c>
      <c r="E1234" s="58">
        <v>50100</v>
      </c>
      <c r="F1234" s="58" t="s">
        <v>92</v>
      </c>
      <c r="G1234" s="60">
        <v>2.3978799999999998</v>
      </c>
    </row>
    <row r="1235" spans="2:7" x14ac:dyDescent="0.25">
      <c r="B1235" s="56" t="s">
        <v>63</v>
      </c>
      <c r="C1235" s="58" t="s">
        <v>175</v>
      </c>
      <c r="D1235" s="57" t="s">
        <v>162</v>
      </c>
      <c r="E1235" s="58">
        <v>50103</v>
      </c>
      <c r="F1235" s="58" t="s">
        <v>191</v>
      </c>
      <c r="G1235" s="60">
        <v>9.9</v>
      </c>
    </row>
    <row r="1236" spans="2:7" x14ac:dyDescent="0.25">
      <c r="B1236" s="56" t="s">
        <v>63</v>
      </c>
      <c r="C1236" s="58" t="s">
        <v>175</v>
      </c>
      <c r="D1236" s="57" t="s">
        <v>162</v>
      </c>
      <c r="E1236" s="58">
        <v>50150</v>
      </c>
      <c r="F1236" s="58" t="s">
        <v>93</v>
      </c>
      <c r="G1236" s="60">
        <v>12.505459999999999</v>
      </c>
    </row>
    <row r="1237" spans="2:7" x14ac:dyDescent="0.25">
      <c r="B1237" s="56" t="s">
        <v>63</v>
      </c>
      <c r="C1237" s="58" t="s">
        <v>175</v>
      </c>
      <c r="D1237" s="57" t="s">
        <v>162</v>
      </c>
      <c r="E1237" s="58">
        <v>50200</v>
      </c>
      <c r="F1237" s="58" t="s">
        <v>94</v>
      </c>
      <c r="G1237" s="60">
        <v>11.041262832031</v>
      </c>
    </row>
    <row r="1238" spans="2:7" x14ac:dyDescent="0.25">
      <c r="B1238" s="56" t="s">
        <v>63</v>
      </c>
      <c r="C1238" s="58" t="s">
        <v>175</v>
      </c>
      <c r="D1238" s="57" t="s">
        <v>162</v>
      </c>
      <c r="E1238" s="58">
        <v>50250</v>
      </c>
      <c r="F1238" s="58" t="s">
        <v>96</v>
      </c>
      <c r="G1238" s="60">
        <v>0</v>
      </c>
    </row>
    <row r="1239" spans="2:7" x14ac:dyDescent="0.25">
      <c r="B1239" s="56" t="s">
        <v>63</v>
      </c>
      <c r="C1239" s="58" t="s">
        <v>175</v>
      </c>
      <c r="D1239" s="57" t="s">
        <v>162</v>
      </c>
      <c r="E1239" s="58">
        <v>50300</v>
      </c>
      <c r="F1239" s="58" t="s">
        <v>98</v>
      </c>
      <c r="G1239" s="60">
        <v>0</v>
      </c>
    </row>
    <row r="1240" spans="2:7" x14ac:dyDescent="0.25">
      <c r="B1240" s="56" t="s">
        <v>63</v>
      </c>
      <c r="C1240" s="58" t="s">
        <v>175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175</v>
      </c>
      <c r="D1241" s="57" t="s">
        <v>162</v>
      </c>
      <c r="E1241" s="58">
        <v>50650</v>
      </c>
      <c r="F1241" s="58" t="s">
        <v>101</v>
      </c>
      <c r="G1241" s="60">
        <v>4.5314500000000004</v>
      </c>
    </row>
    <row r="1242" spans="2:7" x14ac:dyDescent="0.25">
      <c r="B1242" s="56" t="s">
        <v>63</v>
      </c>
      <c r="C1242" s="58" t="s">
        <v>175</v>
      </c>
      <c r="D1242" s="57" t="s">
        <v>162</v>
      </c>
      <c r="E1242" s="58">
        <v>50700</v>
      </c>
      <c r="F1242" s="58" t="s">
        <v>103</v>
      </c>
      <c r="G1242" s="60">
        <v>0</v>
      </c>
    </row>
    <row r="1243" spans="2:7" x14ac:dyDescent="0.25">
      <c r="B1243" s="56" t="s">
        <v>63</v>
      </c>
      <c r="C1243" s="58" t="s">
        <v>175</v>
      </c>
      <c r="D1243" s="57" t="s">
        <v>162</v>
      </c>
      <c r="E1243" s="58">
        <v>50750</v>
      </c>
      <c r="F1243" s="58" t="s">
        <v>105</v>
      </c>
      <c r="G1243" s="60">
        <v>12.817159999999999</v>
      </c>
    </row>
    <row r="1244" spans="2:7" x14ac:dyDescent="0.25">
      <c r="B1244" s="56" t="s">
        <v>63</v>
      </c>
      <c r="C1244" s="58" t="s">
        <v>175</v>
      </c>
      <c r="D1244" s="57" t="s">
        <v>162</v>
      </c>
      <c r="E1244" s="58">
        <v>50800</v>
      </c>
      <c r="F1244" s="58" t="s">
        <v>107</v>
      </c>
      <c r="G1244" s="60">
        <v>0</v>
      </c>
    </row>
    <row r="1245" spans="2:7" x14ac:dyDescent="0.25">
      <c r="B1245" s="56" t="s">
        <v>63</v>
      </c>
      <c r="C1245" s="58" t="s">
        <v>175</v>
      </c>
      <c r="D1245" s="57" t="s">
        <v>162</v>
      </c>
      <c r="E1245" s="58">
        <v>50900</v>
      </c>
      <c r="F1245" s="58" t="s">
        <v>109</v>
      </c>
      <c r="G1245" s="60">
        <v>5.4382299999999999</v>
      </c>
    </row>
    <row r="1246" spans="2:7" x14ac:dyDescent="0.25">
      <c r="B1246" s="56" t="s">
        <v>63</v>
      </c>
      <c r="C1246" s="58" t="s">
        <v>175</v>
      </c>
      <c r="D1246" s="57" t="s">
        <v>162</v>
      </c>
      <c r="E1246" s="58">
        <v>50950</v>
      </c>
      <c r="F1246" s="58" t="s">
        <v>111</v>
      </c>
      <c r="G1246" s="60">
        <v>0</v>
      </c>
    </row>
    <row r="1247" spans="2:7" x14ac:dyDescent="0.25">
      <c r="B1247" s="56" t="s">
        <v>63</v>
      </c>
      <c r="C1247" s="58" t="s">
        <v>175</v>
      </c>
      <c r="D1247" s="57" t="s">
        <v>162</v>
      </c>
      <c r="E1247" s="58">
        <v>51150</v>
      </c>
      <c r="F1247" s="58" t="s">
        <v>113</v>
      </c>
      <c r="G1247" s="60">
        <v>1.3464799999999999</v>
      </c>
    </row>
    <row r="1248" spans="2:7" x14ac:dyDescent="0.25">
      <c r="B1248" s="56" t="s">
        <v>63</v>
      </c>
      <c r="C1248" s="58" t="s">
        <v>175</v>
      </c>
      <c r="D1248" s="57" t="s">
        <v>162</v>
      </c>
      <c r="E1248" s="58">
        <v>51300</v>
      </c>
      <c r="F1248" s="58" t="s">
        <v>115</v>
      </c>
      <c r="G1248" s="60">
        <v>0</v>
      </c>
    </row>
    <row r="1249" spans="2:7" x14ac:dyDescent="0.25">
      <c r="B1249" s="56" t="s">
        <v>63</v>
      </c>
      <c r="C1249" s="58" t="s">
        <v>175</v>
      </c>
      <c r="D1249" s="57" t="s">
        <v>162</v>
      </c>
      <c r="E1249" s="58">
        <v>53000</v>
      </c>
      <c r="F1249" s="58" t="s">
        <v>117</v>
      </c>
      <c r="G1249" s="60">
        <v>19.077089999999998</v>
      </c>
    </row>
    <row r="1250" spans="2:7" x14ac:dyDescent="0.25">
      <c r="B1250" s="56" t="s">
        <v>63</v>
      </c>
      <c r="C1250" s="58" t="s">
        <v>175</v>
      </c>
      <c r="D1250" s="57" t="s">
        <v>162</v>
      </c>
      <c r="E1250" s="58">
        <v>53050</v>
      </c>
      <c r="F1250" s="58" t="s">
        <v>119</v>
      </c>
      <c r="G1250" s="60">
        <v>6.6713699999999996</v>
      </c>
    </row>
    <row r="1251" spans="2:7" x14ac:dyDescent="0.25">
      <c r="B1251" s="56" t="s">
        <v>63</v>
      </c>
      <c r="C1251" s="58" t="s">
        <v>175</v>
      </c>
      <c r="D1251" s="57" t="s">
        <v>162</v>
      </c>
      <c r="E1251" s="58">
        <v>53200</v>
      </c>
      <c r="F1251" s="58" t="s">
        <v>122</v>
      </c>
      <c r="G1251" s="60">
        <v>90.984769999999997</v>
      </c>
    </row>
    <row r="1252" spans="2:7" x14ac:dyDescent="0.25">
      <c r="B1252" s="56" t="s">
        <v>63</v>
      </c>
      <c r="C1252" s="58" t="s">
        <v>175</v>
      </c>
      <c r="D1252" s="57" t="s">
        <v>162</v>
      </c>
      <c r="E1252" s="58">
        <v>53204</v>
      </c>
      <c r="F1252" s="58" t="s">
        <v>123</v>
      </c>
      <c r="G1252" s="60">
        <v>217.50165000000001</v>
      </c>
    </row>
    <row r="1253" spans="2:7" x14ac:dyDescent="0.25">
      <c r="B1253" s="56" t="s">
        <v>63</v>
      </c>
      <c r="C1253" s="58" t="s">
        <v>175</v>
      </c>
      <c r="D1253" s="57" t="s">
        <v>162</v>
      </c>
      <c r="E1253" s="58">
        <v>53254</v>
      </c>
      <c r="F1253" s="58" t="s">
        <v>192</v>
      </c>
      <c r="G1253" s="60">
        <v>3.78</v>
      </c>
    </row>
    <row r="1254" spans="2:7" x14ac:dyDescent="0.25">
      <c r="B1254" s="56" t="s">
        <v>63</v>
      </c>
      <c r="C1254" s="58" t="s">
        <v>175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175</v>
      </c>
      <c r="D1255" s="57" t="s">
        <v>162</v>
      </c>
      <c r="E1255" s="58">
        <v>53354</v>
      </c>
      <c r="F1255" s="58" t="s">
        <v>193</v>
      </c>
      <c r="G1255" s="60">
        <v>4.5199999999999996</v>
      </c>
    </row>
    <row r="1256" spans="2:7" x14ac:dyDescent="0.25">
      <c r="B1256" s="56" t="s">
        <v>63</v>
      </c>
      <c r="C1256" s="58" t="s">
        <v>175</v>
      </c>
      <c r="D1256" s="57" t="s">
        <v>162</v>
      </c>
      <c r="E1256" s="58">
        <v>53754</v>
      </c>
      <c r="F1256" s="58" t="s">
        <v>128</v>
      </c>
      <c r="G1256" s="60">
        <v>4.5079500000000001</v>
      </c>
    </row>
    <row r="1257" spans="2:7" x14ac:dyDescent="0.25">
      <c r="B1257" s="56" t="s">
        <v>63</v>
      </c>
      <c r="C1257" s="58" t="s">
        <v>175</v>
      </c>
      <c r="D1257" s="57" t="s">
        <v>162</v>
      </c>
      <c r="E1257" s="58">
        <v>53854</v>
      </c>
      <c r="F1257" s="58" t="s">
        <v>130</v>
      </c>
      <c r="G1257" s="60">
        <v>177.26521</v>
      </c>
    </row>
    <row r="1258" spans="2:7" x14ac:dyDescent="0.25">
      <c r="B1258" s="56" t="s">
        <v>63</v>
      </c>
      <c r="C1258" s="58" t="s">
        <v>175</v>
      </c>
      <c r="D1258" s="57" t="s">
        <v>162</v>
      </c>
      <c r="E1258" s="58">
        <v>54104</v>
      </c>
      <c r="F1258" s="58" t="s">
        <v>194</v>
      </c>
      <c r="G1258" s="60">
        <v>6.09</v>
      </c>
    </row>
    <row r="1259" spans="2:7" x14ac:dyDescent="0.25">
      <c r="B1259" s="56" t="s">
        <v>63</v>
      </c>
      <c r="C1259" s="58" t="s">
        <v>175</v>
      </c>
      <c r="D1259" s="57" t="s">
        <v>162</v>
      </c>
      <c r="E1259" s="58">
        <v>54250</v>
      </c>
      <c r="F1259" s="58" t="s">
        <v>135</v>
      </c>
      <c r="G1259" s="60">
        <v>15.741339999999999</v>
      </c>
    </row>
    <row r="1260" spans="2:7" x14ac:dyDescent="0.25">
      <c r="B1260" s="56" t="s">
        <v>63</v>
      </c>
      <c r="C1260" s="58" t="s">
        <v>175</v>
      </c>
      <c r="D1260" s="57" t="s">
        <v>162</v>
      </c>
      <c r="E1260" s="58">
        <v>54500</v>
      </c>
      <c r="F1260" s="58" t="s">
        <v>136</v>
      </c>
      <c r="G1260" s="60">
        <v>74.30498</v>
      </c>
    </row>
    <row r="1261" spans="2:7" x14ac:dyDescent="0.25">
      <c r="B1261" s="56" t="s">
        <v>63</v>
      </c>
      <c r="C1261" s="58" t="s">
        <v>175</v>
      </c>
      <c r="D1261" s="57" t="s">
        <v>162</v>
      </c>
      <c r="E1261" s="58">
        <v>58004</v>
      </c>
      <c r="F1261" s="58" t="s">
        <v>140</v>
      </c>
      <c r="G1261" s="60">
        <v>153.12334000000001</v>
      </c>
    </row>
    <row r="1262" spans="2:7" x14ac:dyDescent="0.25">
      <c r="B1262" s="56" t="s">
        <v>63</v>
      </c>
      <c r="C1262" s="58" t="s">
        <v>175</v>
      </c>
      <c r="D1262" s="57" t="s">
        <v>162</v>
      </c>
      <c r="E1262" s="58">
        <v>58054</v>
      </c>
      <c r="F1262" s="58" t="s">
        <v>142</v>
      </c>
      <c r="G1262" s="60">
        <v>1.1680299999999999</v>
      </c>
    </row>
    <row r="1263" spans="2:7" x14ac:dyDescent="0.25">
      <c r="B1263" s="56" t="s">
        <v>63</v>
      </c>
      <c r="C1263" s="58" t="s">
        <v>175</v>
      </c>
      <c r="D1263" s="57" t="s">
        <v>162</v>
      </c>
      <c r="E1263" s="58">
        <v>58104</v>
      </c>
      <c r="F1263" s="58" t="s">
        <v>144</v>
      </c>
      <c r="G1263" s="60">
        <v>110.32162</v>
      </c>
    </row>
    <row r="1264" spans="2:7" x14ac:dyDescent="0.25">
      <c r="B1264" s="56" t="s">
        <v>63</v>
      </c>
      <c r="C1264" s="58" t="s">
        <v>175</v>
      </c>
      <c r="D1264" s="57" t="s">
        <v>162</v>
      </c>
      <c r="E1264" s="58">
        <v>58200</v>
      </c>
      <c r="F1264" s="58" t="s">
        <v>147</v>
      </c>
      <c r="G1264" s="60">
        <v>4.555E-2</v>
      </c>
    </row>
    <row r="1265" spans="2:7" x14ac:dyDescent="0.25">
      <c r="B1265" s="56" t="s">
        <v>63</v>
      </c>
      <c r="C1265" s="58" t="s">
        <v>175</v>
      </c>
      <c r="D1265" s="57" t="s">
        <v>162</v>
      </c>
      <c r="E1265" s="58">
        <v>58300</v>
      </c>
      <c r="F1265" s="58" t="s">
        <v>149</v>
      </c>
      <c r="G1265" s="60">
        <v>0</v>
      </c>
    </row>
    <row r="1266" spans="2:7" x14ac:dyDescent="0.25">
      <c r="B1266" s="56" t="s">
        <v>63</v>
      </c>
      <c r="C1266" s="58" t="s">
        <v>175</v>
      </c>
      <c r="D1266" s="57" t="s">
        <v>162</v>
      </c>
      <c r="E1266" s="58">
        <v>58304</v>
      </c>
      <c r="F1266" s="58" t="s">
        <v>150</v>
      </c>
      <c r="G1266" s="60">
        <v>0.25380000000000003</v>
      </c>
    </row>
    <row r="1267" spans="2:7" x14ac:dyDescent="0.25">
      <c r="B1267" s="56" t="s">
        <v>63</v>
      </c>
      <c r="C1267" s="58" t="s">
        <v>175</v>
      </c>
      <c r="D1267" s="57" t="s">
        <v>162</v>
      </c>
      <c r="E1267" s="58">
        <v>58450</v>
      </c>
      <c r="F1267" s="58" t="s">
        <v>153</v>
      </c>
      <c r="G1267" s="60">
        <v>38.84628</v>
      </c>
    </row>
    <row r="1268" spans="2:7" x14ac:dyDescent="0.25">
      <c r="B1268" s="56" t="s">
        <v>63</v>
      </c>
      <c r="C1268" s="58" t="s">
        <v>175</v>
      </c>
      <c r="D1268" s="57" t="s">
        <v>162</v>
      </c>
      <c r="E1268" s="58">
        <v>58500</v>
      </c>
      <c r="F1268" s="58" t="s">
        <v>154</v>
      </c>
      <c r="G1268" s="60">
        <v>26.42437</v>
      </c>
    </row>
    <row r="1269" spans="2:7" x14ac:dyDescent="0.25">
      <c r="B1269" s="56" t="s">
        <v>64</v>
      </c>
      <c r="C1269" s="58" t="s">
        <v>175</v>
      </c>
      <c r="D1269" s="57" t="s">
        <v>176</v>
      </c>
      <c r="E1269" s="58">
        <v>50000</v>
      </c>
      <c r="F1269" s="58" t="s">
        <v>87</v>
      </c>
      <c r="G1269" s="60">
        <v>7.4390400000000003</v>
      </c>
    </row>
    <row r="1270" spans="2:7" x14ac:dyDescent="0.25">
      <c r="B1270" s="56" t="s">
        <v>64</v>
      </c>
      <c r="C1270" s="58" t="s">
        <v>175</v>
      </c>
      <c r="D1270" s="57" t="s">
        <v>176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175</v>
      </c>
      <c r="D1271" s="57" t="s">
        <v>176</v>
      </c>
      <c r="E1271" s="58">
        <v>50054</v>
      </c>
      <c r="F1271" s="58" t="s">
        <v>177</v>
      </c>
      <c r="G1271" s="60">
        <v>0</v>
      </c>
    </row>
    <row r="1272" spans="2:7" x14ac:dyDescent="0.25">
      <c r="B1272" s="56" t="s">
        <v>64</v>
      </c>
      <c r="C1272" s="58" t="s">
        <v>175</v>
      </c>
      <c r="D1272" s="57" t="s">
        <v>176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175</v>
      </c>
      <c r="D1273" s="57" t="s">
        <v>176</v>
      </c>
      <c r="E1273" s="58">
        <v>50250</v>
      </c>
      <c r="F1273" s="58" t="s">
        <v>97</v>
      </c>
      <c r="G1273" s="60">
        <v>0</v>
      </c>
    </row>
    <row r="1274" spans="2:7" x14ac:dyDescent="0.25">
      <c r="B1274" s="56" t="s">
        <v>64</v>
      </c>
      <c r="C1274" s="58" t="s">
        <v>175</v>
      </c>
      <c r="D1274" s="57" t="s">
        <v>176</v>
      </c>
      <c r="E1274" s="58">
        <v>50350</v>
      </c>
      <c r="F1274" s="58" t="s">
        <v>100</v>
      </c>
      <c r="G1274" s="60">
        <v>0</v>
      </c>
    </row>
    <row r="1275" spans="2:7" x14ac:dyDescent="0.25">
      <c r="B1275" s="56" t="s">
        <v>64</v>
      </c>
      <c r="C1275" s="58" t="s">
        <v>175</v>
      </c>
      <c r="D1275" s="57" t="s">
        <v>176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175</v>
      </c>
      <c r="D1276" s="57" t="s">
        <v>176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175</v>
      </c>
      <c r="D1277" s="57" t="s">
        <v>176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175</v>
      </c>
      <c r="D1278" s="57" t="s">
        <v>176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175</v>
      </c>
      <c r="D1279" s="57" t="s">
        <v>176</v>
      </c>
      <c r="E1279" s="58">
        <v>50900</v>
      </c>
      <c r="F1279" s="58" t="s">
        <v>110</v>
      </c>
      <c r="G1279" s="60">
        <v>5.64208</v>
      </c>
    </row>
    <row r="1280" spans="2:7" x14ac:dyDescent="0.25">
      <c r="B1280" s="56" t="s">
        <v>64</v>
      </c>
      <c r="C1280" s="58" t="s">
        <v>175</v>
      </c>
      <c r="D1280" s="57" t="s">
        <v>176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175</v>
      </c>
      <c r="D1281" s="57" t="s">
        <v>176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175</v>
      </c>
      <c r="D1282" s="57" t="s">
        <v>176</v>
      </c>
      <c r="E1282" s="58">
        <v>51450</v>
      </c>
      <c r="F1282" s="58" t="s">
        <v>116</v>
      </c>
      <c r="G1282" s="60">
        <v>0</v>
      </c>
    </row>
    <row r="1283" spans="2:7" x14ac:dyDescent="0.25">
      <c r="B1283" s="56" t="s">
        <v>64</v>
      </c>
      <c r="C1283" s="58" t="s">
        <v>175</v>
      </c>
      <c r="D1283" s="57" t="s">
        <v>176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175</v>
      </c>
      <c r="D1284" s="57" t="s">
        <v>176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175</v>
      </c>
      <c r="D1285" s="57" t="s">
        <v>176</v>
      </c>
      <c r="E1285" s="58">
        <v>53150</v>
      </c>
      <c r="F1285" s="58" t="s">
        <v>121</v>
      </c>
      <c r="G1285" s="60">
        <v>0</v>
      </c>
    </row>
    <row r="1286" spans="2:7" x14ac:dyDescent="0.25">
      <c r="B1286" s="56" t="s">
        <v>64</v>
      </c>
      <c r="C1286" s="58" t="s">
        <v>175</v>
      </c>
      <c r="D1286" s="57" t="s">
        <v>176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175</v>
      </c>
      <c r="D1287" s="57" t="s">
        <v>176</v>
      </c>
      <c r="E1287" s="58">
        <v>53254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175</v>
      </c>
      <c r="D1288" s="57" t="s">
        <v>176</v>
      </c>
      <c r="E1288" s="58">
        <v>53304</v>
      </c>
      <c r="F1288" s="58" t="s">
        <v>126</v>
      </c>
      <c r="G1288" s="60">
        <v>0</v>
      </c>
    </row>
    <row r="1289" spans="2:7" x14ac:dyDescent="0.25">
      <c r="B1289" s="56" t="s">
        <v>64</v>
      </c>
      <c r="C1289" s="58" t="s">
        <v>175</v>
      </c>
      <c r="D1289" s="57" t="s">
        <v>176</v>
      </c>
      <c r="E1289" s="58">
        <v>53354</v>
      </c>
      <c r="F1289" s="58" t="s">
        <v>179</v>
      </c>
      <c r="G1289" s="60">
        <v>0</v>
      </c>
    </row>
    <row r="1290" spans="2:7" x14ac:dyDescent="0.25">
      <c r="B1290" s="56" t="s">
        <v>64</v>
      </c>
      <c r="C1290" s="58" t="s">
        <v>175</v>
      </c>
      <c r="D1290" s="57" t="s">
        <v>176</v>
      </c>
      <c r="E1290" s="58">
        <v>53404</v>
      </c>
      <c r="F1290" s="58" t="s">
        <v>180</v>
      </c>
      <c r="G1290" s="60">
        <v>0</v>
      </c>
    </row>
    <row r="1291" spans="2:7" x14ac:dyDescent="0.25">
      <c r="B1291" s="56" t="s">
        <v>64</v>
      </c>
      <c r="C1291" s="58" t="s">
        <v>175</v>
      </c>
      <c r="D1291" s="57" t="s">
        <v>176</v>
      </c>
      <c r="E1291" s="58">
        <v>53454</v>
      </c>
      <c r="F1291" s="58" t="s">
        <v>181</v>
      </c>
      <c r="G1291" s="60">
        <v>0</v>
      </c>
    </row>
    <row r="1292" spans="2:7" x14ac:dyDescent="0.25">
      <c r="B1292" s="56" t="s">
        <v>64</v>
      </c>
      <c r="C1292" s="58" t="s">
        <v>175</v>
      </c>
      <c r="D1292" s="57" t="s">
        <v>176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175</v>
      </c>
      <c r="D1293" s="57" t="s">
        <v>176</v>
      </c>
      <c r="E1293" s="58">
        <v>53604</v>
      </c>
      <c r="F1293" s="58" t="s">
        <v>182</v>
      </c>
      <c r="G1293" s="60">
        <v>0</v>
      </c>
    </row>
    <row r="1294" spans="2:7" x14ac:dyDescent="0.25">
      <c r="B1294" s="56" t="s">
        <v>64</v>
      </c>
      <c r="C1294" s="58" t="s">
        <v>175</v>
      </c>
      <c r="D1294" s="57" t="s">
        <v>176</v>
      </c>
      <c r="E1294" s="58">
        <v>53654</v>
      </c>
      <c r="F1294" s="58" t="s">
        <v>183</v>
      </c>
      <c r="G1294" s="60">
        <v>0</v>
      </c>
    </row>
    <row r="1295" spans="2:7" x14ac:dyDescent="0.25">
      <c r="B1295" s="56" t="s">
        <v>64</v>
      </c>
      <c r="C1295" s="58" t="s">
        <v>175</v>
      </c>
      <c r="D1295" s="57" t="s">
        <v>176</v>
      </c>
      <c r="E1295" s="58">
        <v>53704</v>
      </c>
      <c r="F1295" s="58" t="s">
        <v>184</v>
      </c>
      <c r="G1295" s="60">
        <v>0</v>
      </c>
    </row>
    <row r="1296" spans="2:7" x14ac:dyDescent="0.25">
      <c r="B1296" s="56" t="s">
        <v>64</v>
      </c>
      <c r="C1296" s="58" t="s">
        <v>175</v>
      </c>
      <c r="D1296" s="57" t="s">
        <v>176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175</v>
      </c>
      <c r="D1297" s="57" t="s">
        <v>176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175</v>
      </c>
      <c r="D1298" s="57" t="s">
        <v>176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175</v>
      </c>
      <c r="D1299" s="57" t="s">
        <v>176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175</v>
      </c>
      <c r="D1300" s="57" t="s">
        <v>176</v>
      </c>
      <c r="E1300" s="58">
        <v>54050</v>
      </c>
      <c r="F1300" s="58" t="s">
        <v>134</v>
      </c>
      <c r="G1300" s="60">
        <v>0</v>
      </c>
    </row>
    <row r="1301" spans="2:7" x14ac:dyDescent="0.25">
      <c r="B1301" s="56" t="s">
        <v>64</v>
      </c>
      <c r="C1301" s="58" t="s">
        <v>175</v>
      </c>
      <c r="D1301" s="57" t="s">
        <v>176</v>
      </c>
      <c r="E1301" s="58">
        <v>54104</v>
      </c>
      <c r="F1301" s="58" t="s">
        <v>185</v>
      </c>
      <c r="G1301" s="60">
        <v>0</v>
      </c>
    </row>
    <row r="1302" spans="2:7" x14ac:dyDescent="0.25">
      <c r="B1302" s="56" t="s">
        <v>64</v>
      </c>
      <c r="C1302" s="58" t="s">
        <v>175</v>
      </c>
      <c r="D1302" s="57" t="s">
        <v>176</v>
      </c>
      <c r="E1302" s="58">
        <v>54200</v>
      </c>
      <c r="F1302" s="58" t="s">
        <v>186</v>
      </c>
      <c r="G1302" s="60">
        <v>0</v>
      </c>
    </row>
    <row r="1303" spans="2:7" x14ac:dyDescent="0.25">
      <c r="B1303" s="56" t="s">
        <v>64</v>
      </c>
      <c r="C1303" s="58" t="s">
        <v>175</v>
      </c>
      <c r="D1303" s="57" t="s">
        <v>176</v>
      </c>
      <c r="E1303" s="58">
        <v>54750</v>
      </c>
      <c r="F1303" s="58" t="s">
        <v>187</v>
      </c>
      <c r="G1303" s="60">
        <v>0</v>
      </c>
    </row>
    <row r="1304" spans="2:7" x14ac:dyDescent="0.25">
      <c r="B1304" s="56" t="s">
        <v>64</v>
      </c>
      <c r="C1304" s="58" t="s">
        <v>175</v>
      </c>
      <c r="D1304" s="57" t="s">
        <v>176</v>
      </c>
      <c r="E1304" s="58">
        <v>54850</v>
      </c>
      <c r="F1304" s="58" t="s">
        <v>188</v>
      </c>
      <c r="G1304" s="60">
        <v>0</v>
      </c>
    </row>
    <row r="1305" spans="2:7" x14ac:dyDescent="0.25">
      <c r="B1305" s="56" t="s">
        <v>64</v>
      </c>
      <c r="C1305" s="58" t="s">
        <v>175</v>
      </c>
      <c r="D1305" s="57" t="s">
        <v>176</v>
      </c>
      <c r="E1305" s="58">
        <v>56000</v>
      </c>
      <c r="F1305" s="58" t="s">
        <v>137</v>
      </c>
      <c r="G1305" s="60">
        <v>0</v>
      </c>
    </row>
    <row r="1306" spans="2:7" x14ac:dyDescent="0.25">
      <c r="B1306" s="56" t="s">
        <v>64</v>
      </c>
      <c r="C1306" s="58" t="s">
        <v>175</v>
      </c>
      <c r="D1306" s="57" t="s">
        <v>176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175</v>
      </c>
      <c r="D1307" s="57" t="s">
        <v>176</v>
      </c>
      <c r="E1307" s="58">
        <v>56100</v>
      </c>
      <c r="F1307" s="58" t="s">
        <v>139</v>
      </c>
      <c r="G1307" s="60">
        <v>0</v>
      </c>
    </row>
    <row r="1308" spans="2:7" x14ac:dyDescent="0.25">
      <c r="B1308" s="56" t="s">
        <v>64</v>
      </c>
      <c r="C1308" s="58" t="s">
        <v>175</v>
      </c>
      <c r="D1308" s="57" t="s">
        <v>176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175</v>
      </c>
      <c r="D1309" s="57" t="s">
        <v>176</v>
      </c>
      <c r="E1309" s="58">
        <v>58054</v>
      </c>
      <c r="F1309" s="58" t="s">
        <v>143</v>
      </c>
      <c r="G1309" s="60">
        <v>0</v>
      </c>
    </row>
    <row r="1310" spans="2:7" x14ac:dyDescent="0.25">
      <c r="B1310" s="56" t="s">
        <v>64</v>
      </c>
      <c r="C1310" s="58" t="s">
        <v>175</v>
      </c>
      <c r="D1310" s="57" t="s">
        <v>176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175</v>
      </c>
      <c r="D1311" s="57" t="s">
        <v>176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175</v>
      </c>
      <c r="D1312" s="57" t="s">
        <v>176</v>
      </c>
      <c r="E1312" s="58">
        <v>58200</v>
      </c>
      <c r="F1312" s="58" t="s">
        <v>148</v>
      </c>
      <c r="G1312" s="60">
        <v>0</v>
      </c>
    </row>
    <row r="1313" spans="2:7" x14ac:dyDescent="0.25">
      <c r="B1313" s="56" t="s">
        <v>64</v>
      </c>
      <c r="C1313" s="58" t="s">
        <v>175</v>
      </c>
      <c r="D1313" s="57" t="s">
        <v>176</v>
      </c>
      <c r="E1313" s="58">
        <v>58304</v>
      </c>
      <c r="F1313" s="58" t="s">
        <v>151</v>
      </c>
      <c r="G1313" s="60">
        <v>0</v>
      </c>
    </row>
    <row r="1314" spans="2:7" x14ac:dyDescent="0.25">
      <c r="B1314" s="56" t="s">
        <v>64</v>
      </c>
      <c r="C1314" s="58" t="s">
        <v>175</v>
      </c>
      <c r="D1314" s="57" t="s">
        <v>176</v>
      </c>
      <c r="E1314" s="58">
        <v>58350</v>
      </c>
      <c r="F1314" s="58" t="s">
        <v>152</v>
      </c>
      <c r="G1314" s="60">
        <v>0</v>
      </c>
    </row>
    <row r="1315" spans="2:7" x14ac:dyDescent="0.25">
      <c r="B1315" s="56" t="s">
        <v>64</v>
      </c>
      <c r="C1315" s="58" t="s">
        <v>175</v>
      </c>
      <c r="D1315" s="57" t="s">
        <v>176</v>
      </c>
      <c r="E1315" s="58">
        <v>58600</v>
      </c>
      <c r="F1315" s="58" t="s">
        <v>189</v>
      </c>
      <c r="G1315" s="60">
        <v>0</v>
      </c>
    </row>
    <row r="1316" spans="2:7" x14ac:dyDescent="0.25">
      <c r="B1316" s="56" t="s">
        <v>64</v>
      </c>
      <c r="C1316" s="58" t="s">
        <v>175</v>
      </c>
      <c r="D1316" s="57" t="s">
        <v>162</v>
      </c>
      <c r="E1316" s="58">
        <v>50050</v>
      </c>
      <c r="F1316" s="58" t="s">
        <v>89</v>
      </c>
      <c r="G1316" s="60">
        <v>17.602460000000001</v>
      </c>
    </row>
    <row r="1317" spans="2:7" x14ac:dyDescent="0.25">
      <c r="B1317" s="56" t="s">
        <v>64</v>
      </c>
      <c r="C1317" s="58" t="s">
        <v>175</v>
      </c>
      <c r="D1317" s="57" t="s">
        <v>162</v>
      </c>
      <c r="E1317" s="58">
        <v>50054</v>
      </c>
      <c r="F1317" s="58" t="s">
        <v>190</v>
      </c>
      <c r="G1317" s="60">
        <v>23.27</v>
      </c>
    </row>
    <row r="1318" spans="2:7" x14ac:dyDescent="0.25">
      <c r="B1318" s="56" t="s">
        <v>64</v>
      </c>
      <c r="C1318" s="58" t="s">
        <v>175</v>
      </c>
      <c r="D1318" s="57" t="s">
        <v>162</v>
      </c>
      <c r="E1318" s="58">
        <v>50100</v>
      </c>
      <c r="F1318" s="58" t="s">
        <v>92</v>
      </c>
      <c r="G1318" s="60">
        <v>2.0681500000000002</v>
      </c>
    </row>
    <row r="1319" spans="2:7" x14ac:dyDescent="0.25">
      <c r="B1319" s="56" t="s">
        <v>64</v>
      </c>
      <c r="C1319" s="58" t="s">
        <v>175</v>
      </c>
      <c r="D1319" s="57" t="s">
        <v>162</v>
      </c>
      <c r="E1319" s="58">
        <v>50103</v>
      </c>
      <c r="F1319" s="58" t="s">
        <v>191</v>
      </c>
      <c r="G1319" s="60">
        <v>9.9</v>
      </c>
    </row>
    <row r="1320" spans="2:7" x14ac:dyDescent="0.25">
      <c r="B1320" s="56" t="s">
        <v>64</v>
      </c>
      <c r="C1320" s="58" t="s">
        <v>175</v>
      </c>
      <c r="D1320" s="57" t="s">
        <v>162</v>
      </c>
      <c r="E1320" s="58">
        <v>50150</v>
      </c>
      <c r="F1320" s="58" t="s">
        <v>93</v>
      </c>
      <c r="G1320" s="60">
        <v>6.7942799999999997</v>
      </c>
    </row>
    <row r="1321" spans="2:7" x14ac:dyDescent="0.25">
      <c r="B1321" s="56" t="s">
        <v>64</v>
      </c>
      <c r="C1321" s="58" t="s">
        <v>175</v>
      </c>
      <c r="D1321" s="57" t="s">
        <v>162</v>
      </c>
      <c r="E1321" s="58">
        <v>50200</v>
      </c>
      <c r="F1321" s="58" t="s">
        <v>94</v>
      </c>
      <c r="G1321" s="60">
        <v>8.3732103027339999</v>
      </c>
    </row>
    <row r="1322" spans="2:7" x14ac:dyDescent="0.25">
      <c r="B1322" s="56" t="s">
        <v>64</v>
      </c>
      <c r="C1322" s="58" t="s">
        <v>175</v>
      </c>
      <c r="D1322" s="57" t="s">
        <v>162</v>
      </c>
      <c r="E1322" s="58">
        <v>50250</v>
      </c>
      <c r="F1322" s="58" t="s">
        <v>96</v>
      </c>
      <c r="G1322" s="60">
        <v>0</v>
      </c>
    </row>
    <row r="1323" spans="2:7" x14ac:dyDescent="0.25">
      <c r="B1323" s="56" t="s">
        <v>64</v>
      </c>
      <c r="C1323" s="58" t="s">
        <v>175</v>
      </c>
      <c r="D1323" s="57" t="s">
        <v>162</v>
      </c>
      <c r="E1323" s="58">
        <v>50300</v>
      </c>
      <c r="F1323" s="58" t="s">
        <v>98</v>
      </c>
      <c r="G1323" s="60">
        <v>0</v>
      </c>
    </row>
    <row r="1324" spans="2:7" x14ac:dyDescent="0.25">
      <c r="B1324" s="56" t="s">
        <v>64</v>
      </c>
      <c r="C1324" s="58" t="s">
        <v>175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175</v>
      </c>
      <c r="D1325" s="57" t="s">
        <v>162</v>
      </c>
      <c r="E1325" s="58">
        <v>50650</v>
      </c>
      <c r="F1325" s="58" t="s">
        <v>101</v>
      </c>
      <c r="G1325" s="60">
        <v>7.1394200000000003</v>
      </c>
    </row>
    <row r="1326" spans="2:7" x14ac:dyDescent="0.25">
      <c r="B1326" s="56" t="s">
        <v>64</v>
      </c>
      <c r="C1326" s="58" t="s">
        <v>175</v>
      </c>
      <c r="D1326" s="57" t="s">
        <v>162</v>
      </c>
      <c r="E1326" s="58">
        <v>50700</v>
      </c>
      <c r="F1326" s="58" t="s">
        <v>103</v>
      </c>
      <c r="G1326" s="60">
        <v>0</v>
      </c>
    </row>
    <row r="1327" spans="2:7" x14ac:dyDescent="0.25">
      <c r="B1327" s="56" t="s">
        <v>64</v>
      </c>
      <c r="C1327" s="58" t="s">
        <v>175</v>
      </c>
      <c r="D1327" s="57" t="s">
        <v>162</v>
      </c>
      <c r="E1327" s="58">
        <v>50750</v>
      </c>
      <c r="F1327" s="58" t="s">
        <v>105</v>
      </c>
      <c r="G1327" s="60">
        <v>9.52332</v>
      </c>
    </row>
    <row r="1328" spans="2:7" x14ac:dyDescent="0.25">
      <c r="B1328" s="56" t="s">
        <v>64</v>
      </c>
      <c r="C1328" s="58" t="s">
        <v>175</v>
      </c>
      <c r="D1328" s="57" t="s">
        <v>162</v>
      </c>
      <c r="E1328" s="58">
        <v>50800</v>
      </c>
      <c r="F1328" s="58" t="s">
        <v>107</v>
      </c>
      <c r="G1328" s="60">
        <v>0</v>
      </c>
    </row>
    <row r="1329" spans="2:7" x14ac:dyDescent="0.25">
      <c r="B1329" s="56" t="s">
        <v>64</v>
      </c>
      <c r="C1329" s="58" t="s">
        <v>175</v>
      </c>
      <c r="D1329" s="57" t="s">
        <v>162</v>
      </c>
      <c r="E1329" s="58">
        <v>50900</v>
      </c>
      <c r="F1329" s="58" t="s">
        <v>109</v>
      </c>
      <c r="G1329" s="60">
        <v>5.42767</v>
      </c>
    </row>
    <row r="1330" spans="2:7" x14ac:dyDescent="0.25">
      <c r="B1330" s="56" t="s">
        <v>64</v>
      </c>
      <c r="C1330" s="58" t="s">
        <v>175</v>
      </c>
      <c r="D1330" s="57" t="s">
        <v>162</v>
      </c>
      <c r="E1330" s="58">
        <v>50950</v>
      </c>
      <c r="F1330" s="58" t="s">
        <v>111</v>
      </c>
      <c r="G1330" s="60">
        <v>0</v>
      </c>
    </row>
    <row r="1331" spans="2:7" x14ac:dyDescent="0.25">
      <c r="B1331" s="56" t="s">
        <v>64</v>
      </c>
      <c r="C1331" s="58" t="s">
        <v>175</v>
      </c>
      <c r="D1331" s="57" t="s">
        <v>162</v>
      </c>
      <c r="E1331" s="58">
        <v>51150</v>
      </c>
      <c r="F1331" s="58" t="s">
        <v>113</v>
      </c>
      <c r="G1331" s="60">
        <v>6.6060400000000001</v>
      </c>
    </row>
    <row r="1332" spans="2:7" x14ac:dyDescent="0.25">
      <c r="B1332" s="56" t="s">
        <v>64</v>
      </c>
      <c r="C1332" s="58" t="s">
        <v>175</v>
      </c>
      <c r="D1332" s="57" t="s">
        <v>162</v>
      </c>
      <c r="E1332" s="58">
        <v>51300</v>
      </c>
      <c r="F1332" s="58" t="s">
        <v>115</v>
      </c>
      <c r="G1332" s="60">
        <v>0</v>
      </c>
    </row>
    <row r="1333" spans="2:7" x14ac:dyDescent="0.25">
      <c r="B1333" s="56" t="s">
        <v>64</v>
      </c>
      <c r="C1333" s="58" t="s">
        <v>175</v>
      </c>
      <c r="D1333" s="57" t="s">
        <v>162</v>
      </c>
      <c r="E1333" s="58">
        <v>53000</v>
      </c>
      <c r="F1333" s="58" t="s">
        <v>117</v>
      </c>
      <c r="G1333" s="60">
        <v>19.435690000000001</v>
      </c>
    </row>
    <row r="1334" spans="2:7" x14ac:dyDescent="0.25">
      <c r="B1334" s="56" t="s">
        <v>64</v>
      </c>
      <c r="C1334" s="58" t="s">
        <v>175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175</v>
      </c>
      <c r="D1335" s="57" t="s">
        <v>162</v>
      </c>
      <c r="E1335" s="58">
        <v>53200</v>
      </c>
      <c r="F1335" s="58" t="s">
        <v>122</v>
      </c>
      <c r="G1335" s="60">
        <v>91.036320000000003</v>
      </c>
    </row>
    <row r="1336" spans="2:7" x14ac:dyDescent="0.25">
      <c r="B1336" s="56" t="s">
        <v>64</v>
      </c>
      <c r="C1336" s="58" t="s">
        <v>175</v>
      </c>
      <c r="D1336" s="57" t="s">
        <v>162</v>
      </c>
      <c r="E1336" s="58">
        <v>53204</v>
      </c>
      <c r="F1336" s="58" t="s">
        <v>123</v>
      </c>
      <c r="G1336" s="60">
        <v>212.40948</v>
      </c>
    </row>
    <row r="1337" spans="2:7" x14ac:dyDescent="0.25">
      <c r="B1337" s="56" t="s">
        <v>64</v>
      </c>
      <c r="C1337" s="58" t="s">
        <v>175</v>
      </c>
      <c r="D1337" s="57" t="s">
        <v>162</v>
      </c>
      <c r="E1337" s="58">
        <v>53254</v>
      </c>
      <c r="F1337" s="58" t="s">
        <v>192</v>
      </c>
      <c r="G1337" s="60">
        <v>3.93</v>
      </c>
    </row>
    <row r="1338" spans="2:7" x14ac:dyDescent="0.25">
      <c r="B1338" s="56" t="s">
        <v>64</v>
      </c>
      <c r="C1338" s="58" t="s">
        <v>175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175</v>
      </c>
      <c r="D1339" s="57" t="s">
        <v>162</v>
      </c>
      <c r="E1339" s="58">
        <v>53354</v>
      </c>
      <c r="F1339" s="58" t="s">
        <v>193</v>
      </c>
      <c r="G1339" s="60">
        <v>4.07</v>
      </c>
    </row>
    <row r="1340" spans="2:7" x14ac:dyDescent="0.25">
      <c r="B1340" s="56" t="s">
        <v>64</v>
      </c>
      <c r="C1340" s="58" t="s">
        <v>175</v>
      </c>
      <c r="D1340" s="57" t="s">
        <v>162</v>
      </c>
      <c r="E1340" s="58">
        <v>53754</v>
      </c>
      <c r="F1340" s="58" t="s">
        <v>128</v>
      </c>
      <c r="G1340" s="60">
        <v>0</v>
      </c>
    </row>
    <row r="1341" spans="2:7" x14ac:dyDescent="0.25">
      <c r="B1341" s="56" t="s">
        <v>64</v>
      </c>
      <c r="C1341" s="58" t="s">
        <v>175</v>
      </c>
      <c r="D1341" s="57" t="s">
        <v>162</v>
      </c>
      <c r="E1341" s="58">
        <v>53854</v>
      </c>
      <c r="F1341" s="58" t="s">
        <v>130</v>
      </c>
      <c r="G1341" s="60">
        <v>176.60759999999999</v>
      </c>
    </row>
    <row r="1342" spans="2:7" x14ac:dyDescent="0.25">
      <c r="B1342" s="56" t="s">
        <v>64</v>
      </c>
      <c r="C1342" s="58" t="s">
        <v>175</v>
      </c>
      <c r="D1342" s="57" t="s">
        <v>162</v>
      </c>
      <c r="E1342" s="58">
        <v>54104</v>
      </c>
      <c r="F1342" s="58" t="s">
        <v>194</v>
      </c>
      <c r="G1342" s="60">
        <v>6.36</v>
      </c>
    </row>
    <row r="1343" spans="2:7" x14ac:dyDescent="0.25">
      <c r="B1343" s="56" t="s">
        <v>64</v>
      </c>
      <c r="C1343" s="58" t="s">
        <v>175</v>
      </c>
      <c r="D1343" s="57" t="s">
        <v>162</v>
      </c>
      <c r="E1343" s="58">
        <v>54250</v>
      </c>
      <c r="F1343" s="58" t="s">
        <v>135</v>
      </c>
      <c r="G1343" s="60">
        <v>18.872689999999999</v>
      </c>
    </row>
    <row r="1344" spans="2:7" x14ac:dyDescent="0.25">
      <c r="B1344" s="56" t="s">
        <v>64</v>
      </c>
      <c r="C1344" s="58" t="s">
        <v>175</v>
      </c>
      <c r="D1344" s="57" t="s">
        <v>162</v>
      </c>
      <c r="E1344" s="58">
        <v>54500</v>
      </c>
      <c r="F1344" s="58" t="s">
        <v>136</v>
      </c>
      <c r="G1344" s="60">
        <v>74.297820000000002</v>
      </c>
    </row>
    <row r="1345" spans="2:7" x14ac:dyDescent="0.25">
      <c r="B1345" s="56" t="s">
        <v>64</v>
      </c>
      <c r="C1345" s="58" t="s">
        <v>175</v>
      </c>
      <c r="D1345" s="57" t="s">
        <v>162</v>
      </c>
      <c r="E1345" s="58">
        <v>58004</v>
      </c>
      <c r="F1345" s="58" t="s">
        <v>140</v>
      </c>
      <c r="G1345" s="60">
        <v>154.22531000000001</v>
      </c>
    </row>
    <row r="1346" spans="2:7" x14ac:dyDescent="0.25">
      <c r="B1346" s="56" t="s">
        <v>64</v>
      </c>
      <c r="C1346" s="58" t="s">
        <v>175</v>
      </c>
      <c r="D1346" s="57" t="s">
        <v>162</v>
      </c>
      <c r="E1346" s="58">
        <v>58054</v>
      </c>
      <c r="F1346" s="58" t="s">
        <v>142</v>
      </c>
      <c r="G1346" s="60">
        <v>1.16821</v>
      </c>
    </row>
    <row r="1347" spans="2:7" x14ac:dyDescent="0.25">
      <c r="B1347" s="56" t="s">
        <v>64</v>
      </c>
      <c r="C1347" s="58" t="s">
        <v>175</v>
      </c>
      <c r="D1347" s="57" t="s">
        <v>162</v>
      </c>
      <c r="E1347" s="58">
        <v>58104</v>
      </c>
      <c r="F1347" s="58" t="s">
        <v>144</v>
      </c>
      <c r="G1347" s="60">
        <v>116.8212</v>
      </c>
    </row>
    <row r="1348" spans="2:7" x14ac:dyDescent="0.25">
      <c r="B1348" s="56" t="s">
        <v>64</v>
      </c>
      <c r="C1348" s="58" t="s">
        <v>175</v>
      </c>
      <c r="D1348" s="57" t="s">
        <v>162</v>
      </c>
      <c r="E1348" s="58">
        <v>58200</v>
      </c>
      <c r="F1348" s="58" t="s">
        <v>147</v>
      </c>
      <c r="G1348" s="60">
        <v>5.3629999999999997E-2</v>
      </c>
    </row>
    <row r="1349" spans="2:7" x14ac:dyDescent="0.25">
      <c r="B1349" s="56" t="s">
        <v>64</v>
      </c>
      <c r="C1349" s="58" t="s">
        <v>175</v>
      </c>
      <c r="D1349" s="57" t="s">
        <v>162</v>
      </c>
      <c r="E1349" s="58">
        <v>58300</v>
      </c>
      <c r="F1349" s="58" t="s">
        <v>149</v>
      </c>
      <c r="G1349" s="60">
        <v>0</v>
      </c>
    </row>
    <row r="1350" spans="2:7" x14ac:dyDescent="0.25">
      <c r="B1350" s="56" t="s">
        <v>64</v>
      </c>
      <c r="C1350" s="58" t="s">
        <v>175</v>
      </c>
      <c r="D1350" s="57" t="s">
        <v>162</v>
      </c>
      <c r="E1350" s="58">
        <v>58304</v>
      </c>
      <c r="F1350" s="58" t="s">
        <v>150</v>
      </c>
      <c r="G1350" s="60">
        <v>0.25568000000000002</v>
      </c>
    </row>
    <row r="1351" spans="2:7" x14ac:dyDescent="0.25">
      <c r="B1351" s="56" t="s">
        <v>64</v>
      </c>
      <c r="C1351" s="58" t="s">
        <v>175</v>
      </c>
      <c r="D1351" s="57" t="s">
        <v>162</v>
      </c>
      <c r="E1351" s="58">
        <v>58450</v>
      </c>
      <c r="F1351" s="58" t="s">
        <v>153</v>
      </c>
      <c r="G1351" s="60">
        <v>41.881509999999999</v>
      </c>
    </row>
    <row r="1352" spans="2:7" x14ac:dyDescent="0.25">
      <c r="B1352" s="56" t="s">
        <v>64</v>
      </c>
      <c r="C1352" s="58" t="s">
        <v>175</v>
      </c>
      <c r="D1352" s="57" t="s">
        <v>162</v>
      </c>
      <c r="E1352" s="58">
        <v>58500</v>
      </c>
      <c r="F1352" s="58" t="s">
        <v>154</v>
      </c>
      <c r="G1352" s="60">
        <v>0</v>
      </c>
    </row>
    <row r="1353" spans="2:7" x14ac:dyDescent="0.25">
      <c r="B1353" s="56" t="s">
        <v>65</v>
      </c>
      <c r="C1353" s="58" t="s">
        <v>175</v>
      </c>
      <c r="D1353" s="57" t="s">
        <v>176</v>
      </c>
      <c r="E1353" s="58">
        <v>50000</v>
      </c>
      <c r="F1353" s="58" t="s">
        <v>87</v>
      </c>
      <c r="G1353" s="60">
        <v>6.5368199999999996</v>
      </c>
    </row>
    <row r="1354" spans="2:7" x14ac:dyDescent="0.25">
      <c r="B1354" s="56" t="s">
        <v>65</v>
      </c>
      <c r="C1354" s="58" t="s">
        <v>175</v>
      </c>
      <c r="D1354" s="57" t="s">
        <v>176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175</v>
      </c>
      <c r="D1355" s="57" t="s">
        <v>176</v>
      </c>
      <c r="E1355" s="58">
        <v>50054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175</v>
      </c>
      <c r="D1356" s="57" t="s">
        <v>176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175</v>
      </c>
      <c r="D1357" s="57" t="s">
        <v>176</v>
      </c>
      <c r="E1357" s="58">
        <v>50250</v>
      </c>
      <c r="F1357" s="58" t="s">
        <v>97</v>
      </c>
      <c r="G1357" s="60">
        <v>0</v>
      </c>
    </row>
    <row r="1358" spans="2:7" x14ac:dyDescent="0.25">
      <c r="B1358" s="56" t="s">
        <v>65</v>
      </c>
      <c r="C1358" s="58" t="s">
        <v>175</v>
      </c>
      <c r="D1358" s="57" t="s">
        <v>176</v>
      </c>
      <c r="E1358" s="58">
        <v>50350</v>
      </c>
      <c r="F1358" s="58" t="s">
        <v>100</v>
      </c>
      <c r="G1358" s="60">
        <v>0</v>
      </c>
    </row>
    <row r="1359" spans="2:7" x14ac:dyDescent="0.25">
      <c r="B1359" s="56" t="s">
        <v>65</v>
      </c>
      <c r="C1359" s="58" t="s">
        <v>175</v>
      </c>
      <c r="D1359" s="57" t="s">
        <v>176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175</v>
      </c>
      <c r="D1360" s="57" t="s">
        <v>176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175</v>
      </c>
      <c r="D1361" s="57" t="s">
        <v>176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175</v>
      </c>
      <c r="D1362" s="57" t="s">
        <v>176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175</v>
      </c>
      <c r="D1363" s="57" t="s">
        <v>176</v>
      </c>
      <c r="E1363" s="58">
        <v>50900</v>
      </c>
      <c r="F1363" s="58" t="s">
        <v>110</v>
      </c>
      <c r="G1363" s="60">
        <v>4.6048400000000003</v>
      </c>
    </row>
    <row r="1364" spans="2:7" x14ac:dyDescent="0.25">
      <c r="B1364" s="56" t="s">
        <v>65</v>
      </c>
      <c r="C1364" s="58" t="s">
        <v>175</v>
      </c>
      <c r="D1364" s="57" t="s">
        <v>176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175</v>
      </c>
      <c r="D1365" s="57" t="s">
        <v>176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175</v>
      </c>
      <c r="D1366" s="57" t="s">
        <v>176</v>
      </c>
      <c r="E1366" s="58">
        <v>51450</v>
      </c>
      <c r="F1366" s="58" t="s">
        <v>116</v>
      </c>
      <c r="G1366" s="60">
        <v>0</v>
      </c>
    </row>
    <row r="1367" spans="2:7" x14ac:dyDescent="0.25">
      <c r="B1367" s="56" t="s">
        <v>65</v>
      </c>
      <c r="C1367" s="58" t="s">
        <v>175</v>
      </c>
      <c r="D1367" s="57" t="s">
        <v>176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175</v>
      </c>
      <c r="D1368" s="57" t="s">
        <v>176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175</v>
      </c>
      <c r="D1369" s="57" t="s">
        <v>176</v>
      </c>
      <c r="E1369" s="58">
        <v>53150</v>
      </c>
      <c r="F1369" s="58" t="s">
        <v>121</v>
      </c>
      <c r="G1369" s="60">
        <v>9.4479999999999995E-2</v>
      </c>
    </row>
    <row r="1370" spans="2:7" x14ac:dyDescent="0.25">
      <c r="B1370" s="56" t="s">
        <v>65</v>
      </c>
      <c r="C1370" s="58" t="s">
        <v>175</v>
      </c>
      <c r="D1370" s="57" t="s">
        <v>176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175</v>
      </c>
      <c r="D1371" s="57" t="s">
        <v>176</v>
      </c>
      <c r="E1371" s="58">
        <v>53254</v>
      </c>
      <c r="F1371" s="58" t="s">
        <v>178</v>
      </c>
      <c r="G1371" s="60">
        <v>0</v>
      </c>
    </row>
    <row r="1372" spans="2:7" x14ac:dyDescent="0.25">
      <c r="B1372" s="56" t="s">
        <v>65</v>
      </c>
      <c r="C1372" s="58" t="s">
        <v>175</v>
      </c>
      <c r="D1372" s="57" t="s">
        <v>176</v>
      </c>
      <c r="E1372" s="58">
        <v>53304</v>
      </c>
      <c r="F1372" s="58" t="s">
        <v>126</v>
      </c>
      <c r="G1372" s="60">
        <v>0</v>
      </c>
    </row>
    <row r="1373" spans="2:7" x14ac:dyDescent="0.25">
      <c r="B1373" s="56" t="s">
        <v>65</v>
      </c>
      <c r="C1373" s="58" t="s">
        <v>175</v>
      </c>
      <c r="D1373" s="57" t="s">
        <v>176</v>
      </c>
      <c r="E1373" s="58">
        <v>53354</v>
      </c>
      <c r="F1373" s="58" t="s">
        <v>179</v>
      </c>
      <c r="G1373" s="60">
        <v>0</v>
      </c>
    </row>
    <row r="1374" spans="2:7" x14ac:dyDescent="0.25">
      <c r="B1374" s="56" t="s">
        <v>65</v>
      </c>
      <c r="C1374" s="58" t="s">
        <v>175</v>
      </c>
      <c r="D1374" s="57" t="s">
        <v>176</v>
      </c>
      <c r="E1374" s="58">
        <v>53404</v>
      </c>
      <c r="F1374" s="58" t="s">
        <v>180</v>
      </c>
      <c r="G1374" s="60">
        <v>0</v>
      </c>
    </row>
    <row r="1375" spans="2:7" x14ac:dyDescent="0.25">
      <c r="B1375" s="56" t="s">
        <v>65</v>
      </c>
      <c r="C1375" s="58" t="s">
        <v>175</v>
      </c>
      <c r="D1375" s="57" t="s">
        <v>176</v>
      </c>
      <c r="E1375" s="58">
        <v>53454</v>
      </c>
      <c r="F1375" s="58" t="s">
        <v>181</v>
      </c>
      <c r="G1375" s="60">
        <v>0</v>
      </c>
    </row>
    <row r="1376" spans="2:7" x14ac:dyDescent="0.25">
      <c r="B1376" s="56" t="s">
        <v>65</v>
      </c>
      <c r="C1376" s="58" t="s">
        <v>175</v>
      </c>
      <c r="D1376" s="57" t="s">
        <v>176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175</v>
      </c>
      <c r="D1377" s="57" t="s">
        <v>176</v>
      </c>
      <c r="E1377" s="58">
        <v>53604</v>
      </c>
      <c r="F1377" s="58" t="s">
        <v>182</v>
      </c>
      <c r="G1377" s="60">
        <v>0</v>
      </c>
    </row>
    <row r="1378" spans="2:7" x14ac:dyDescent="0.25">
      <c r="B1378" s="56" t="s">
        <v>65</v>
      </c>
      <c r="C1378" s="58" t="s">
        <v>175</v>
      </c>
      <c r="D1378" s="57" t="s">
        <v>176</v>
      </c>
      <c r="E1378" s="58">
        <v>53654</v>
      </c>
      <c r="F1378" s="58" t="s">
        <v>183</v>
      </c>
      <c r="G1378" s="60">
        <v>0</v>
      </c>
    </row>
    <row r="1379" spans="2:7" x14ac:dyDescent="0.25">
      <c r="B1379" s="56" t="s">
        <v>65</v>
      </c>
      <c r="C1379" s="58" t="s">
        <v>175</v>
      </c>
      <c r="D1379" s="57" t="s">
        <v>176</v>
      </c>
      <c r="E1379" s="58">
        <v>53704</v>
      </c>
      <c r="F1379" s="58" t="s">
        <v>184</v>
      </c>
      <c r="G1379" s="60">
        <v>0</v>
      </c>
    </row>
    <row r="1380" spans="2:7" x14ac:dyDescent="0.25">
      <c r="B1380" s="56" t="s">
        <v>65</v>
      </c>
      <c r="C1380" s="58" t="s">
        <v>175</v>
      </c>
      <c r="D1380" s="57" t="s">
        <v>176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175</v>
      </c>
      <c r="D1381" s="57" t="s">
        <v>176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175</v>
      </c>
      <c r="D1382" s="57" t="s">
        <v>176</v>
      </c>
      <c r="E1382" s="58">
        <v>53900</v>
      </c>
      <c r="F1382" s="58" t="s">
        <v>132</v>
      </c>
      <c r="G1382" s="60">
        <v>0</v>
      </c>
    </row>
    <row r="1383" spans="2:7" x14ac:dyDescent="0.25">
      <c r="B1383" s="56" t="s">
        <v>65</v>
      </c>
      <c r="C1383" s="58" t="s">
        <v>175</v>
      </c>
      <c r="D1383" s="57" t="s">
        <v>176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175</v>
      </c>
      <c r="D1384" s="57" t="s">
        <v>176</v>
      </c>
      <c r="E1384" s="58">
        <v>54050</v>
      </c>
      <c r="F1384" s="58" t="s">
        <v>134</v>
      </c>
      <c r="G1384" s="60">
        <v>0</v>
      </c>
    </row>
    <row r="1385" spans="2:7" x14ac:dyDescent="0.25">
      <c r="B1385" s="56" t="s">
        <v>65</v>
      </c>
      <c r="C1385" s="58" t="s">
        <v>175</v>
      </c>
      <c r="D1385" s="57" t="s">
        <v>176</v>
      </c>
      <c r="E1385" s="58">
        <v>54104</v>
      </c>
      <c r="F1385" s="58" t="s">
        <v>185</v>
      </c>
      <c r="G1385" s="60">
        <v>0</v>
      </c>
    </row>
    <row r="1386" spans="2:7" x14ac:dyDescent="0.25">
      <c r="B1386" s="56" t="s">
        <v>65</v>
      </c>
      <c r="C1386" s="58" t="s">
        <v>175</v>
      </c>
      <c r="D1386" s="57" t="s">
        <v>176</v>
      </c>
      <c r="E1386" s="58">
        <v>54200</v>
      </c>
      <c r="F1386" s="58" t="s">
        <v>186</v>
      </c>
      <c r="G1386" s="60">
        <v>0</v>
      </c>
    </row>
    <row r="1387" spans="2:7" x14ac:dyDescent="0.25">
      <c r="B1387" s="56" t="s">
        <v>65</v>
      </c>
      <c r="C1387" s="58" t="s">
        <v>175</v>
      </c>
      <c r="D1387" s="57" t="s">
        <v>176</v>
      </c>
      <c r="E1387" s="58">
        <v>54750</v>
      </c>
      <c r="F1387" s="58" t="s">
        <v>187</v>
      </c>
      <c r="G1387" s="60">
        <v>0</v>
      </c>
    </row>
    <row r="1388" spans="2:7" x14ac:dyDescent="0.25">
      <c r="B1388" s="56" t="s">
        <v>65</v>
      </c>
      <c r="C1388" s="58" t="s">
        <v>175</v>
      </c>
      <c r="D1388" s="57" t="s">
        <v>176</v>
      </c>
      <c r="E1388" s="58">
        <v>54850</v>
      </c>
      <c r="F1388" s="58" t="s">
        <v>188</v>
      </c>
      <c r="G1388" s="60">
        <v>0</v>
      </c>
    </row>
    <row r="1389" spans="2:7" x14ac:dyDescent="0.25">
      <c r="B1389" s="56" t="s">
        <v>65</v>
      </c>
      <c r="C1389" s="58" t="s">
        <v>175</v>
      </c>
      <c r="D1389" s="57" t="s">
        <v>176</v>
      </c>
      <c r="E1389" s="58">
        <v>56000</v>
      </c>
      <c r="F1389" s="58" t="s">
        <v>137</v>
      </c>
      <c r="G1389" s="60">
        <v>0</v>
      </c>
    </row>
    <row r="1390" spans="2:7" x14ac:dyDescent="0.25">
      <c r="B1390" s="56" t="s">
        <v>65</v>
      </c>
      <c r="C1390" s="58" t="s">
        <v>175</v>
      </c>
      <c r="D1390" s="57" t="s">
        <v>176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175</v>
      </c>
      <c r="D1391" s="57" t="s">
        <v>176</v>
      </c>
      <c r="E1391" s="58">
        <v>56100</v>
      </c>
      <c r="F1391" s="58" t="s">
        <v>139</v>
      </c>
      <c r="G1391" s="60">
        <v>0</v>
      </c>
    </row>
    <row r="1392" spans="2:7" x14ac:dyDescent="0.25">
      <c r="B1392" s="56" t="s">
        <v>65</v>
      </c>
      <c r="C1392" s="58" t="s">
        <v>175</v>
      </c>
      <c r="D1392" s="57" t="s">
        <v>176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175</v>
      </c>
      <c r="D1393" s="57" t="s">
        <v>176</v>
      </c>
      <c r="E1393" s="58">
        <v>58054</v>
      </c>
      <c r="F1393" s="58" t="s">
        <v>143</v>
      </c>
      <c r="G1393" s="60">
        <v>0</v>
      </c>
    </row>
    <row r="1394" spans="2:7" x14ac:dyDescent="0.25">
      <c r="B1394" s="56" t="s">
        <v>65</v>
      </c>
      <c r="C1394" s="58" t="s">
        <v>175</v>
      </c>
      <c r="D1394" s="57" t="s">
        <v>176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175</v>
      </c>
      <c r="D1395" s="57" t="s">
        <v>176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175</v>
      </c>
      <c r="D1396" s="57" t="s">
        <v>176</v>
      </c>
      <c r="E1396" s="58">
        <v>58200</v>
      </c>
      <c r="F1396" s="58" t="s">
        <v>148</v>
      </c>
      <c r="G1396" s="60">
        <v>0</v>
      </c>
    </row>
    <row r="1397" spans="2:7" x14ac:dyDescent="0.25">
      <c r="B1397" s="56" t="s">
        <v>65</v>
      </c>
      <c r="C1397" s="58" t="s">
        <v>175</v>
      </c>
      <c r="D1397" s="57" t="s">
        <v>176</v>
      </c>
      <c r="E1397" s="58">
        <v>58304</v>
      </c>
      <c r="F1397" s="58" t="s">
        <v>151</v>
      </c>
      <c r="G1397" s="60">
        <v>0</v>
      </c>
    </row>
    <row r="1398" spans="2:7" x14ac:dyDescent="0.25">
      <c r="B1398" s="56" t="s">
        <v>65</v>
      </c>
      <c r="C1398" s="58" t="s">
        <v>175</v>
      </c>
      <c r="D1398" s="57" t="s">
        <v>176</v>
      </c>
      <c r="E1398" s="58">
        <v>58350</v>
      </c>
      <c r="F1398" s="58" t="s">
        <v>152</v>
      </c>
      <c r="G1398" s="60">
        <v>0</v>
      </c>
    </row>
    <row r="1399" spans="2:7" x14ac:dyDescent="0.25">
      <c r="B1399" s="56" t="s">
        <v>65</v>
      </c>
      <c r="C1399" s="58" t="s">
        <v>175</v>
      </c>
      <c r="D1399" s="57" t="s">
        <v>176</v>
      </c>
      <c r="E1399" s="58">
        <v>58600</v>
      </c>
      <c r="F1399" s="58" t="s">
        <v>189</v>
      </c>
      <c r="G1399" s="60">
        <v>0</v>
      </c>
    </row>
    <row r="1400" spans="2:7" x14ac:dyDescent="0.25">
      <c r="B1400" s="56" t="s">
        <v>65</v>
      </c>
      <c r="C1400" s="58" t="s">
        <v>175</v>
      </c>
      <c r="D1400" s="57" t="s">
        <v>162</v>
      </c>
      <c r="E1400" s="58">
        <v>50050</v>
      </c>
      <c r="F1400" s="58" t="s">
        <v>89</v>
      </c>
      <c r="G1400" s="60">
        <v>16.657299999999999</v>
      </c>
    </row>
    <row r="1401" spans="2:7" x14ac:dyDescent="0.25">
      <c r="B1401" s="56" t="s">
        <v>65</v>
      </c>
      <c r="C1401" s="58" t="s">
        <v>175</v>
      </c>
      <c r="D1401" s="57" t="s">
        <v>162</v>
      </c>
      <c r="E1401" s="58">
        <v>50054</v>
      </c>
      <c r="F1401" s="58" t="s">
        <v>190</v>
      </c>
      <c r="G1401" s="60">
        <v>22.17</v>
      </c>
    </row>
    <row r="1402" spans="2:7" x14ac:dyDescent="0.25">
      <c r="B1402" s="56" t="s">
        <v>65</v>
      </c>
      <c r="C1402" s="58" t="s">
        <v>175</v>
      </c>
      <c r="D1402" s="57" t="s">
        <v>162</v>
      </c>
      <c r="E1402" s="58">
        <v>50100</v>
      </c>
      <c r="F1402" s="58" t="s">
        <v>92</v>
      </c>
      <c r="G1402" s="60">
        <v>1.3002800000000001</v>
      </c>
    </row>
    <row r="1403" spans="2:7" x14ac:dyDescent="0.25">
      <c r="B1403" s="56" t="s">
        <v>65</v>
      </c>
      <c r="C1403" s="58" t="s">
        <v>175</v>
      </c>
      <c r="D1403" s="57" t="s">
        <v>162</v>
      </c>
      <c r="E1403" s="58">
        <v>50103</v>
      </c>
      <c r="F1403" s="58" t="s">
        <v>191</v>
      </c>
      <c r="G1403" s="60">
        <v>9.9</v>
      </c>
    </row>
    <row r="1404" spans="2:7" x14ac:dyDescent="0.25">
      <c r="B1404" s="56" t="s">
        <v>65</v>
      </c>
      <c r="C1404" s="58" t="s">
        <v>175</v>
      </c>
      <c r="D1404" s="57" t="s">
        <v>162</v>
      </c>
      <c r="E1404" s="58">
        <v>50150</v>
      </c>
      <c r="F1404" s="58" t="s">
        <v>93</v>
      </c>
      <c r="G1404" s="60">
        <v>8.4100400000000004</v>
      </c>
    </row>
    <row r="1405" spans="2:7" x14ac:dyDescent="0.25">
      <c r="B1405" s="56" t="s">
        <v>65</v>
      </c>
      <c r="C1405" s="58" t="s">
        <v>175</v>
      </c>
      <c r="D1405" s="57" t="s">
        <v>162</v>
      </c>
      <c r="E1405" s="58">
        <v>50200</v>
      </c>
      <c r="F1405" s="58" t="s">
        <v>94</v>
      </c>
      <c r="G1405" s="60">
        <v>5.7061004882809998</v>
      </c>
    </row>
    <row r="1406" spans="2:7" x14ac:dyDescent="0.25">
      <c r="B1406" s="56" t="s">
        <v>65</v>
      </c>
      <c r="C1406" s="58" t="s">
        <v>175</v>
      </c>
      <c r="D1406" s="57" t="s">
        <v>162</v>
      </c>
      <c r="E1406" s="58">
        <v>50250</v>
      </c>
      <c r="F1406" s="58" t="s">
        <v>96</v>
      </c>
      <c r="G1406" s="60">
        <v>0</v>
      </c>
    </row>
    <row r="1407" spans="2:7" x14ac:dyDescent="0.25">
      <c r="B1407" s="56" t="s">
        <v>65</v>
      </c>
      <c r="C1407" s="58" t="s">
        <v>175</v>
      </c>
      <c r="D1407" s="57" t="s">
        <v>162</v>
      </c>
      <c r="E1407" s="58">
        <v>50300</v>
      </c>
      <c r="F1407" s="58" t="s">
        <v>98</v>
      </c>
      <c r="G1407" s="60">
        <v>0</v>
      </c>
    </row>
    <row r="1408" spans="2:7" x14ac:dyDescent="0.25">
      <c r="B1408" s="56" t="s">
        <v>65</v>
      </c>
      <c r="C1408" s="58" t="s">
        <v>175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175</v>
      </c>
      <c r="D1409" s="57" t="s">
        <v>162</v>
      </c>
      <c r="E1409" s="58">
        <v>50650</v>
      </c>
      <c r="F1409" s="58" t="s">
        <v>101</v>
      </c>
      <c r="G1409" s="60">
        <v>6.04549</v>
      </c>
    </row>
    <row r="1410" spans="2:7" x14ac:dyDescent="0.25">
      <c r="B1410" s="56" t="s">
        <v>65</v>
      </c>
      <c r="C1410" s="58" t="s">
        <v>175</v>
      </c>
      <c r="D1410" s="57" t="s">
        <v>162</v>
      </c>
      <c r="E1410" s="58">
        <v>50700</v>
      </c>
      <c r="F1410" s="58" t="s">
        <v>103</v>
      </c>
      <c r="G1410" s="60">
        <v>0</v>
      </c>
    </row>
    <row r="1411" spans="2:7" x14ac:dyDescent="0.25">
      <c r="B1411" s="56" t="s">
        <v>65</v>
      </c>
      <c r="C1411" s="58" t="s">
        <v>175</v>
      </c>
      <c r="D1411" s="57" t="s">
        <v>162</v>
      </c>
      <c r="E1411" s="58">
        <v>50750</v>
      </c>
      <c r="F1411" s="58" t="s">
        <v>105</v>
      </c>
      <c r="G1411" s="60">
        <v>8.3039699999999996</v>
      </c>
    </row>
    <row r="1412" spans="2:7" x14ac:dyDescent="0.25">
      <c r="B1412" s="56" t="s">
        <v>65</v>
      </c>
      <c r="C1412" s="58" t="s">
        <v>175</v>
      </c>
      <c r="D1412" s="57" t="s">
        <v>162</v>
      </c>
      <c r="E1412" s="58">
        <v>50800</v>
      </c>
      <c r="F1412" s="58" t="s">
        <v>107</v>
      </c>
      <c r="G1412" s="60">
        <v>6.8562099999999999</v>
      </c>
    </row>
    <row r="1413" spans="2:7" x14ac:dyDescent="0.25">
      <c r="B1413" s="56" t="s">
        <v>65</v>
      </c>
      <c r="C1413" s="58" t="s">
        <v>175</v>
      </c>
      <c r="D1413" s="57" t="s">
        <v>162</v>
      </c>
      <c r="E1413" s="58">
        <v>50900</v>
      </c>
      <c r="F1413" s="58" t="s">
        <v>109</v>
      </c>
      <c r="G1413" s="60">
        <v>5.43065</v>
      </c>
    </row>
    <row r="1414" spans="2:7" x14ac:dyDescent="0.25">
      <c r="B1414" s="56" t="s">
        <v>65</v>
      </c>
      <c r="C1414" s="58" t="s">
        <v>175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175</v>
      </c>
      <c r="D1415" s="57" t="s">
        <v>162</v>
      </c>
      <c r="E1415" s="58">
        <v>51150</v>
      </c>
      <c r="F1415" s="58" t="s">
        <v>113</v>
      </c>
      <c r="G1415" s="60">
        <v>0</v>
      </c>
    </row>
    <row r="1416" spans="2:7" x14ac:dyDescent="0.25">
      <c r="B1416" s="56" t="s">
        <v>65</v>
      </c>
      <c r="C1416" s="58" t="s">
        <v>175</v>
      </c>
      <c r="D1416" s="57" t="s">
        <v>162</v>
      </c>
      <c r="E1416" s="58">
        <v>51300</v>
      </c>
      <c r="F1416" s="58" t="s">
        <v>115</v>
      </c>
      <c r="G1416" s="60">
        <v>0</v>
      </c>
    </row>
    <row r="1417" spans="2:7" x14ac:dyDescent="0.25">
      <c r="B1417" s="56" t="s">
        <v>65</v>
      </c>
      <c r="C1417" s="58" t="s">
        <v>175</v>
      </c>
      <c r="D1417" s="57" t="s">
        <v>162</v>
      </c>
      <c r="E1417" s="58">
        <v>53000</v>
      </c>
      <c r="F1417" s="58" t="s">
        <v>117</v>
      </c>
      <c r="G1417" s="60">
        <v>18.898689999999998</v>
      </c>
    </row>
    <row r="1418" spans="2:7" x14ac:dyDescent="0.25">
      <c r="B1418" s="56" t="s">
        <v>65</v>
      </c>
      <c r="C1418" s="58" t="s">
        <v>175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175</v>
      </c>
      <c r="D1419" s="57" t="s">
        <v>162</v>
      </c>
      <c r="E1419" s="58">
        <v>53200</v>
      </c>
      <c r="F1419" s="58" t="s">
        <v>122</v>
      </c>
      <c r="G1419" s="60">
        <v>88.625640000000004</v>
      </c>
    </row>
    <row r="1420" spans="2:7" x14ac:dyDescent="0.25">
      <c r="B1420" s="56" t="s">
        <v>65</v>
      </c>
      <c r="C1420" s="58" t="s">
        <v>175</v>
      </c>
      <c r="D1420" s="57" t="s">
        <v>162</v>
      </c>
      <c r="E1420" s="58">
        <v>53204</v>
      </c>
      <c r="F1420" s="58" t="s">
        <v>123</v>
      </c>
      <c r="G1420" s="60">
        <v>202.72727</v>
      </c>
    </row>
    <row r="1421" spans="2:7" x14ac:dyDescent="0.25">
      <c r="B1421" s="56" t="s">
        <v>65</v>
      </c>
      <c r="C1421" s="58" t="s">
        <v>175</v>
      </c>
      <c r="D1421" s="57" t="s">
        <v>162</v>
      </c>
      <c r="E1421" s="58">
        <v>53254</v>
      </c>
      <c r="F1421" s="58" t="s">
        <v>192</v>
      </c>
      <c r="G1421" s="60">
        <v>3.91</v>
      </c>
    </row>
    <row r="1422" spans="2:7" x14ac:dyDescent="0.25">
      <c r="B1422" s="56" t="s">
        <v>65</v>
      </c>
      <c r="C1422" s="58" t="s">
        <v>175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175</v>
      </c>
      <c r="D1423" s="57" t="s">
        <v>162</v>
      </c>
      <c r="E1423" s="58">
        <v>53354</v>
      </c>
      <c r="F1423" s="58" t="s">
        <v>193</v>
      </c>
      <c r="G1423" s="60">
        <v>3.62</v>
      </c>
    </row>
    <row r="1424" spans="2:7" x14ac:dyDescent="0.25">
      <c r="B1424" s="56" t="s">
        <v>65</v>
      </c>
      <c r="C1424" s="58" t="s">
        <v>175</v>
      </c>
      <c r="D1424" s="57" t="s">
        <v>162</v>
      </c>
      <c r="E1424" s="58">
        <v>53754</v>
      </c>
      <c r="F1424" s="58" t="s">
        <v>128</v>
      </c>
      <c r="G1424" s="60">
        <v>0</v>
      </c>
    </row>
    <row r="1425" spans="2:7" x14ac:dyDescent="0.25">
      <c r="B1425" s="56" t="s">
        <v>65</v>
      </c>
      <c r="C1425" s="58" t="s">
        <v>175</v>
      </c>
      <c r="D1425" s="57" t="s">
        <v>162</v>
      </c>
      <c r="E1425" s="58">
        <v>53854</v>
      </c>
      <c r="F1425" s="58" t="s">
        <v>130</v>
      </c>
      <c r="G1425" s="60">
        <v>143.66810000000001</v>
      </c>
    </row>
    <row r="1426" spans="2:7" x14ac:dyDescent="0.25">
      <c r="B1426" s="56" t="s">
        <v>65</v>
      </c>
      <c r="C1426" s="58" t="s">
        <v>175</v>
      </c>
      <c r="D1426" s="57" t="s">
        <v>162</v>
      </c>
      <c r="E1426" s="58">
        <v>54104</v>
      </c>
      <c r="F1426" s="58" t="s">
        <v>194</v>
      </c>
      <c r="G1426" s="60">
        <v>7.55</v>
      </c>
    </row>
    <row r="1427" spans="2:7" x14ac:dyDescent="0.25">
      <c r="B1427" s="56" t="s">
        <v>65</v>
      </c>
      <c r="C1427" s="58" t="s">
        <v>175</v>
      </c>
      <c r="D1427" s="57" t="s">
        <v>162</v>
      </c>
      <c r="E1427" s="58">
        <v>54250</v>
      </c>
      <c r="F1427" s="58" t="s">
        <v>135</v>
      </c>
      <c r="G1427" s="60">
        <v>31.202649999999998</v>
      </c>
    </row>
    <row r="1428" spans="2:7" x14ac:dyDescent="0.25">
      <c r="B1428" s="56" t="s">
        <v>65</v>
      </c>
      <c r="C1428" s="58" t="s">
        <v>175</v>
      </c>
      <c r="D1428" s="57" t="s">
        <v>162</v>
      </c>
      <c r="E1428" s="58">
        <v>54500</v>
      </c>
      <c r="F1428" s="58" t="s">
        <v>136</v>
      </c>
      <c r="G1428" s="60">
        <v>74.29974</v>
      </c>
    </row>
    <row r="1429" spans="2:7" x14ac:dyDescent="0.25">
      <c r="B1429" s="56" t="s">
        <v>65</v>
      </c>
      <c r="C1429" s="58" t="s">
        <v>175</v>
      </c>
      <c r="D1429" s="57" t="s">
        <v>162</v>
      </c>
      <c r="E1429" s="58">
        <v>58004</v>
      </c>
      <c r="F1429" s="58" t="s">
        <v>140</v>
      </c>
      <c r="G1429" s="60">
        <v>151.62523999999999</v>
      </c>
    </row>
    <row r="1430" spans="2:7" x14ac:dyDescent="0.25">
      <c r="B1430" s="56" t="s">
        <v>65</v>
      </c>
      <c r="C1430" s="58" t="s">
        <v>175</v>
      </c>
      <c r="D1430" s="57" t="s">
        <v>162</v>
      </c>
      <c r="E1430" s="58">
        <v>58054</v>
      </c>
      <c r="F1430" s="58" t="s">
        <v>142</v>
      </c>
      <c r="G1430" s="60">
        <v>1.16856</v>
      </c>
    </row>
    <row r="1431" spans="2:7" x14ac:dyDescent="0.25">
      <c r="B1431" s="56" t="s">
        <v>65</v>
      </c>
      <c r="C1431" s="58" t="s">
        <v>175</v>
      </c>
      <c r="D1431" s="57" t="s">
        <v>162</v>
      </c>
      <c r="E1431" s="58">
        <v>58104</v>
      </c>
      <c r="F1431" s="58" t="s">
        <v>144</v>
      </c>
      <c r="G1431" s="60">
        <v>111.32111999999999</v>
      </c>
    </row>
    <row r="1432" spans="2:7" x14ac:dyDescent="0.25">
      <c r="B1432" s="56" t="s">
        <v>65</v>
      </c>
      <c r="C1432" s="58" t="s">
        <v>175</v>
      </c>
      <c r="D1432" s="57" t="s">
        <v>162</v>
      </c>
      <c r="E1432" s="58">
        <v>58200</v>
      </c>
      <c r="F1432" s="58" t="s">
        <v>147</v>
      </c>
      <c r="G1432" s="60">
        <v>5.1479999999999998E-2</v>
      </c>
    </row>
    <row r="1433" spans="2:7" x14ac:dyDescent="0.25">
      <c r="B1433" s="56" t="s">
        <v>65</v>
      </c>
      <c r="C1433" s="58" t="s">
        <v>175</v>
      </c>
      <c r="D1433" s="57" t="s">
        <v>162</v>
      </c>
      <c r="E1433" s="58">
        <v>58300</v>
      </c>
      <c r="F1433" s="58" t="s">
        <v>149</v>
      </c>
      <c r="G1433" s="60">
        <v>0</v>
      </c>
    </row>
    <row r="1434" spans="2:7" x14ac:dyDescent="0.25">
      <c r="B1434" s="56" t="s">
        <v>65</v>
      </c>
      <c r="C1434" s="58" t="s">
        <v>175</v>
      </c>
      <c r="D1434" s="57" t="s">
        <v>162</v>
      </c>
      <c r="E1434" s="58">
        <v>58304</v>
      </c>
      <c r="F1434" s="58" t="s">
        <v>150</v>
      </c>
      <c r="G1434" s="60">
        <v>0.25475999999999999</v>
      </c>
    </row>
    <row r="1435" spans="2:7" x14ac:dyDescent="0.25">
      <c r="B1435" s="56" t="s">
        <v>65</v>
      </c>
      <c r="C1435" s="58" t="s">
        <v>175</v>
      </c>
      <c r="D1435" s="57" t="s">
        <v>162</v>
      </c>
      <c r="E1435" s="58">
        <v>58450</v>
      </c>
      <c r="F1435" s="58" t="s">
        <v>153</v>
      </c>
      <c r="G1435" s="60">
        <v>39.546509999999998</v>
      </c>
    </row>
    <row r="1436" spans="2:7" x14ac:dyDescent="0.25">
      <c r="B1436" s="56" t="s">
        <v>65</v>
      </c>
      <c r="C1436" s="58" t="s">
        <v>175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175</v>
      </c>
      <c r="D1437" s="57" t="s">
        <v>176</v>
      </c>
      <c r="E1437" s="58">
        <v>50000</v>
      </c>
      <c r="F1437" s="58" t="s">
        <v>87</v>
      </c>
      <c r="G1437" s="60">
        <v>6.4232399999999998</v>
      </c>
    </row>
    <row r="1438" spans="2:7" x14ac:dyDescent="0.25">
      <c r="B1438" s="56" t="s">
        <v>66</v>
      </c>
      <c r="C1438" s="58" t="s">
        <v>175</v>
      </c>
      <c r="D1438" s="57" t="s">
        <v>176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175</v>
      </c>
      <c r="D1439" s="57" t="s">
        <v>176</v>
      </c>
      <c r="E1439" s="58">
        <v>50054</v>
      </c>
      <c r="F1439" s="58" t="s">
        <v>177</v>
      </c>
      <c r="G1439" s="60">
        <v>0</v>
      </c>
    </row>
    <row r="1440" spans="2:7" x14ac:dyDescent="0.25">
      <c r="B1440" s="56" t="s">
        <v>66</v>
      </c>
      <c r="C1440" s="58" t="s">
        <v>175</v>
      </c>
      <c r="D1440" s="57" t="s">
        <v>176</v>
      </c>
      <c r="E1440" s="58">
        <v>50200</v>
      </c>
      <c r="F1440" s="58" t="s">
        <v>95</v>
      </c>
      <c r="G1440" s="60">
        <v>0.41622999999999999</v>
      </c>
    </row>
    <row r="1441" spans="2:7" x14ac:dyDescent="0.25">
      <c r="B1441" s="56" t="s">
        <v>66</v>
      </c>
      <c r="C1441" s="58" t="s">
        <v>175</v>
      </c>
      <c r="D1441" s="57" t="s">
        <v>176</v>
      </c>
      <c r="E1441" s="58">
        <v>50250</v>
      </c>
      <c r="F1441" s="58" t="s">
        <v>97</v>
      </c>
      <c r="G1441" s="60">
        <v>0.21356</v>
      </c>
    </row>
    <row r="1442" spans="2:7" x14ac:dyDescent="0.25">
      <c r="B1442" s="56" t="s">
        <v>66</v>
      </c>
      <c r="C1442" s="58" t="s">
        <v>175</v>
      </c>
      <c r="D1442" s="57" t="s">
        <v>176</v>
      </c>
      <c r="E1442" s="58">
        <v>50350</v>
      </c>
      <c r="F1442" s="58" t="s">
        <v>100</v>
      </c>
      <c r="G1442" s="60">
        <v>0</v>
      </c>
    </row>
    <row r="1443" spans="2:7" x14ac:dyDescent="0.25">
      <c r="B1443" s="56" t="s">
        <v>66</v>
      </c>
      <c r="C1443" s="58" t="s">
        <v>175</v>
      </c>
      <c r="D1443" s="57" t="s">
        <v>176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175</v>
      </c>
      <c r="D1444" s="57" t="s">
        <v>176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175</v>
      </c>
      <c r="D1445" s="57" t="s">
        <v>176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175</v>
      </c>
      <c r="D1446" s="57" t="s">
        <v>176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175</v>
      </c>
      <c r="D1447" s="57" t="s">
        <v>176</v>
      </c>
      <c r="E1447" s="58">
        <v>50900</v>
      </c>
      <c r="F1447" s="58" t="s">
        <v>110</v>
      </c>
      <c r="G1447" s="60">
        <v>5.9283599999999996</v>
      </c>
    </row>
    <row r="1448" spans="2:7" x14ac:dyDescent="0.25">
      <c r="B1448" s="56" t="s">
        <v>66</v>
      </c>
      <c r="C1448" s="58" t="s">
        <v>175</v>
      </c>
      <c r="D1448" s="57" t="s">
        <v>176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175</v>
      </c>
      <c r="D1449" s="57" t="s">
        <v>176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175</v>
      </c>
      <c r="D1450" s="57" t="s">
        <v>176</v>
      </c>
      <c r="E1450" s="58">
        <v>51450</v>
      </c>
      <c r="F1450" s="58" t="s">
        <v>116</v>
      </c>
      <c r="G1450" s="60">
        <v>0</v>
      </c>
    </row>
    <row r="1451" spans="2:7" x14ac:dyDescent="0.25">
      <c r="B1451" s="56" t="s">
        <v>66</v>
      </c>
      <c r="C1451" s="58" t="s">
        <v>175</v>
      </c>
      <c r="D1451" s="57" t="s">
        <v>176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175</v>
      </c>
      <c r="D1452" s="57" t="s">
        <v>176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175</v>
      </c>
      <c r="D1453" s="57" t="s">
        <v>176</v>
      </c>
      <c r="E1453" s="58">
        <v>53150</v>
      </c>
      <c r="F1453" s="58" t="s">
        <v>121</v>
      </c>
      <c r="G1453" s="60">
        <v>0</v>
      </c>
    </row>
    <row r="1454" spans="2:7" x14ac:dyDescent="0.25">
      <c r="B1454" s="56" t="s">
        <v>66</v>
      </c>
      <c r="C1454" s="58" t="s">
        <v>175</v>
      </c>
      <c r="D1454" s="57" t="s">
        <v>176</v>
      </c>
      <c r="E1454" s="58">
        <v>53204</v>
      </c>
      <c r="F1454" s="58" t="s">
        <v>124</v>
      </c>
      <c r="G1454" s="60">
        <v>0</v>
      </c>
    </row>
    <row r="1455" spans="2:7" x14ac:dyDescent="0.25">
      <c r="B1455" s="56" t="s">
        <v>66</v>
      </c>
      <c r="C1455" s="58" t="s">
        <v>175</v>
      </c>
      <c r="D1455" s="57" t="s">
        <v>176</v>
      </c>
      <c r="E1455" s="58">
        <v>53254</v>
      </c>
      <c r="F1455" s="58" t="s">
        <v>178</v>
      </c>
      <c r="G1455" s="60">
        <v>0</v>
      </c>
    </row>
    <row r="1456" spans="2:7" x14ac:dyDescent="0.25">
      <c r="B1456" s="56" t="s">
        <v>66</v>
      </c>
      <c r="C1456" s="58" t="s">
        <v>175</v>
      </c>
      <c r="D1456" s="57" t="s">
        <v>176</v>
      </c>
      <c r="E1456" s="58">
        <v>53304</v>
      </c>
      <c r="F1456" s="58" t="s">
        <v>126</v>
      </c>
      <c r="G1456" s="60">
        <v>0</v>
      </c>
    </row>
    <row r="1457" spans="2:7" x14ac:dyDescent="0.25">
      <c r="B1457" s="56" t="s">
        <v>66</v>
      </c>
      <c r="C1457" s="58" t="s">
        <v>175</v>
      </c>
      <c r="D1457" s="57" t="s">
        <v>176</v>
      </c>
      <c r="E1457" s="58">
        <v>53354</v>
      </c>
      <c r="F1457" s="58" t="s">
        <v>179</v>
      </c>
      <c r="G1457" s="60">
        <v>0</v>
      </c>
    </row>
    <row r="1458" spans="2:7" x14ac:dyDescent="0.25">
      <c r="B1458" s="56" t="s">
        <v>66</v>
      </c>
      <c r="C1458" s="58" t="s">
        <v>175</v>
      </c>
      <c r="D1458" s="57" t="s">
        <v>176</v>
      </c>
      <c r="E1458" s="58">
        <v>53404</v>
      </c>
      <c r="F1458" s="58" t="s">
        <v>180</v>
      </c>
      <c r="G1458" s="60">
        <v>0</v>
      </c>
    </row>
    <row r="1459" spans="2:7" x14ac:dyDescent="0.25">
      <c r="B1459" s="56" t="s">
        <v>66</v>
      </c>
      <c r="C1459" s="58" t="s">
        <v>175</v>
      </c>
      <c r="D1459" s="57" t="s">
        <v>176</v>
      </c>
      <c r="E1459" s="58">
        <v>53454</v>
      </c>
      <c r="F1459" s="58" t="s">
        <v>181</v>
      </c>
      <c r="G1459" s="60">
        <v>0</v>
      </c>
    </row>
    <row r="1460" spans="2:7" x14ac:dyDescent="0.25">
      <c r="B1460" s="56" t="s">
        <v>66</v>
      </c>
      <c r="C1460" s="58" t="s">
        <v>175</v>
      </c>
      <c r="D1460" s="57" t="s">
        <v>176</v>
      </c>
      <c r="E1460" s="58">
        <v>53550</v>
      </c>
      <c r="F1460" s="58" t="s">
        <v>127</v>
      </c>
      <c r="G1460" s="60">
        <v>0</v>
      </c>
    </row>
    <row r="1461" spans="2:7" x14ac:dyDescent="0.25">
      <c r="B1461" s="56" t="s">
        <v>66</v>
      </c>
      <c r="C1461" s="58" t="s">
        <v>175</v>
      </c>
      <c r="D1461" s="57" t="s">
        <v>176</v>
      </c>
      <c r="E1461" s="58">
        <v>53604</v>
      </c>
      <c r="F1461" s="58" t="s">
        <v>182</v>
      </c>
      <c r="G1461" s="60">
        <v>0</v>
      </c>
    </row>
    <row r="1462" spans="2:7" x14ac:dyDescent="0.25">
      <c r="B1462" s="56" t="s">
        <v>66</v>
      </c>
      <c r="C1462" s="58" t="s">
        <v>175</v>
      </c>
      <c r="D1462" s="57" t="s">
        <v>176</v>
      </c>
      <c r="E1462" s="58">
        <v>53654</v>
      </c>
      <c r="F1462" s="58" t="s">
        <v>183</v>
      </c>
      <c r="G1462" s="60">
        <v>0</v>
      </c>
    </row>
    <row r="1463" spans="2:7" x14ac:dyDescent="0.25">
      <c r="B1463" s="56" t="s">
        <v>66</v>
      </c>
      <c r="C1463" s="58" t="s">
        <v>175</v>
      </c>
      <c r="D1463" s="57" t="s">
        <v>176</v>
      </c>
      <c r="E1463" s="58">
        <v>53704</v>
      </c>
      <c r="F1463" s="58" t="s">
        <v>184</v>
      </c>
      <c r="G1463" s="60">
        <v>0</v>
      </c>
    </row>
    <row r="1464" spans="2:7" x14ac:dyDescent="0.25">
      <c r="B1464" s="56" t="s">
        <v>66</v>
      </c>
      <c r="C1464" s="58" t="s">
        <v>175</v>
      </c>
      <c r="D1464" s="57" t="s">
        <v>176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175</v>
      </c>
      <c r="D1465" s="57" t="s">
        <v>176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175</v>
      </c>
      <c r="D1466" s="57" t="s">
        <v>176</v>
      </c>
      <c r="E1466" s="58">
        <v>53900</v>
      </c>
      <c r="F1466" s="58" t="s">
        <v>132</v>
      </c>
      <c r="G1466" s="60">
        <v>0</v>
      </c>
    </row>
    <row r="1467" spans="2:7" x14ac:dyDescent="0.25">
      <c r="B1467" s="56" t="s">
        <v>66</v>
      </c>
      <c r="C1467" s="58" t="s">
        <v>175</v>
      </c>
      <c r="D1467" s="57" t="s">
        <v>176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175</v>
      </c>
      <c r="D1468" s="57" t="s">
        <v>176</v>
      </c>
      <c r="E1468" s="58">
        <v>54050</v>
      </c>
      <c r="F1468" s="58" t="s">
        <v>134</v>
      </c>
      <c r="G1468" s="60">
        <v>0</v>
      </c>
    </row>
    <row r="1469" spans="2:7" x14ac:dyDescent="0.25">
      <c r="B1469" s="56" t="s">
        <v>66</v>
      </c>
      <c r="C1469" s="58" t="s">
        <v>175</v>
      </c>
      <c r="D1469" s="57" t="s">
        <v>176</v>
      </c>
      <c r="E1469" s="58">
        <v>54104</v>
      </c>
      <c r="F1469" s="58" t="s">
        <v>185</v>
      </c>
      <c r="G1469" s="60">
        <v>0</v>
      </c>
    </row>
    <row r="1470" spans="2:7" x14ac:dyDescent="0.25">
      <c r="B1470" s="56" t="s">
        <v>66</v>
      </c>
      <c r="C1470" s="58" t="s">
        <v>175</v>
      </c>
      <c r="D1470" s="57" t="s">
        <v>176</v>
      </c>
      <c r="E1470" s="58">
        <v>54200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175</v>
      </c>
      <c r="D1471" s="57" t="s">
        <v>176</v>
      </c>
      <c r="E1471" s="58">
        <v>54750</v>
      </c>
      <c r="F1471" s="58" t="s">
        <v>187</v>
      </c>
      <c r="G1471" s="60">
        <v>0</v>
      </c>
    </row>
    <row r="1472" spans="2:7" x14ac:dyDescent="0.25">
      <c r="B1472" s="56" t="s">
        <v>66</v>
      </c>
      <c r="C1472" s="58" t="s">
        <v>175</v>
      </c>
      <c r="D1472" s="57" t="s">
        <v>176</v>
      </c>
      <c r="E1472" s="58">
        <v>54850</v>
      </c>
      <c r="F1472" s="58" t="s">
        <v>188</v>
      </c>
      <c r="G1472" s="60">
        <v>0</v>
      </c>
    </row>
    <row r="1473" spans="2:7" x14ac:dyDescent="0.25">
      <c r="B1473" s="56" t="s">
        <v>66</v>
      </c>
      <c r="C1473" s="58" t="s">
        <v>175</v>
      </c>
      <c r="D1473" s="57" t="s">
        <v>176</v>
      </c>
      <c r="E1473" s="58">
        <v>56000</v>
      </c>
      <c r="F1473" s="58" t="s">
        <v>137</v>
      </c>
      <c r="G1473" s="60">
        <v>0</v>
      </c>
    </row>
    <row r="1474" spans="2:7" x14ac:dyDescent="0.25">
      <c r="B1474" s="56" t="s">
        <v>66</v>
      </c>
      <c r="C1474" s="58" t="s">
        <v>175</v>
      </c>
      <c r="D1474" s="57" t="s">
        <v>176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175</v>
      </c>
      <c r="D1475" s="57" t="s">
        <v>176</v>
      </c>
      <c r="E1475" s="58">
        <v>56100</v>
      </c>
      <c r="F1475" s="58" t="s">
        <v>139</v>
      </c>
      <c r="G1475" s="60">
        <v>0</v>
      </c>
    </row>
    <row r="1476" spans="2:7" x14ac:dyDescent="0.25">
      <c r="B1476" s="56" t="s">
        <v>66</v>
      </c>
      <c r="C1476" s="58" t="s">
        <v>175</v>
      </c>
      <c r="D1476" s="57" t="s">
        <v>176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175</v>
      </c>
      <c r="D1477" s="57" t="s">
        <v>176</v>
      </c>
      <c r="E1477" s="58">
        <v>58054</v>
      </c>
      <c r="F1477" s="58" t="s">
        <v>143</v>
      </c>
      <c r="G1477" s="60">
        <v>0</v>
      </c>
    </row>
    <row r="1478" spans="2:7" x14ac:dyDescent="0.25">
      <c r="B1478" s="56" t="s">
        <v>66</v>
      </c>
      <c r="C1478" s="58" t="s">
        <v>175</v>
      </c>
      <c r="D1478" s="57" t="s">
        <v>176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175</v>
      </c>
      <c r="D1479" s="57" t="s">
        <v>176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175</v>
      </c>
      <c r="D1480" s="57" t="s">
        <v>176</v>
      </c>
      <c r="E1480" s="58">
        <v>58200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175</v>
      </c>
      <c r="D1481" s="57" t="s">
        <v>176</v>
      </c>
      <c r="E1481" s="58">
        <v>58304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175</v>
      </c>
      <c r="D1482" s="57" t="s">
        <v>176</v>
      </c>
      <c r="E1482" s="58">
        <v>58350</v>
      </c>
      <c r="F1482" s="58" t="s">
        <v>152</v>
      </c>
      <c r="G1482" s="60">
        <v>0</v>
      </c>
    </row>
    <row r="1483" spans="2:7" x14ac:dyDescent="0.25">
      <c r="B1483" s="56" t="s">
        <v>66</v>
      </c>
      <c r="C1483" s="58" t="s">
        <v>175</v>
      </c>
      <c r="D1483" s="57" t="s">
        <v>176</v>
      </c>
      <c r="E1483" s="58">
        <v>58600</v>
      </c>
      <c r="F1483" s="58" t="s">
        <v>189</v>
      </c>
      <c r="G1483" s="60">
        <v>0</v>
      </c>
    </row>
    <row r="1484" spans="2:7" x14ac:dyDescent="0.25">
      <c r="B1484" s="56" t="s">
        <v>66</v>
      </c>
      <c r="C1484" s="58" t="s">
        <v>175</v>
      </c>
      <c r="D1484" s="57" t="s">
        <v>162</v>
      </c>
      <c r="E1484" s="58">
        <v>50050</v>
      </c>
      <c r="F1484" s="58" t="s">
        <v>89</v>
      </c>
      <c r="G1484" s="60">
        <v>15.20889</v>
      </c>
    </row>
    <row r="1485" spans="2:7" x14ac:dyDescent="0.25">
      <c r="B1485" s="56" t="s">
        <v>66</v>
      </c>
      <c r="C1485" s="58" t="s">
        <v>175</v>
      </c>
      <c r="D1485" s="57" t="s">
        <v>162</v>
      </c>
      <c r="E1485" s="58">
        <v>50054</v>
      </c>
      <c r="F1485" s="58" t="s">
        <v>190</v>
      </c>
      <c r="G1485" s="60">
        <v>22.69</v>
      </c>
    </row>
    <row r="1486" spans="2:7" x14ac:dyDescent="0.25">
      <c r="B1486" s="56" t="s">
        <v>66</v>
      </c>
      <c r="C1486" s="58" t="s">
        <v>175</v>
      </c>
      <c r="D1486" s="57" t="s">
        <v>162</v>
      </c>
      <c r="E1486" s="58">
        <v>50100</v>
      </c>
      <c r="F1486" s="58" t="s">
        <v>92</v>
      </c>
      <c r="G1486" s="60">
        <v>1.1329499999999999</v>
      </c>
    </row>
    <row r="1487" spans="2:7" x14ac:dyDescent="0.25">
      <c r="B1487" s="56" t="s">
        <v>66</v>
      </c>
      <c r="C1487" s="58" t="s">
        <v>175</v>
      </c>
      <c r="D1487" s="57" t="s">
        <v>162</v>
      </c>
      <c r="E1487" s="58">
        <v>50103</v>
      </c>
      <c r="F1487" s="58" t="s">
        <v>191</v>
      </c>
      <c r="G1487" s="60">
        <v>9.9</v>
      </c>
    </row>
    <row r="1488" spans="2:7" x14ac:dyDescent="0.25">
      <c r="B1488" s="56" t="s">
        <v>66</v>
      </c>
      <c r="C1488" s="58" t="s">
        <v>175</v>
      </c>
      <c r="D1488" s="57" t="s">
        <v>162</v>
      </c>
      <c r="E1488" s="58">
        <v>50150</v>
      </c>
      <c r="F1488" s="58" t="s">
        <v>93</v>
      </c>
      <c r="G1488" s="60">
        <v>15.165190000000001</v>
      </c>
    </row>
    <row r="1489" spans="2:7" x14ac:dyDescent="0.25">
      <c r="B1489" s="56" t="s">
        <v>66</v>
      </c>
      <c r="C1489" s="58" t="s">
        <v>175</v>
      </c>
      <c r="D1489" s="57" t="s">
        <v>162</v>
      </c>
      <c r="E1489" s="58">
        <v>50200</v>
      </c>
      <c r="F1489" s="58" t="s">
        <v>94</v>
      </c>
      <c r="G1489" s="60">
        <v>12.253742963866999</v>
      </c>
    </row>
    <row r="1490" spans="2:7" x14ac:dyDescent="0.25">
      <c r="B1490" s="56" t="s">
        <v>66</v>
      </c>
      <c r="C1490" s="58" t="s">
        <v>175</v>
      </c>
      <c r="D1490" s="57" t="s">
        <v>162</v>
      </c>
      <c r="E1490" s="58">
        <v>50250</v>
      </c>
      <c r="F1490" s="58" t="s">
        <v>96</v>
      </c>
      <c r="G1490" s="60">
        <v>0</v>
      </c>
    </row>
    <row r="1491" spans="2:7" x14ac:dyDescent="0.25">
      <c r="B1491" s="56" t="s">
        <v>66</v>
      </c>
      <c r="C1491" s="58" t="s">
        <v>175</v>
      </c>
      <c r="D1491" s="57" t="s">
        <v>162</v>
      </c>
      <c r="E1491" s="58">
        <v>50300</v>
      </c>
      <c r="F1491" s="58" t="s">
        <v>98</v>
      </c>
      <c r="G1491" s="60">
        <v>0</v>
      </c>
    </row>
    <row r="1492" spans="2:7" x14ac:dyDescent="0.25">
      <c r="B1492" s="56" t="s">
        <v>66</v>
      </c>
      <c r="C1492" s="58" t="s">
        <v>175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175</v>
      </c>
      <c r="D1493" s="57" t="s">
        <v>162</v>
      </c>
      <c r="E1493" s="58">
        <v>50650</v>
      </c>
      <c r="F1493" s="58" t="s">
        <v>101</v>
      </c>
      <c r="G1493" s="60">
        <v>8.7728400000000004</v>
      </c>
    </row>
    <row r="1494" spans="2:7" x14ac:dyDescent="0.25">
      <c r="B1494" s="56" t="s">
        <v>66</v>
      </c>
      <c r="C1494" s="58" t="s">
        <v>175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175</v>
      </c>
      <c r="D1495" s="57" t="s">
        <v>162</v>
      </c>
      <c r="E1495" s="58">
        <v>50750</v>
      </c>
      <c r="F1495" s="58" t="s">
        <v>105</v>
      </c>
      <c r="G1495" s="60">
        <v>9.1937700000000007</v>
      </c>
    </row>
    <row r="1496" spans="2:7" x14ac:dyDescent="0.25">
      <c r="B1496" s="56" t="s">
        <v>66</v>
      </c>
      <c r="C1496" s="58" t="s">
        <v>175</v>
      </c>
      <c r="D1496" s="57" t="s">
        <v>162</v>
      </c>
      <c r="E1496" s="58">
        <v>50800</v>
      </c>
      <c r="F1496" s="58" t="s">
        <v>107</v>
      </c>
      <c r="G1496" s="60">
        <v>6.98935</v>
      </c>
    </row>
    <row r="1497" spans="2:7" x14ac:dyDescent="0.25">
      <c r="B1497" s="56" t="s">
        <v>66</v>
      </c>
      <c r="C1497" s="58" t="s">
        <v>175</v>
      </c>
      <c r="D1497" s="57" t="s">
        <v>162</v>
      </c>
      <c r="E1497" s="58">
        <v>50900</v>
      </c>
      <c r="F1497" s="58" t="s">
        <v>109</v>
      </c>
      <c r="G1497" s="60">
        <v>5.4860800000000003</v>
      </c>
    </row>
    <row r="1498" spans="2:7" x14ac:dyDescent="0.25">
      <c r="B1498" s="56" t="s">
        <v>66</v>
      </c>
      <c r="C1498" s="58" t="s">
        <v>175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175</v>
      </c>
      <c r="D1499" s="57" t="s">
        <v>162</v>
      </c>
      <c r="E1499" s="58">
        <v>51150</v>
      </c>
      <c r="F1499" s="58" t="s">
        <v>113</v>
      </c>
      <c r="G1499" s="60">
        <v>23.977869999999999</v>
      </c>
    </row>
    <row r="1500" spans="2:7" x14ac:dyDescent="0.25">
      <c r="B1500" s="56" t="s">
        <v>66</v>
      </c>
      <c r="C1500" s="58" t="s">
        <v>175</v>
      </c>
      <c r="D1500" s="57" t="s">
        <v>162</v>
      </c>
      <c r="E1500" s="58">
        <v>51300</v>
      </c>
      <c r="F1500" s="58" t="s">
        <v>115</v>
      </c>
      <c r="G1500" s="60">
        <v>0</v>
      </c>
    </row>
    <row r="1501" spans="2:7" x14ac:dyDescent="0.25">
      <c r="B1501" s="56" t="s">
        <v>66</v>
      </c>
      <c r="C1501" s="58" t="s">
        <v>175</v>
      </c>
      <c r="D1501" s="57" t="s">
        <v>162</v>
      </c>
      <c r="E1501" s="58">
        <v>53000</v>
      </c>
      <c r="F1501" s="58" t="s">
        <v>117</v>
      </c>
      <c r="G1501" s="60">
        <v>19.9208</v>
      </c>
    </row>
    <row r="1502" spans="2:7" x14ac:dyDescent="0.25">
      <c r="B1502" s="56" t="s">
        <v>66</v>
      </c>
      <c r="C1502" s="58" t="s">
        <v>175</v>
      </c>
      <c r="D1502" s="57" t="s">
        <v>162</v>
      </c>
      <c r="E1502" s="58">
        <v>53050</v>
      </c>
      <c r="F1502" s="58" t="s">
        <v>119</v>
      </c>
      <c r="G1502" s="60">
        <v>2.8410500000000001</v>
      </c>
    </row>
    <row r="1503" spans="2:7" x14ac:dyDescent="0.25">
      <c r="B1503" s="56" t="s">
        <v>66</v>
      </c>
      <c r="C1503" s="58" t="s">
        <v>175</v>
      </c>
      <c r="D1503" s="57" t="s">
        <v>162</v>
      </c>
      <c r="E1503" s="58">
        <v>53200</v>
      </c>
      <c r="F1503" s="58" t="s">
        <v>122</v>
      </c>
      <c r="G1503" s="60">
        <v>89.039000000000001</v>
      </c>
    </row>
    <row r="1504" spans="2:7" x14ac:dyDescent="0.25">
      <c r="B1504" s="56" t="s">
        <v>66</v>
      </c>
      <c r="C1504" s="58" t="s">
        <v>175</v>
      </c>
      <c r="D1504" s="57" t="s">
        <v>162</v>
      </c>
      <c r="E1504" s="58">
        <v>53204</v>
      </c>
      <c r="F1504" s="58" t="s">
        <v>123</v>
      </c>
      <c r="G1504" s="60">
        <v>186.99872999999999</v>
      </c>
    </row>
    <row r="1505" spans="2:7" x14ac:dyDescent="0.25">
      <c r="B1505" s="56" t="s">
        <v>66</v>
      </c>
      <c r="C1505" s="58" t="s">
        <v>175</v>
      </c>
      <c r="D1505" s="57" t="s">
        <v>162</v>
      </c>
      <c r="E1505" s="58">
        <v>53254</v>
      </c>
      <c r="F1505" s="58" t="s">
        <v>192</v>
      </c>
      <c r="G1505" s="60">
        <v>3.91</v>
      </c>
    </row>
    <row r="1506" spans="2:7" x14ac:dyDescent="0.25">
      <c r="B1506" s="56" t="s">
        <v>66</v>
      </c>
      <c r="C1506" s="58" t="s">
        <v>175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175</v>
      </c>
      <c r="D1507" s="57" t="s">
        <v>162</v>
      </c>
      <c r="E1507" s="58">
        <v>53354</v>
      </c>
      <c r="F1507" s="58" t="s">
        <v>193</v>
      </c>
      <c r="G1507" s="60">
        <v>4.18</v>
      </c>
    </row>
    <row r="1508" spans="2:7" x14ac:dyDescent="0.25">
      <c r="B1508" s="56" t="s">
        <v>66</v>
      </c>
      <c r="C1508" s="58" t="s">
        <v>175</v>
      </c>
      <c r="D1508" s="57" t="s">
        <v>162</v>
      </c>
      <c r="E1508" s="58">
        <v>53754</v>
      </c>
      <c r="F1508" s="58" t="s">
        <v>128</v>
      </c>
      <c r="G1508" s="60">
        <v>0</v>
      </c>
    </row>
    <row r="1509" spans="2:7" x14ac:dyDescent="0.25">
      <c r="B1509" s="56" t="s">
        <v>66</v>
      </c>
      <c r="C1509" s="58" t="s">
        <v>175</v>
      </c>
      <c r="D1509" s="57" t="s">
        <v>162</v>
      </c>
      <c r="E1509" s="58">
        <v>53854</v>
      </c>
      <c r="F1509" s="58" t="s">
        <v>130</v>
      </c>
      <c r="G1509" s="60">
        <v>154.20425</v>
      </c>
    </row>
    <row r="1510" spans="2:7" x14ac:dyDescent="0.25">
      <c r="B1510" s="56" t="s">
        <v>66</v>
      </c>
      <c r="C1510" s="58" t="s">
        <v>175</v>
      </c>
      <c r="D1510" s="57" t="s">
        <v>162</v>
      </c>
      <c r="E1510" s="58">
        <v>54104</v>
      </c>
      <c r="F1510" s="58" t="s">
        <v>194</v>
      </c>
      <c r="G1510" s="60">
        <v>9.64</v>
      </c>
    </row>
    <row r="1511" spans="2:7" x14ac:dyDescent="0.25">
      <c r="B1511" s="56" t="s">
        <v>66</v>
      </c>
      <c r="C1511" s="58" t="s">
        <v>175</v>
      </c>
      <c r="D1511" s="57" t="s">
        <v>162</v>
      </c>
      <c r="E1511" s="58">
        <v>54250</v>
      </c>
      <c r="F1511" s="58" t="s">
        <v>135</v>
      </c>
      <c r="G1511" s="60">
        <v>58.878369999999997</v>
      </c>
    </row>
    <row r="1512" spans="2:7" x14ac:dyDescent="0.25">
      <c r="B1512" s="56" t="s">
        <v>66</v>
      </c>
      <c r="C1512" s="58" t="s">
        <v>175</v>
      </c>
      <c r="D1512" s="57" t="s">
        <v>162</v>
      </c>
      <c r="E1512" s="58">
        <v>54500</v>
      </c>
      <c r="F1512" s="58" t="s">
        <v>136</v>
      </c>
      <c r="G1512" s="60">
        <v>68.415649999999999</v>
      </c>
    </row>
    <row r="1513" spans="2:7" x14ac:dyDescent="0.25">
      <c r="B1513" s="56" t="s">
        <v>66</v>
      </c>
      <c r="C1513" s="58" t="s">
        <v>175</v>
      </c>
      <c r="D1513" s="57" t="s">
        <v>162</v>
      </c>
      <c r="E1513" s="58">
        <v>58004</v>
      </c>
      <c r="F1513" s="58" t="s">
        <v>140</v>
      </c>
      <c r="G1513" s="60">
        <v>148.91432</v>
      </c>
    </row>
    <row r="1514" spans="2:7" x14ac:dyDescent="0.25">
      <c r="B1514" s="56" t="s">
        <v>66</v>
      </c>
      <c r="C1514" s="58" t="s">
        <v>175</v>
      </c>
      <c r="D1514" s="57" t="s">
        <v>162</v>
      </c>
      <c r="E1514" s="58">
        <v>58054</v>
      </c>
      <c r="F1514" s="58" t="s">
        <v>142</v>
      </c>
      <c r="G1514" s="60">
        <v>1.7082599999999999</v>
      </c>
    </row>
    <row r="1515" spans="2:7" x14ac:dyDescent="0.25">
      <c r="B1515" s="56" t="s">
        <v>66</v>
      </c>
      <c r="C1515" s="58" t="s">
        <v>175</v>
      </c>
      <c r="D1515" s="57" t="s">
        <v>162</v>
      </c>
      <c r="E1515" s="58">
        <v>58104</v>
      </c>
      <c r="F1515" s="58" t="s">
        <v>144</v>
      </c>
      <c r="G1515" s="60">
        <v>99.74915</v>
      </c>
    </row>
    <row r="1516" spans="2:7" x14ac:dyDescent="0.25">
      <c r="B1516" s="56" t="s">
        <v>66</v>
      </c>
      <c r="C1516" s="58" t="s">
        <v>175</v>
      </c>
      <c r="D1516" s="57" t="s">
        <v>162</v>
      </c>
      <c r="E1516" s="58">
        <v>58200</v>
      </c>
      <c r="F1516" s="58" t="s">
        <v>147</v>
      </c>
      <c r="G1516" s="60">
        <v>5.1529999999999999E-2</v>
      </c>
    </row>
    <row r="1517" spans="2:7" x14ac:dyDescent="0.25">
      <c r="B1517" s="56" t="s">
        <v>66</v>
      </c>
      <c r="C1517" s="58" t="s">
        <v>175</v>
      </c>
      <c r="D1517" s="57" t="s">
        <v>162</v>
      </c>
      <c r="E1517" s="58">
        <v>58300</v>
      </c>
      <c r="F1517" s="58" t="s">
        <v>149</v>
      </c>
      <c r="G1517" s="60">
        <v>0</v>
      </c>
    </row>
    <row r="1518" spans="2:7" x14ac:dyDescent="0.25">
      <c r="B1518" s="56" t="s">
        <v>66</v>
      </c>
      <c r="C1518" s="58" t="s">
        <v>175</v>
      </c>
      <c r="D1518" s="57" t="s">
        <v>162</v>
      </c>
      <c r="E1518" s="58">
        <v>58304</v>
      </c>
      <c r="F1518" s="58" t="s">
        <v>150</v>
      </c>
      <c r="G1518" s="60">
        <v>0.25377</v>
      </c>
    </row>
    <row r="1519" spans="2:7" x14ac:dyDescent="0.25">
      <c r="B1519" s="56" t="s">
        <v>66</v>
      </c>
      <c r="C1519" s="58" t="s">
        <v>175</v>
      </c>
      <c r="D1519" s="57" t="s">
        <v>162</v>
      </c>
      <c r="E1519" s="58">
        <v>58450</v>
      </c>
      <c r="F1519" s="58" t="s">
        <v>153</v>
      </c>
      <c r="G1519" s="60">
        <v>35.21152</v>
      </c>
    </row>
    <row r="1520" spans="2:7" x14ac:dyDescent="0.25">
      <c r="B1520" s="56" t="s">
        <v>66</v>
      </c>
      <c r="C1520" s="58" t="s">
        <v>175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175</v>
      </c>
      <c r="D1521" s="57" t="s">
        <v>176</v>
      </c>
      <c r="E1521" s="58">
        <v>50000</v>
      </c>
      <c r="F1521" s="58" t="s">
        <v>87</v>
      </c>
      <c r="G1521" s="60">
        <v>3.8398500000000002</v>
      </c>
    </row>
    <row r="1522" spans="2:7" x14ac:dyDescent="0.25">
      <c r="B1522" s="56" t="s">
        <v>67</v>
      </c>
      <c r="C1522" s="58" t="s">
        <v>175</v>
      </c>
      <c r="D1522" s="57" t="s">
        <v>176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175</v>
      </c>
      <c r="D1523" s="57" t="s">
        <v>176</v>
      </c>
      <c r="E1523" s="58">
        <v>50054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175</v>
      </c>
      <c r="D1524" s="57" t="s">
        <v>176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175</v>
      </c>
      <c r="D1525" s="57" t="s">
        <v>176</v>
      </c>
      <c r="E1525" s="58">
        <v>50250</v>
      </c>
      <c r="F1525" s="58" t="s">
        <v>97</v>
      </c>
      <c r="G1525" s="60">
        <v>1.39714</v>
      </c>
    </row>
    <row r="1526" spans="2:7" x14ac:dyDescent="0.25">
      <c r="B1526" s="56" t="s">
        <v>67</v>
      </c>
      <c r="C1526" s="58" t="s">
        <v>175</v>
      </c>
      <c r="D1526" s="57" t="s">
        <v>176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175</v>
      </c>
      <c r="D1527" s="57" t="s">
        <v>176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175</v>
      </c>
      <c r="D1528" s="57" t="s">
        <v>176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175</v>
      </c>
      <c r="D1529" s="57" t="s">
        <v>176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175</v>
      </c>
      <c r="D1530" s="57" t="s">
        <v>176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175</v>
      </c>
      <c r="D1531" s="57" t="s">
        <v>176</v>
      </c>
      <c r="E1531" s="58">
        <v>50900</v>
      </c>
      <c r="F1531" s="58" t="s">
        <v>110</v>
      </c>
      <c r="G1531" s="60">
        <v>7.2765599999999999</v>
      </c>
    </row>
    <row r="1532" spans="2:7" x14ac:dyDescent="0.25">
      <c r="B1532" s="56" t="s">
        <v>67</v>
      </c>
      <c r="C1532" s="58" t="s">
        <v>175</v>
      </c>
      <c r="D1532" s="57" t="s">
        <v>176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175</v>
      </c>
      <c r="D1533" s="57" t="s">
        <v>176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175</v>
      </c>
      <c r="D1534" s="57" t="s">
        <v>176</v>
      </c>
      <c r="E1534" s="58">
        <v>51450</v>
      </c>
      <c r="F1534" s="58" t="s">
        <v>116</v>
      </c>
      <c r="G1534" s="60">
        <v>0</v>
      </c>
    </row>
    <row r="1535" spans="2:7" x14ac:dyDescent="0.25">
      <c r="B1535" s="56" t="s">
        <v>67</v>
      </c>
      <c r="C1535" s="58" t="s">
        <v>175</v>
      </c>
      <c r="D1535" s="57" t="s">
        <v>176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175</v>
      </c>
      <c r="D1536" s="57" t="s">
        <v>176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175</v>
      </c>
      <c r="D1537" s="57" t="s">
        <v>176</v>
      </c>
      <c r="E1537" s="58">
        <v>53150</v>
      </c>
      <c r="F1537" s="58" t="s">
        <v>121</v>
      </c>
      <c r="G1537" s="60">
        <v>0</v>
      </c>
    </row>
    <row r="1538" spans="2:7" x14ac:dyDescent="0.25">
      <c r="B1538" s="56" t="s">
        <v>67</v>
      </c>
      <c r="C1538" s="58" t="s">
        <v>175</v>
      </c>
      <c r="D1538" s="57" t="s">
        <v>176</v>
      </c>
      <c r="E1538" s="58">
        <v>53204</v>
      </c>
      <c r="F1538" s="58" t="s">
        <v>124</v>
      </c>
      <c r="G1538" s="60">
        <v>0</v>
      </c>
    </row>
    <row r="1539" spans="2:7" x14ac:dyDescent="0.25">
      <c r="B1539" s="56" t="s">
        <v>67</v>
      </c>
      <c r="C1539" s="58" t="s">
        <v>175</v>
      </c>
      <c r="D1539" s="57" t="s">
        <v>176</v>
      </c>
      <c r="E1539" s="58">
        <v>53254</v>
      </c>
      <c r="F1539" s="58" t="s">
        <v>178</v>
      </c>
      <c r="G1539" s="60">
        <v>0</v>
      </c>
    </row>
    <row r="1540" spans="2:7" x14ac:dyDescent="0.25">
      <c r="B1540" s="56" t="s">
        <v>67</v>
      </c>
      <c r="C1540" s="58" t="s">
        <v>175</v>
      </c>
      <c r="D1540" s="57" t="s">
        <v>176</v>
      </c>
      <c r="E1540" s="58">
        <v>53304</v>
      </c>
      <c r="F1540" s="58" t="s">
        <v>126</v>
      </c>
      <c r="G1540" s="60">
        <v>0</v>
      </c>
    </row>
    <row r="1541" spans="2:7" x14ac:dyDescent="0.25">
      <c r="B1541" s="56" t="s">
        <v>67</v>
      </c>
      <c r="C1541" s="58" t="s">
        <v>175</v>
      </c>
      <c r="D1541" s="57" t="s">
        <v>176</v>
      </c>
      <c r="E1541" s="58">
        <v>53354</v>
      </c>
      <c r="F1541" s="58" t="s">
        <v>179</v>
      </c>
      <c r="G1541" s="60">
        <v>0</v>
      </c>
    </row>
    <row r="1542" spans="2:7" x14ac:dyDescent="0.25">
      <c r="B1542" s="56" t="s">
        <v>67</v>
      </c>
      <c r="C1542" s="58" t="s">
        <v>175</v>
      </c>
      <c r="D1542" s="57" t="s">
        <v>176</v>
      </c>
      <c r="E1542" s="58">
        <v>53404</v>
      </c>
      <c r="F1542" s="58" t="s">
        <v>180</v>
      </c>
      <c r="G1542" s="60">
        <v>0</v>
      </c>
    </row>
    <row r="1543" spans="2:7" x14ac:dyDescent="0.25">
      <c r="B1543" s="56" t="s">
        <v>67</v>
      </c>
      <c r="C1543" s="58" t="s">
        <v>175</v>
      </c>
      <c r="D1543" s="57" t="s">
        <v>176</v>
      </c>
      <c r="E1543" s="58">
        <v>53454</v>
      </c>
      <c r="F1543" s="58" t="s">
        <v>181</v>
      </c>
      <c r="G1543" s="60">
        <v>0</v>
      </c>
    </row>
    <row r="1544" spans="2:7" x14ac:dyDescent="0.25">
      <c r="B1544" s="56" t="s">
        <v>67</v>
      </c>
      <c r="C1544" s="58" t="s">
        <v>175</v>
      </c>
      <c r="D1544" s="57" t="s">
        <v>176</v>
      </c>
      <c r="E1544" s="58">
        <v>53550</v>
      </c>
      <c r="F1544" s="58" t="s">
        <v>127</v>
      </c>
      <c r="G1544" s="60">
        <v>0</v>
      </c>
    </row>
    <row r="1545" spans="2:7" x14ac:dyDescent="0.25">
      <c r="B1545" s="56" t="s">
        <v>67</v>
      </c>
      <c r="C1545" s="58" t="s">
        <v>175</v>
      </c>
      <c r="D1545" s="57" t="s">
        <v>176</v>
      </c>
      <c r="E1545" s="58">
        <v>53604</v>
      </c>
      <c r="F1545" s="58" t="s">
        <v>182</v>
      </c>
      <c r="G1545" s="60">
        <v>0</v>
      </c>
    </row>
    <row r="1546" spans="2:7" x14ac:dyDescent="0.25">
      <c r="B1546" s="56" t="s">
        <v>67</v>
      </c>
      <c r="C1546" s="58" t="s">
        <v>175</v>
      </c>
      <c r="D1546" s="57" t="s">
        <v>176</v>
      </c>
      <c r="E1546" s="58">
        <v>53654</v>
      </c>
      <c r="F1546" s="58" t="s">
        <v>183</v>
      </c>
      <c r="G1546" s="60">
        <v>0</v>
      </c>
    </row>
    <row r="1547" spans="2:7" x14ac:dyDescent="0.25">
      <c r="B1547" s="56" t="s">
        <v>67</v>
      </c>
      <c r="C1547" s="58" t="s">
        <v>175</v>
      </c>
      <c r="D1547" s="57" t="s">
        <v>176</v>
      </c>
      <c r="E1547" s="58">
        <v>53704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175</v>
      </c>
      <c r="D1548" s="57" t="s">
        <v>176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175</v>
      </c>
      <c r="D1549" s="57" t="s">
        <v>176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175</v>
      </c>
      <c r="D1550" s="57" t="s">
        <v>176</v>
      </c>
      <c r="E1550" s="58">
        <v>53900</v>
      </c>
      <c r="F1550" s="58" t="s">
        <v>132</v>
      </c>
      <c r="G1550" s="60">
        <v>0</v>
      </c>
    </row>
    <row r="1551" spans="2:7" x14ac:dyDescent="0.25">
      <c r="B1551" s="56" t="s">
        <v>67</v>
      </c>
      <c r="C1551" s="58" t="s">
        <v>175</v>
      </c>
      <c r="D1551" s="57" t="s">
        <v>176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175</v>
      </c>
      <c r="D1552" s="57" t="s">
        <v>176</v>
      </c>
      <c r="E1552" s="58">
        <v>54050</v>
      </c>
      <c r="F1552" s="58" t="s">
        <v>134</v>
      </c>
      <c r="G1552" s="60">
        <v>0</v>
      </c>
    </row>
    <row r="1553" spans="2:7" x14ac:dyDescent="0.25">
      <c r="B1553" s="56" t="s">
        <v>67</v>
      </c>
      <c r="C1553" s="58" t="s">
        <v>175</v>
      </c>
      <c r="D1553" s="57" t="s">
        <v>176</v>
      </c>
      <c r="E1553" s="58">
        <v>54104</v>
      </c>
      <c r="F1553" s="58" t="s">
        <v>185</v>
      </c>
      <c r="G1553" s="60">
        <v>0</v>
      </c>
    </row>
    <row r="1554" spans="2:7" x14ac:dyDescent="0.25">
      <c r="B1554" s="56" t="s">
        <v>67</v>
      </c>
      <c r="C1554" s="58" t="s">
        <v>175</v>
      </c>
      <c r="D1554" s="57" t="s">
        <v>176</v>
      </c>
      <c r="E1554" s="58">
        <v>54200</v>
      </c>
      <c r="F1554" s="58" t="s">
        <v>186</v>
      </c>
      <c r="G1554" s="60">
        <v>0</v>
      </c>
    </row>
    <row r="1555" spans="2:7" x14ac:dyDescent="0.25">
      <c r="B1555" s="56" t="s">
        <v>67</v>
      </c>
      <c r="C1555" s="58" t="s">
        <v>175</v>
      </c>
      <c r="D1555" s="57" t="s">
        <v>176</v>
      </c>
      <c r="E1555" s="58">
        <v>54750</v>
      </c>
      <c r="F1555" s="58" t="s">
        <v>187</v>
      </c>
      <c r="G1555" s="60">
        <v>0</v>
      </c>
    </row>
    <row r="1556" spans="2:7" x14ac:dyDescent="0.25">
      <c r="B1556" s="56" t="s">
        <v>67</v>
      </c>
      <c r="C1556" s="58" t="s">
        <v>175</v>
      </c>
      <c r="D1556" s="57" t="s">
        <v>176</v>
      </c>
      <c r="E1556" s="58">
        <v>54850</v>
      </c>
      <c r="F1556" s="58" t="s">
        <v>188</v>
      </c>
      <c r="G1556" s="60">
        <v>0</v>
      </c>
    </row>
    <row r="1557" spans="2:7" x14ac:dyDescent="0.25">
      <c r="B1557" s="56" t="s">
        <v>67</v>
      </c>
      <c r="C1557" s="58" t="s">
        <v>175</v>
      </c>
      <c r="D1557" s="57" t="s">
        <v>176</v>
      </c>
      <c r="E1557" s="58">
        <v>56000</v>
      </c>
      <c r="F1557" s="58" t="s">
        <v>137</v>
      </c>
      <c r="G1557" s="60">
        <v>0</v>
      </c>
    </row>
    <row r="1558" spans="2:7" x14ac:dyDescent="0.25">
      <c r="B1558" s="56" t="s">
        <v>67</v>
      </c>
      <c r="C1558" s="58" t="s">
        <v>175</v>
      </c>
      <c r="D1558" s="57" t="s">
        <v>176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175</v>
      </c>
      <c r="D1559" s="57" t="s">
        <v>176</v>
      </c>
      <c r="E1559" s="58">
        <v>56100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175</v>
      </c>
      <c r="D1560" s="57" t="s">
        <v>176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175</v>
      </c>
      <c r="D1561" s="57" t="s">
        <v>176</v>
      </c>
      <c r="E1561" s="58">
        <v>58054</v>
      </c>
      <c r="F1561" s="58" t="s">
        <v>143</v>
      </c>
      <c r="G1561" s="60">
        <v>0</v>
      </c>
    </row>
    <row r="1562" spans="2:7" x14ac:dyDescent="0.25">
      <c r="B1562" s="56" t="s">
        <v>67</v>
      </c>
      <c r="C1562" s="58" t="s">
        <v>175</v>
      </c>
      <c r="D1562" s="57" t="s">
        <v>176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175</v>
      </c>
      <c r="D1563" s="57" t="s">
        <v>176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175</v>
      </c>
      <c r="D1564" s="57" t="s">
        <v>176</v>
      </c>
      <c r="E1564" s="58">
        <v>58200</v>
      </c>
      <c r="F1564" s="58" t="s">
        <v>148</v>
      </c>
      <c r="G1564" s="60">
        <v>0</v>
      </c>
    </row>
    <row r="1565" spans="2:7" x14ac:dyDescent="0.25">
      <c r="B1565" s="56" t="s">
        <v>67</v>
      </c>
      <c r="C1565" s="58" t="s">
        <v>175</v>
      </c>
      <c r="D1565" s="57" t="s">
        <v>176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175</v>
      </c>
      <c r="D1566" s="57" t="s">
        <v>176</v>
      </c>
      <c r="E1566" s="58">
        <v>58350</v>
      </c>
      <c r="F1566" s="58" t="s">
        <v>152</v>
      </c>
      <c r="G1566" s="60">
        <v>0</v>
      </c>
    </row>
    <row r="1567" spans="2:7" x14ac:dyDescent="0.25">
      <c r="B1567" s="56" t="s">
        <v>67</v>
      </c>
      <c r="C1567" s="58" t="s">
        <v>175</v>
      </c>
      <c r="D1567" s="57" t="s">
        <v>176</v>
      </c>
      <c r="E1567" s="58">
        <v>58600</v>
      </c>
      <c r="F1567" s="58" t="s">
        <v>189</v>
      </c>
      <c r="G1567" s="60">
        <v>0</v>
      </c>
    </row>
    <row r="1568" spans="2:7" x14ac:dyDescent="0.25">
      <c r="B1568" s="56" t="s">
        <v>67</v>
      </c>
      <c r="C1568" s="58" t="s">
        <v>175</v>
      </c>
      <c r="D1568" s="57" t="s">
        <v>162</v>
      </c>
      <c r="E1568" s="58">
        <v>50050</v>
      </c>
      <c r="F1568" s="58" t="s">
        <v>89</v>
      </c>
      <c r="G1568" s="60">
        <v>13.469519999999999</v>
      </c>
    </row>
    <row r="1569" spans="2:7" x14ac:dyDescent="0.25">
      <c r="B1569" s="56" t="s">
        <v>67</v>
      </c>
      <c r="C1569" s="58" t="s">
        <v>175</v>
      </c>
      <c r="D1569" s="57" t="s">
        <v>162</v>
      </c>
      <c r="E1569" s="58">
        <v>50054</v>
      </c>
      <c r="F1569" s="58" t="s">
        <v>190</v>
      </c>
      <c r="G1569" s="60">
        <v>22.76</v>
      </c>
    </row>
    <row r="1570" spans="2:7" x14ac:dyDescent="0.25">
      <c r="B1570" s="56" t="s">
        <v>67</v>
      </c>
      <c r="C1570" s="58" t="s">
        <v>175</v>
      </c>
      <c r="D1570" s="57" t="s">
        <v>162</v>
      </c>
      <c r="E1570" s="58">
        <v>50100</v>
      </c>
      <c r="F1570" s="58" t="s">
        <v>92</v>
      </c>
      <c r="G1570" s="60">
        <v>2.2576200000000002</v>
      </c>
    </row>
    <row r="1571" spans="2:7" x14ac:dyDescent="0.25">
      <c r="B1571" s="56" t="s">
        <v>67</v>
      </c>
      <c r="C1571" s="58" t="s">
        <v>175</v>
      </c>
      <c r="D1571" s="57" t="s">
        <v>162</v>
      </c>
      <c r="E1571" s="58">
        <v>50103</v>
      </c>
      <c r="F1571" s="58" t="s">
        <v>191</v>
      </c>
      <c r="G1571" s="60">
        <v>9.9</v>
      </c>
    </row>
    <row r="1572" spans="2:7" x14ac:dyDescent="0.25">
      <c r="B1572" s="56" t="s">
        <v>67</v>
      </c>
      <c r="C1572" s="58" t="s">
        <v>175</v>
      </c>
      <c r="D1572" s="57" t="s">
        <v>162</v>
      </c>
      <c r="E1572" s="58">
        <v>50150</v>
      </c>
      <c r="F1572" s="58" t="s">
        <v>93</v>
      </c>
      <c r="G1572" s="60">
        <v>10.89222</v>
      </c>
    </row>
    <row r="1573" spans="2:7" x14ac:dyDescent="0.25">
      <c r="B1573" s="56" t="s">
        <v>67</v>
      </c>
      <c r="C1573" s="58" t="s">
        <v>175</v>
      </c>
      <c r="D1573" s="57" t="s">
        <v>162</v>
      </c>
      <c r="E1573" s="58">
        <v>50200</v>
      </c>
      <c r="F1573" s="58" t="s">
        <v>94</v>
      </c>
      <c r="G1573" s="60">
        <v>12.346874946289001</v>
      </c>
    </row>
    <row r="1574" spans="2:7" x14ac:dyDescent="0.25">
      <c r="B1574" s="56" t="s">
        <v>67</v>
      </c>
      <c r="C1574" s="58" t="s">
        <v>175</v>
      </c>
      <c r="D1574" s="57" t="s">
        <v>162</v>
      </c>
      <c r="E1574" s="58">
        <v>50250</v>
      </c>
      <c r="F1574" s="58" t="s">
        <v>96</v>
      </c>
      <c r="G1574" s="60">
        <v>0</v>
      </c>
    </row>
    <row r="1575" spans="2:7" x14ac:dyDescent="0.25">
      <c r="B1575" s="56" t="s">
        <v>67</v>
      </c>
      <c r="C1575" s="58" t="s">
        <v>175</v>
      </c>
      <c r="D1575" s="57" t="s">
        <v>162</v>
      </c>
      <c r="E1575" s="58">
        <v>50300</v>
      </c>
      <c r="F1575" s="58" t="s">
        <v>98</v>
      </c>
      <c r="G1575" s="60">
        <v>0</v>
      </c>
    </row>
    <row r="1576" spans="2:7" x14ac:dyDescent="0.25">
      <c r="B1576" s="56" t="s">
        <v>67</v>
      </c>
      <c r="C1576" s="58" t="s">
        <v>175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175</v>
      </c>
      <c r="D1577" s="57" t="s">
        <v>162</v>
      </c>
      <c r="E1577" s="58">
        <v>50650</v>
      </c>
      <c r="F1577" s="58" t="s">
        <v>101</v>
      </c>
      <c r="G1577" s="60">
        <v>9.3592999999999993</v>
      </c>
    </row>
    <row r="1578" spans="2:7" x14ac:dyDescent="0.25">
      <c r="B1578" s="56" t="s">
        <v>67</v>
      </c>
      <c r="C1578" s="58" t="s">
        <v>175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175</v>
      </c>
      <c r="D1579" s="57" t="s">
        <v>162</v>
      </c>
      <c r="E1579" s="58">
        <v>50750</v>
      </c>
      <c r="F1579" s="58" t="s">
        <v>105</v>
      </c>
      <c r="G1579" s="60">
        <v>9.26675</v>
      </c>
    </row>
    <row r="1580" spans="2:7" x14ac:dyDescent="0.25">
      <c r="B1580" s="56" t="s">
        <v>67</v>
      </c>
      <c r="C1580" s="58" t="s">
        <v>175</v>
      </c>
      <c r="D1580" s="57" t="s">
        <v>162</v>
      </c>
      <c r="E1580" s="58">
        <v>50800</v>
      </c>
      <c r="F1580" s="58" t="s">
        <v>107</v>
      </c>
      <c r="G1580" s="60">
        <v>0</v>
      </c>
    </row>
    <row r="1581" spans="2:7" x14ac:dyDescent="0.25">
      <c r="B1581" s="56" t="s">
        <v>67</v>
      </c>
      <c r="C1581" s="58" t="s">
        <v>175</v>
      </c>
      <c r="D1581" s="57" t="s">
        <v>162</v>
      </c>
      <c r="E1581" s="58">
        <v>50900</v>
      </c>
      <c r="F1581" s="58" t="s">
        <v>109</v>
      </c>
      <c r="G1581" s="60">
        <v>5.4906100000000002</v>
      </c>
    </row>
    <row r="1582" spans="2:7" x14ac:dyDescent="0.25">
      <c r="B1582" s="56" t="s">
        <v>67</v>
      </c>
      <c r="C1582" s="58" t="s">
        <v>175</v>
      </c>
      <c r="D1582" s="57" t="s">
        <v>162</v>
      </c>
      <c r="E1582" s="58">
        <v>50950</v>
      </c>
      <c r="F1582" s="58" t="s">
        <v>111</v>
      </c>
      <c r="G1582" s="60">
        <v>0</v>
      </c>
    </row>
    <row r="1583" spans="2:7" x14ac:dyDescent="0.25">
      <c r="B1583" s="56" t="s">
        <v>67</v>
      </c>
      <c r="C1583" s="58" t="s">
        <v>175</v>
      </c>
      <c r="D1583" s="57" t="s">
        <v>162</v>
      </c>
      <c r="E1583" s="58">
        <v>51150</v>
      </c>
      <c r="F1583" s="58" t="s">
        <v>113</v>
      </c>
      <c r="G1583" s="60">
        <v>10.43388</v>
      </c>
    </row>
    <row r="1584" spans="2:7" x14ac:dyDescent="0.25">
      <c r="B1584" s="56" t="s">
        <v>67</v>
      </c>
      <c r="C1584" s="58" t="s">
        <v>175</v>
      </c>
      <c r="D1584" s="57" t="s">
        <v>162</v>
      </c>
      <c r="E1584" s="58">
        <v>51300</v>
      </c>
      <c r="F1584" s="58" t="s">
        <v>115</v>
      </c>
      <c r="G1584" s="60">
        <v>0</v>
      </c>
    </row>
    <row r="1585" spans="2:7" x14ac:dyDescent="0.25">
      <c r="B1585" s="56" t="s">
        <v>67</v>
      </c>
      <c r="C1585" s="58" t="s">
        <v>175</v>
      </c>
      <c r="D1585" s="57" t="s">
        <v>162</v>
      </c>
      <c r="E1585" s="58">
        <v>53000</v>
      </c>
      <c r="F1585" s="58" t="s">
        <v>117</v>
      </c>
      <c r="G1585" s="60">
        <v>21.68853</v>
      </c>
    </row>
    <row r="1586" spans="2:7" x14ac:dyDescent="0.25">
      <c r="B1586" s="56" t="s">
        <v>67</v>
      </c>
      <c r="C1586" s="58" t="s">
        <v>175</v>
      </c>
      <c r="D1586" s="57" t="s">
        <v>162</v>
      </c>
      <c r="E1586" s="58">
        <v>53050</v>
      </c>
      <c r="F1586" s="58" t="s">
        <v>119</v>
      </c>
      <c r="G1586" s="60">
        <v>8.8291299999999993</v>
      </c>
    </row>
    <row r="1587" spans="2:7" x14ac:dyDescent="0.25">
      <c r="B1587" s="56" t="s">
        <v>67</v>
      </c>
      <c r="C1587" s="58" t="s">
        <v>175</v>
      </c>
      <c r="D1587" s="57" t="s">
        <v>162</v>
      </c>
      <c r="E1587" s="58">
        <v>53200</v>
      </c>
      <c r="F1587" s="58" t="s">
        <v>122</v>
      </c>
      <c r="G1587" s="60">
        <v>88.888630000000006</v>
      </c>
    </row>
    <row r="1588" spans="2:7" x14ac:dyDescent="0.25">
      <c r="B1588" s="56" t="s">
        <v>67</v>
      </c>
      <c r="C1588" s="58" t="s">
        <v>175</v>
      </c>
      <c r="D1588" s="57" t="s">
        <v>162</v>
      </c>
      <c r="E1588" s="58">
        <v>53204</v>
      </c>
      <c r="F1588" s="58" t="s">
        <v>123</v>
      </c>
      <c r="G1588" s="60">
        <v>210.68170000000001</v>
      </c>
    </row>
    <row r="1589" spans="2:7" x14ac:dyDescent="0.25">
      <c r="B1589" s="56" t="s">
        <v>67</v>
      </c>
      <c r="C1589" s="58" t="s">
        <v>175</v>
      </c>
      <c r="D1589" s="57" t="s">
        <v>162</v>
      </c>
      <c r="E1589" s="58">
        <v>53254</v>
      </c>
      <c r="F1589" s="58" t="s">
        <v>192</v>
      </c>
      <c r="G1589" s="60">
        <v>3.91</v>
      </c>
    </row>
    <row r="1590" spans="2:7" x14ac:dyDescent="0.25">
      <c r="B1590" s="56" t="s">
        <v>67</v>
      </c>
      <c r="C1590" s="58" t="s">
        <v>175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175</v>
      </c>
      <c r="D1591" s="57" t="s">
        <v>162</v>
      </c>
      <c r="E1591" s="58">
        <v>53354</v>
      </c>
      <c r="F1591" s="58" t="s">
        <v>193</v>
      </c>
      <c r="G1591" s="60">
        <v>5.0999999999999996</v>
      </c>
    </row>
    <row r="1592" spans="2:7" x14ac:dyDescent="0.25">
      <c r="B1592" s="56" t="s">
        <v>67</v>
      </c>
      <c r="C1592" s="58" t="s">
        <v>175</v>
      </c>
      <c r="D1592" s="57" t="s">
        <v>162</v>
      </c>
      <c r="E1592" s="58">
        <v>53754</v>
      </c>
      <c r="F1592" s="58" t="s">
        <v>128</v>
      </c>
      <c r="G1592" s="60">
        <v>0</v>
      </c>
    </row>
    <row r="1593" spans="2:7" x14ac:dyDescent="0.25">
      <c r="B1593" s="56" t="s">
        <v>67</v>
      </c>
      <c r="C1593" s="58" t="s">
        <v>175</v>
      </c>
      <c r="D1593" s="57" t="s">
        <v>162</v>
      </c>
      <c r="E1593" s="58">
        <v>53854</v>
      </c>
      <c r="F1593" s="58" t="s">
        <v>130</v>
      </c>
      <c r="G1593" s="60">
        <v>192.61008000000001</v>
      </c>
    </row>
    <row r="1594" spans="2:7" x14ac:dyDescent="0.25">
      <c r="B1594" s="56" t="s">
        <v>67</v>
      </c>
      <c r="C1594" s="58" t="s">
        <v>175</v>
      </c>
      <c r="D1594" s="57" t="s">
        <v>162</v>
      </c>
      <c r="E1594" s="58">
        <v>54104</v>
      </c>
      <c r="F1594" s="58" t="s">
        <v>194</v>
      </c>
      <c r="G1594" s="60">
        <v>10.01</v>
      </c>
    </row>
    <row r="1595" spans="2:7" x14ac:dyDescent="0.25">
      <c r="B1595" s="56" t="s">
        <v>67</v>
      </c>
      <c r="C1595" s="58" t="s">
        <v>175</v>
      </c>
      <c r="D1595" s="57" t="s">
        <v>162</v>
      </c>
      <c r="E1595" s="58">
        <v>54250</v>
      </c>
      <c r="F1595" s="58" t="s">
        <v>135</v>
      </c>
      <c r="G1595" s="60">
        <v>9.0465800000000005</v>
      </c>
    </row>
    <row r="1596" spans="2:7" x14ac:dyDescent="0.25">
      <c r="B1596" s="56" t="s">
        <v>67</v>
      </c>
      <c r="C1596" s="58" t="s">
        <v>175</v>
      </c>
      <c r="D1596" s="57" t="s">
        <v>162</v>
      </c>
      <c r="E1596" s="58">
        <v>54500</v>
      </c>
      <c r="F1596" s="58" t="s">
        <v>136</v>
      </c>
      <c r="G1596" s="60">
        <v>75.338570000000004</v>
      </c>
    </row>
    <row r="1597" spans="2:7" x14ac:dyDescent="0.25">
      <c r="B1597" s="56" t="s">
        <v>67</v>
      </c>
      <c r="C1597" s="58" t="s">
        <v>175</v>
      </c>
      <c r="D1597" s="57" t="s">
        <v>162</v>
      </c>
      <c r="E1597" s="58">
        <v>58004</v>
      </c>
      <c r="F1597" s="58" t="s">
        <v>140</v>
      </c>
      <c r="G1597" s="60">
        <v>167.20480000000001</v>
      </c>
    </row>
    <row r="1598" spans="2:7" x14ac:dyDescent="0.25">
      <c r="B1598" s="56" t="s">
        <v>67</v>
      </c>
      <c r="C1598" s="58" t="s">
        <v>175</v>
      </c>
      <c r="D1598" s="57" t="s">
        <v>162</v>
      </c>
      <c r="E1598" s="58">
        <v>58054</v>
      </c>
      <c r="F1598" s="58" t="s">
        <v>142</v>
      </c>
      <c r="G1598" s="60">
        <v>1.8878600000000001</v>
      </c>
    </row>
    <row r="1599" spans="2:7" x14ac:dyDescent="0.25">
      <c r="B1599" s="56" t="s">
        <v>67</v>
      </c>
      <c r="C1599" s="58" t="s">
        <v>175</v>
      </c>
      <c r="D1599" s="57" t="s">
        <v>162</v>
      </c>
      <c r="E1599" s="58">
        <v>58104</v>
      </c>
      <c r="F1599" s="58" t="s">
        <v>144</v>
      </c>
      <c r="G1599" s="60">
        <v>93.511619999999994</v>
      </c>
    </row>
    <row r="1600" spans="2:7" x14ac:dyDescent="0.25">
      <c r="B1600" s="56" t="s">
        <v>67</v>
      </c>
      <c r="C1600" s="58" t="s">
        <v>175</v>
      </c>
      <c r="D1600" s="57" t="s">
        <v>162</v>
      </c>
      <c r="E1600" s="58">
        <v>58200</v>
      </c>
      <c r="F1600" s="58" t="s">
        <v>147</v>
      </c>
      <c r="G1600" s="60">
        <v>6.2059999999999997E-2</v>
      </c>
    </row>
    <row r="1601" spans="2:7" x14ac:dyDescent="0.25">
      <c r="B1601" s="56" t="s">
        <v>67</v>
      </c>
      <c r="C1601" s="58" t="s">
        <v>175</v>
      </c>
      <c r="D1601" s="57" t="s">
        <v>162</v>
      </c>
      <c r="E1601" s="58">
        <v>58300</v>
      </c>
      <c r="F1601" s="58" t="s">
        <v>149</v>
      </c>
      <c r="G1601" s="60">
        <v>0</v>
      </c>
    </row>
    <row r="1602" spans="2:7" x14ac:dyDescent="0.25">
      <c r="B1602" s="56" t="s">
        <v>67</v>
      </c>
      <c r="C1602" s="58" t="s">
        <v>175</v>
      </c>
      <c r="D1602" s="57" t="s">
        <v>162</v>
      </c>
      <c r="E1602" s="58">
        <v>58304</v>
      </c>
      <c r="F1602" s="58" t="s">
        <v>150</v>
      </c>
      <c r="G1602" s="60">
        <v>0.24024000000000001</v>
      </c>
    </row>
    <row r="1603" spans="2:7" x14ac:dyDescent="0.25">
      <c r="B1603" s="56" t="s">
        <v>67</v>
      </c>
      <c r="C1603" s="58" t="s">
        <v>175</v>
      </c>
      <c r="D1603" s="57" t="s">
        <v>162</v>
      </c>
      <c r="E1603" s="58">
        <v>58450</v>
      </c>
      <c r="F1603" s="58" t="s">
        <v>153</v>
      </c>
      <c r="G1603" s="60">
        <v>32.606490000000001</v>
      </c>
    </row>
    <row r="1604" spans="2:7" x14ac:dyDescent="0.25">
      <c r="B1604" s="56" t="s">
        <v>67</v>
      </c>
      <c r="C1604" s="58" t="s">
        <v>175</v>
      </c>
      <c r="D1604" s="57" t="s">
        <v>162</v>
      </c>
      <c r="E1604" s="58">
        <v>58500</v>
      </c>
      <c r="F1604" s="58" t="s">
        <v>154</v>
      </c>
      <c r="G1604" s="60">
        <v>0</v>
      </c>
    </row>
    <row r="1605" spans="2:7" x14ac:dyDescent="0.25">
      <c r="B1605" s="56" t="s">
        <v>68</v>
      </c>
      <c r="C1605" s="58" t="s">
        <v>175</v>
      </c>
      <c r="D1605" s="57" t="s">
        <v>176</v>
      </c>
      <c r="E1605" s="58">
        <v>50000</v>
      </c>
      <c r="F1605" s="58" t="s">
        <v>87</v>
      </c>
      <c r="G1605" s="60">
        <v>6.3854300000000004</v>
      </c>
    </row>
    <row r="1606" spans="2:7" x14ac:dyDescent="0.25">
      <c r="B1606" s="56" t="s">
        <v>68</v>
      </c>
      <c r="C1606" s="58" t="s">
        <v>175</v>
      </c>
      <c r="D1606" s="57" t="s">
        <v>176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175</v>
      </c>
      <c r="D1607" s="57" t="s">
        <v>176</v>
      </c>
      <c r="E1607" s="58">
        <v>50054</v>
      </c>
      <c r="F1607" s="58" t="s">
        <v>177</v>
      </c>
      <c r="G1607" s="60">
        <v>0</v>
      </c>
    </row>
    <row r="1608" spans="2:7" x14ac:dyDescent="0.25">
      <c r="B1608" s="56" t="s">
        <v>68</v>
      </c>
      <c r="C1608" s="58" t="s">
        <v>175</v>
      </c>
      <c r="D1608" s="57" t="s">
        <v>176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175</v>
      </c>
      <c r="D1609" s="57" t="s">
        <v>176</v>
      </c>
      <c r="E1609" s="58">
        <v>50250</v>
      </c>
      <c r="F1609" s="58" t="s">
        <v>97</v>
      </c>
      <c r="G1609" s="60">
        <v>0.79913999999999996</v>
      </c>
    </row>
    <row r="1610" spans="2:7" x14ac:dyDescent="0.25">
      <c r="B1610" s="56" t="s">
        <v>68</v>
      </c>
      <c r="C1610" s="58" t="s">
        <v>175</v>
      </c>
      <c r="D1610" s="57" t="s">
        <v>176</v>
      </c>
      <c r="E1610" s="58">
        <v>50350</v>
      </c>
      <c r="F1610" s="58" t="s">
        <v>100</v>
      </c>
      <c r="G1610" s="60">
        <v>0</v>
      </c>
    </row>
    <row r="1611" spans="2:7" x14ac:dyDescent="0.25">
      <c r="B1611" s="56" t="s">
        <v>68</v>
      </c>
      <c r="C1611" s="58" t="s">
        <v>175</v>
      </c>
      <c r="D1611" s="57" t="s">
        <v>176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175</v>
      </c>
      <c r="D1612" s="57" t="s">
        <v>176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175</v>
      </c>
      <c r="D1613" s="57" t="s">
        <v>176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175</v>
      </c>
      <c r="D1614" s="57" t="s">
        <v>176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175</v>
      </c>
      <c r="D1615" s="57" t="s">
        <v>176</v>
      </c>
      <c r="E1615" s="58">
        <v>50900</v>
      </c>
      <c r="F1615" s="58" t="s">
        <v>110</v>
      </c>
      <c r="G1615" s="60">
        <v>4.9930899999999996</v>
      </c>
    </row>
    <row r="1616" spans="2:7" x14ac:dyDescent="0.25">
      <c r="B1616" s="56" t="s">
        <v>68</v>
      </c>
      <c r="C1616" s="58" t="s">
        <v>175</v>
      </c>
      <c r="D1616" s="57" t="s">
        <v>176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175</v>
      </c>
      <c r="D1617" s="57" t="s">
        <v>176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175</v>
      </c>
      <c r="D1618" s="57" t="s">
        <v>176</v>
      </c>
      <c r="E1618" s="58">
        <v>51450</v>
      </c>
      <c r="F1618" s="58" t="s">
        <v>116</v>
      </c>
      <c r="G1618" s="60">
        <v>0</v>
      </c>
    </row>
    <row r="1619" spans="2:7" x14ac:dyDescent="0.25">
      <c r="B1619" s="56" t="s">
        <v>68</v>
      </c>
      <c r="C1619" s="58" t="s">
        <v>175</v>
      </c>
      <c r="D1619" s="57" t="s">
        <v>176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175</v>
      </c>
      <c r="D1620" s="57" t="s">
        <v>176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175</v>
      </c>
      <c r="D1621" s="57" t="s">
        <v>176</v>
      </c>
      <c r="E1621" s="58">
        <v>53150</v>
      </c>
      <c r="F1621" s="58" t="s">
        <v>121</v>
      </c>
      <c r="G1621" s="60">
        <v>4.41953</v>
      </c>
    </row>
    <row r="1622" spans="2:7" x14ac:dyDescent="0.25">
      <c r="B1622" s="56" t="s">
        <v>68</v>
      </c>
      <c r="C1622" s="58" t="s">
        <v>175</v>
      </c>
      <c r="D1622" s="57" t="s">
        <v>176</v>
      </c>
      <c r="E1622" s="58">
        <v>53204</v>
      </c>
      <c r="F1622" s="58" t="s">
        <v>124</v>
      </c>
      <c r="G1622" s="60">
        <v>0</v>
      </c>
    </row>
    <row r="1623" spans="2:7" x14ac:dyDescent="0.25">
      <c r="B1623" s="56" t="s">
        <v>68</v>
      </c>
      <c r="C1623" s="58" t="s">
        <v>175</v>
      </c>
      <c r="D1623" s="57" t="s">
        <v>176</v>
      </c>
      <c r="E1623" s="58">
        <v>53254</v>
      </c>
      <c r="F1623" s="58" t="s">
        <v>178</v>
      </c>
      <c r="G1623" s="60">
        <v>0</v>
      </c>
    </row>
    <row r="1624" spans="2:7" x14ac:dyDescent="0.25">
      <c r="B1624" s="56" t="s">
        <v>68</v>
      </c>
      <c r="C1624" s="58" t="s">
        <v>175</v>
      </c>
      <c r="D1624" s="57" t="s">
        <v>176</v>
      </c>
      <c r="E1624" s="58">
        <v>53304</v>
      </c>
      <c r="F1624" s="58" t="s">
        <v>126</v>
      </c>
      <c r="G1624" s="60">
        <v>0</v>
      </c>
    </row>
    <row r="1625" spans="2:7" x14ac:dyDescent="0.25">
      <c r="B1625" s="56" t="s">
        <v>68</v>
      </c>
      <c r="C1625" s="58" t="s">
        <v>175</v>
      </c>
      <c r="D1625" s="57" t="s">
        <v>176</v>
      </c>
      <c r="E1625" s="58">
        <v>53354</v>
      </c>
      <c r="F1625" s="58" t="s">
        <v>179</v>
      </c>
      <c r="G1625" s="60">
        <v>0</v>
      </c>
    </row>
    <row r="1626" spans="2:7" x14ac:dyDescent="0.25">
      <c r="B1626" s="56" t="s">
        <v>68</v>
      </c>
      <c r="C1626" s="58" t="s">
        <v>175</v>
      </c>
      <c r="D1626" s="57" t="s">
        <v>176</v>
      </c>
      <c r="E1626" s="58">
        <v>53404</v>
      </c>
      <c r="F1626" s="58" t="s">
        <v>180</v>
      </c>
      <c r="G1626" s="60">
        <v>0</v>
      </c>
    </row>
    <row r="1627" spans="2:7" x14ac:dyDescent="0.25">
      <c r="B1627" s="56" t="s">
        <v>68</v>
      </c>
      <c r="C1627" s="58" t="s">
        <v>175</v>
      </c>
      <c r="D1627" s="57" t="s">
        <v>176</v>
      </c>
      <c r="E1627" s="58">
        <v>53454</v>
      </c>
      <c r="F1627" s="58" t="s">
        <v>181</v>
      </c>
      <c r="G1627" s="60">
        <v>0</v>
      </c>
    </row>
    <row r="1628" spans="2:7" x14ac:dyDescent="0.25">
      <c r="B1628" s="56" t="s">
        <v>68</v>
      </c>
      <c r="C1628" s="58" t="s">
        <v>175</v>
      </c>
      <c r="D1628" s="57" t="s">
        <v>176</v>
      </c>
      <c r="E1628" s="58">
        <v>53550</v>
      </c>
      <c r="F1628" s="58" t="s">
        <v>127</v>
      </c>
      <c r="G1628" s="60">
        <v>0</v>
      </c>
    </row>
    <row r="1629" spans="2:7" x14ac:dyDescent="0.25">
      <c r="B1629" s="56" t="s">
        <v>68</v>
      </c>
      <c r="C1629" s="58" t="s">
        <v>175</v>
      </c>
      <c r="D1629" s="57" t="s">
        <v>176</v>
      </c>
      <c r="E1629" s="58">
        <v>53604</v>
      </c>
      <c r="F1629" s="58" t="s">
        <v>182</v>
      </c>
      <c r="G1629" s="60">
        <v>0</v>
      </c>
    </row>
    <row r="1630" spans="2:7" x14ac:dyDescent="0.25">
      <c r="B1630" s="56" t="s">
        <v>68</v>
      </c>
      <c r="C1630" s="58" t="s">
        <v>175</v>
      </c>
      <c r="D1630" s="57" t="s">
        <v>176</v>
      </c>
      <c r="E1630" s="58">
        <v>53654</v>
      </c>
      <c r="F1630" s="58" t="s">
        <v>183</v>
      </c>
      <c r="G1630" s="60">
        <v>0</v>
      </c>
    </row>
    <row r="1631" spans="2:7" x14ac:dyDescent="0.25">
      <c r="B1631" s="56" t="s">
        <v>68</v>
      </c>
      <c r="C1631" s="58" t="s">
        <v>175</v>
      </c>
      <c r="D1631" s="57" t="s">
        <v>176</v>
      </c>
      <c r="E1631" s="58">
        <v>53704</v>
      </c>
      <c r="F1631" s="58" t="s">
        <v>184</v>
      </c>
      <c r="G1631" s="60">
        <v>0</v>
      </c>
    </row>
    <row r="1632" spans="2:7" x14ac:dyDescent="0.25">
      <c r="B1632" s="56" t="s">
        <v>68</v>
      </c>
      <c r="C1632" s="58" t="s">
        <v>175</v>
      </c>
      <c r="D1632" s="57" t="s">
        <v>176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175</v>
      </c>
      <c r="D1633" s="57" t="s">
        <v>176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175</v>
      </c>
      <c r="D1634" s="57" t="s">
        <v>176</v>
      </c>
      <c r="E1634" s="58">
        <v>53900</v>
      </c>
      <c r="F1634" s="58" t="s">
        <v>132</v>
      </c>
      <c r="G1634" s="60">
        <v>0</v>
      </c>
    </row>
    <row r="1635" spans="2:7" x14ac:dyDescent="0.25">
      <c r="B1635" s="56" t="s">
        <v>68</v>
      </c>
      <c r="C1635" s="58" t="s">
        <v>175</v>
      </c>
      <c r="D1635" s="57" t="s">
        <v>176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175</v>
      </c>
      <c r="D1636" s="57" t="s">
        <v>176</v>
      </c>
      <c r="E1636" s="58">
        <v>54050</v>
      </c>
      <c r="F1636" s="58" t="s">
        <v>134</v>
      </c>
      <c r="G1636" s="60">
        <v>0</v>
      </c>
    </row>
    <row r="1637" spans="2:7" x14ac:dyDescent="0.25">
      <c r="B1637" s="56" t="s">
        <v>68</v>
      </c>
      <c r="C1637" s="58" t="s">
        <v>175</v>
      </c>
      <c r="D1637" s="57" t="s">
        <v>176</v>
      </c>
      <c r="E1637" s="58">
        <v>54104</v>
      </c>
      <c r="F1637" s="58" t="s">
        <v>185</v>
      </c>
      <c r="G1637" s="60">
        <v>0</v>
      </c>
    </row>
    <row r="1638" spans="2:7" x14ac:dyDescent="0.25">
      <c r="B1638" s="56" t="s">
        <v>68</v>
      </c>
      <c r="C1638" s="58" t="s">
        <v>175</v>
      </c>
      <c r="D1638" s="57" t="s">
        <v>176</v>
      </c>
      <c r="E1638" s="58">
        <v>54200</v>
      </c>
      <c r="F1638" s="58" t="s">
        <v>186</v>
      </c>
      <c r="G1638" s="60">
        <v>0</v>
      </c>
    </row>
    <row r="1639" spans="2:7" x14ac:dyDescent="0.25">
      <c r="B1639" s="56" t="s">
        <v>68</v>
      </c>
      <c r="C1639" s="58" t="s">
        <v>175</v>
      </c>
      <c r="D1639" s="57" t="s">
        <v>176</v>
      </c>
      <c r="E1639" s="58">
        <v>54750</v>
      </c>
      <c r="F1639" s="58" t="s">
        <v>187</v>
      </c>
      <c r="G1639" s="60">
        <v>0</v>
      </c>
    </row>
    <row r="1640" spans="2:7" x14ac:dyDescent="0.25">
      <c r="B1640" s="56" t="s">
        <v>68</v>
      </c>
      <c r="C1640" s="58" t="s">
        <v>175</v>
      </c>
      <c r="D1640" s="57" t="s">
        <v>176</v>
      </c>
      <c r="E1640" s="58">
        <v>54850</v>
      </c>
      <c r="F1640" s="58" t="s">
        <v>188</v>
      </c>
      <c r="G1640" s="60">
        <v>0</v>
      </c>
    </row>
    <row r="1641" spans="2:7" x14ac:dyDescent="0.25">
      <c r="B1641" s="56" t="s">
        <v>68</v>
      </c>
      <c r="C1641" s="58" t="s">
        <v>175</v>
      </c>
      <c r="D1641" s="57" t="s">
        <v>176</v>
      </c>
      <c r="E1641" s="58">
        <v>56000</v>
      </c>
      <c r="F1641" s="58" t="s">
        <v>137</v>
      </c>
      <c r="G1641" s="60">
        <v>0</v>
      </c>
    </row>
    <row r="1642" spans="2:7" x14ac:dyDescent="0.25">
      <c r="B1642" s="56" t="s">
        <v>68</v>
      </c>
      <c r="C1642" s="58" t="s">
        <v>175</v>
      </c>
      <c r="D1642" s="57" t="s">
        <v>176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175</v>
      </c>
      <c r="D1643" s="57" t="s">
        <v>176</v>
      </c>
      <c r="E1643" s="58">
        <v>56100</v>
      </c>
      <c r="F1643" s="58" t="s">
        <v>139</v>
      </c>
      <c r="G1643" s="60">
        <v>0</v>
      </c>
    </row>
    <row r="1644" spans="2:7" x14ac:dyDescent="0.25">
      <c r="B1644" s="56" t="s">
        <v>68</v>
      </c>
      <c r="C1644" s="58" t="s">
        <v>175</v>
      </c>
      <c r="D1644" s="57" t="s">
        <v>176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175</v>
      </c>
      <c r="D1645" s="57" t="s">
        <v>176</v>
      </c>
      <c r="E1645" s="58">
        <v>58054</v>
      </c>
      <c r="F1645" s="58" t="s">
        <v>143</v>
      </c>
      <c r="G1645" s="60">
        <v>0</v>
      </c>
    </row>
    <row r="1646" spans="2:7" x14ac:dyDescent="0.25">
      <c r="B1646" s="56" t="s">
        <v>68</v>
      </c>
      <c r="C1646" s="58" t="s">
        <v>175</v>
      </c>
      <c r="D1646" s="57" t="s">
        <v>176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175</v>
      </c>
      <c r="D1647" s="57" t="s">
        <v>176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175</v>
      </c>
      <c r="D1648" s="57" t="s">
        <v>176</v>
      </c>
      <c r="E1648" s="58">
        <v>58200</v>
      </c>
      <c r="F1648" s="58" t="s">
        <v>148</v>
      </c>
      <c r="G1648" s="60">
        <v>0</v>
      </c>
    </row>
    <row r="1649" spans="2:7" x14ac:dyDescent="0.25">
      <c r="B1649" s="56" t="s">
        <v>68</v>
      </c>
      <c r="C1649" s="58" t="s">
        <v>175</v>
      </c>
      <c r="D1649" s="57" t="s">
        <v>176</v>
      </c>
      <c r="E1649" s="58">
        <v>58304</v>
      </c>
      <c r="F1649" s="58" t="s">
        <v>151</v>
      </c>
      <c r="G1649" s="60">
        <v>0</v>
      </c>
    </row>
    <row r="1650" spans="2:7" x14ac:dyDescent="0.25">
      <c r="B1650" s="56" t="s">
        <v>68</v>
      </c>
      <c r="C1650" s="58" t="s">
        <v>175</v>
      </c>
      <c r="D1650" s="57" t="s">
        <v>176</v>
      </c>
      <c r="E1650" s="58">
        <v>58350</v>
      </c>
      <c r="F1650" s="58" t="s">
        <v>152</v>
      </c>
      <c r="G1650" s="60">
        <v>0</v>
      </c>
    </row>
    <row r="1651" spans="2:7" x14ac:dyDescent="0.25">
      <c r="B1651" s="56" t="s">
        <v>68</v>
      </c>
      <c r="C1651" s="58" t="s">
        <v>175</v>
      </c>
      <c r="D1651" s="57" t="s">
        <v>176</v>
      </c>
      <c r="E1651" s="58">
        <v>58600</v>
      </c>
      <c r="F1651" s="58" t="s">
        <v>189</v>
      </c>
      <c r="G1651" s="60">
        <v>0</v>
      </c>
    </row>
    <row r="1652" spans="2:7" x14ac:dyDescent="0.25">
      <c r="B1652" s="56" t="s">
        <v>68</v>
      </c>
      <c r="C1652" s="58" t="s">
        <v>175</v>
      </c>
      <c r="D1652" s="57" t="s">
        <v>162</v>
      </c>
      <c r="E1652" s="58">
        <v>50050</v>
      </c>
      <c r="F1652" s="58" t="s">
        <v>89</v>
      </c>
      <c r="G1652" s="60">
        <v>16.7165</v>
      </c>
    </row>
    <row r="1653" spans="2:7" x14ac:dyDescent="0.25">
      <c r="B1653" s="56" t="s">
        <v>68</v>
      </c>
      <c r="C1653" s="58" t="s">
        <v>175</v>
      </c>
      <c r="D1653" s="57" t="s">
        <v>162</v>
      </c>
      <c r="E1653" s="58">
        <v>50054</v>
      </c>
      <c r="F1653" s="58" t="s">
        <v>190</v>
      </c>
      <c r="G1653" s="60">
        <v>22.58</v>
      </c>
    </row>
    <row r="1654" spans="2:7" x14ac:dyDescent="0.25">
      <c r="B1654" s="56" t="s">
        <v>68</v>
      </c>
      <c r="C1654" s="58" t="s">
        <v>175</v>
      </c>
      <c r="D1654" s="57" t="s">
        <v>162</v>
      </c>
      <c r="E1654" s="58">
        <v>50100</v>
      </c>
      <c r="F1654" s="58" t="s">
        <v>92</v>
      </c>
      <c r="G1654" s="60">
        <v>2.6616</v>
      </c>
    </row>
    <row r="1655" spans="2:7" x14ac:dyDescent="0.25">
      <c r="B1655" s="56" t="s">
        <v>68</v>
      </c>
      <c r="C1655" s="58" t="s">
        <v>175</v>
      </c>
      <c r="D1655" s="57" t="s">
        <v>162</v>
      </c>
      <c r="E1655" s="58">
        <v>50103</v>
      </c>
      <c r="F1655" s="58" t="s">
        <v>191</v>
      </c>
      <c r="G1655" s="60">
        <v>9.9</v>
      </c>
    </row>
    <row r="1656" spans="2:7" x14ac:dyDescent="0.25">
      <c r="B1656" s="56" t="s">
        <v>68</v>
      </c>
      <c r="C1656" s="58" t="s">
        <v>175</v>
      </c>
      <c r="D1656" s="57" t="s">
        <v>162</v>
      </c>
      <c r="E1656" s="58">
        <v>50150</v>
      </c>
      <c r="F1656" s="58" t="s">
        <v>93</v>
      </c>
      <c r="G1656" s="60">
        <v>1.23766</v>
      </c>
    </row>
    <row r="1657" spans="2:7" x14ac:dyDescent="0.25">
      <c r="B1657" s="56" t="s">
        <v>68</v>
      </c>
      <c r="C1657" s="58" t="s">
        <v>175</v>
      </c>
      <c r="D1657" s="57" t="s">
        <v>162</v>
      </c>
      <c r="E1657" s="58">
        <v>50200</v>
      </c>
      <c r="F1657" s="58" t="s">
        <v>94</v>
      </c>
      <c r="G1657" s="60">
        <v>8.4167130761719999</v>
      </c>
    </row>
    <row r="1658" spans="2:7" x14ac:dyDescent="0.25">
      <c r="B1658" s="56" t="s">
        <v>68</v>
      </c>
      <c r="C1658" s="58" t="s">
        <v>175</v>
      </c>
      <c r="D1658" s="57" t="s">
        <v>162</v>
      </c>
      <c r="E1658" s="58">
        <v>50250</v>
      </c>
      <c r="F1658" s="58" t="s">
        <v>96</v>
      </c>
      <c r="G1658" s="60">
        <v>0</v>
      </c>
    </row>
    <row r="1659" spans="2:7" x14ac:dyDescent="0.25">
      <c r="B1659" s="56" t="s">
        <v>68</v>
      </c>
      <c r="C1659" s="58" t="s">
        <v>175</v>
      </c>
      <c r="D1659" s="57" t="s">
        <v>162</v>
      </c>
      <c r="E1659" s="58">
        <v>50300</v>
      </c>
      <c r="F1659" s="58" t="s">
        <v>98</v>
      </c>
      <c r="G1659" s="60">
        <v>0</v>
      </c>
    </row>
    <row r="1660" spans="2:7" x14ac:dyDescent="0.25">
      <c r="B1660" s="56" t="s">
        <v>68</v>
      </c>
      <c r="C1660" s="58" t="s">
        <v>175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175</v>
      </c>
      <c r="D1661" s="57" t="s">
        <v>162</v>
      </c>
      <c r="E1661" s="58">
        <v>50650</v>
      </c>
      <c r="F1661" s="58" t="s">
        <v>101</v>
      </c>
      <c r="G1661" s="60">
        <v>5.1337599999999997</v>
      </c>
    </row>
    <row r="1662" spans="2:7" x14ac:dyDescent="0.25">
      <c r="B1662" s="56" t="s">
        <v>68</v>
      </c>
      <c r="C1662" s="58" t="s">
        <v>175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175</v>
      </c>
      <c r="D1663" s="57" t="s">
        <v>162</v>
      </c>
      <c r="E1663" s="58">
        <v>50750</v>
      </c>
      <c r="F1663" s="58" t="s">
        <v>105</v>
      </c>
      <c r="G1663" s="60">
        <v>9.24376</v>
      </c>
    </row>
    <row r="1664" spans="2:7" x14ac:dyDescent="0.25">
      <c r="B1664" s="56" t="s">
        <v>68</v>
      </c>
      <c r="C1664" s="58" t="s">
        <v>175</v>
      </c>
      <c r="D1664" s="57" t="s">
        <v>162</v>
      </c>
      <c r="E1664" s="58">
        <v>50800</v>
      </c>
      <c r="F1664" s="58" t="s">
        <v>107</v>
      </c>
      <c r="G1664" s="60">
        <v>0</v>
      </c>
    </row>
    <row r="1665" spans="2:7" x14ac:dyDescent="0.25">
      <c r="B1665" s="56" t="s">
        <v>68</v>
      </c>
      <c r="C1665" s="58" t="s">
        <v>175</v>
      </c>
      <c r="D1665" s="57" t="s">
        <v>162</v>
      </c>
      <c r="E1665" s="58">
        <v>50900</v>
      </c>
      <c r="F1665" s="58" t="s">
        <v>109</v>
      </c>
      <c r="G1665" s="60">
        <v>5.4864800000000002</v>
      </c>
    </row>
    <row r="1666" spans="2:7" x14ac:dyDescent="0.25">
      <c r="B1666" s="56" t="s">
        <v>68</v>
      </c>
      <c r="C1666" s="58" t="s">
        <v>175</v>
      </c>
      <c r="D1666" s="57" t="s">
        <v>162</v>
      </c>
      <c r="E1666" s="58">
        <v>50950</v>
      </c>
      <c r="F1666" s="58" t="s">
        <v>111</v>
      </c>
      <c r="G1666" s="60">
        <v>2.2548900000000001</v>
      </c>
    </row>
    <row r="1667" spans="2:7" x14ac:dyDescent="0.25">
      <c r="B1667" s="56" t="s">
        <v>68</v>
      </c>
      <c r="C1667" s="58" t="s">
        <v>175</v>
      </c>
      <c r="D1667" s="57" t="s">
        <v>162</v>
      </c>
      <c r="E1667" s="58">
        <v>51150</v>
      </c>
      <c r="F1667" s="58" t="s">
        <v>113</v>
      </c>
      <c r="G1667" s="60">
        <v>8.6680200000000003</v>
      </c>
    </row>
    <row r="1668" spans="2:7" x14ac:dyDescent="0.25">
      <c r="B1668" s="56" t="s">
        <v>68</v>
      </c>
      <c r="C1668" s="58" t="s">
        <v>175</v>
      </c>
      <c r="D1668" s="57" t="s">
        <v>162</v>
      </c>
      <c r="E1668" s="58">
        <v>51300</v>
      </c>
      <c r="F1668" s="58" t="s">
        <v>115</v>
      </c>
      <c r="G1668" s="60">
        <v>0</v>
      </c>
    </row>
    <row r="1669" spans="2:7" x14ac:dyDescent="0.25">
      <c r="B1669" s="56" t="s">
        <v>68</v>
      </c>
      <c r="C1669" s="58" t="s">
        <v>175</v>
      </c>
      <c r="D1669" s="57" t="s">
        <v>162</v>
      </c>
      <c r="E1669" s="58">
        <v>53000</v>
      </c>
      <c r="F1669" s="58" t="s">
        <v>117</v>
      </c>
      <c r="G1669" s="60">
        <v>21.487100000000002</v>
      </c>
    </row>
    <row r="1670" spans="2:7" x14ac:dyDescent="0.25">
      <c r="B1670" s="56" t="s">
        <v>68</v>
      </c>
      <c r="C1670" s="58" t="s">
        <v>175</v>
      </c>
      <c r="D1670" s="57" t="s">
        <v>162</v>
      </c>
      <c r="E1670" s="58">
        <v>53050</v>
      </c>
      <c r="F1670" s="58" t="s">
        <v>119</v>
      </c>
      <c r="G1670" s="60">
        <v>9.8888599999999993</v>
      </c>
    </row>
    <row r="1671" spans="2:7" x14ac:dyDescent="0.25">
      <c r="B1671" s="56" t="s">
        <v>68</v>
      </c>
      <c r="C1671" s="58" t="s">
        <v>175</v>
      </c>
      <c r="D1671" s="57" t="s">
        <v>162</v>
      </c>
      <c r="E1671" s="58">
        <v>53200</v>
      </c>
      <c r="F1671" s="58" t="s">
        <v>122</v>
      </c>
      <c r="G1671" s="60">
        <v>4.7721499999999999</v>
      </c>
    </row>
    <row r="1672" spans="2:7" x14ac:dyDescent="0.25">
      <c r="B1672" s="56" t="s">
        <v>68</v>
      </c>
      <c r="C1672" s="58" t="s">
        <v>175</v>
      </c>
      <c r="D1672" s="57" t="s">
        <v>162</v>
      </c>
      <c r="E1672" s="58">
        <v>53204</v>
      </c>
      <c r="F1672" s="58" t="s">
        <v>123</v>
      </c>
      <c r="G1672" s="60">
        <v>210.30767</v>
      </c>
    </row>
    <row r="1673" spans="2:7" x14ac:dyDescent="0.25">
      <c r="B1673" s="56" t="s">
        <v>68</v>
      </c>
      <c r="C1673" s="58" t="s">
        <v>175</v>
      </c>
      <c r="D1673" s="57" t="s">
        <v>162</v>
      </c>
      <c r="E1673" s="58">
        <v>53254</v>
      </c>
      <c r="F1673" s="58" t="s">
        <v>192</v>
      </c>
      <c r="G1673" s="60">
        <v>3.9</v>
      </c>
    </row>
    <row r="1674" spans="2:7" x14ac:dyDescent="0.25">
      <c r="B1674" s="56" t="s">
        <v>68</v>
      </c>
      <c r="C1674" s="58" t="s">
        <v>175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175</v>
      </c>
      <c r="D1675" s="57" t="s">
        <v>162</v>
      </c>
      <c r="E1675" s="58">
        <v>53354</v>
      </c>
      <c r="F1675" s="58" t="s">
        <v>193</v>
      </c>
      <c r="G1675" s="60">
        <v>6.13</v>
      </c>
    </row>
    <row r="1676" spans="2:7" x14ac:dyDescent="0.25">
      <c r="B1676" s="56" t="s">
        <v>68</v>
      </c>
      <c r="C1676" s="58" t="s">
        <v>175</v>
      </c>
      <c r="D1676" s="57" t="s">
        <v>162</v>
      </c>
      <c r="E1676" s="58">
        <v>53754</v>
      </c>
      <c r="F1676" s="58" t="s">
        <v>128</v>
      </c>
      <c r="G1676" s="60">
        <v>2.4579599999999999</v>
      </c>
    </row>
    <row r="1677" spans="2:7" x14ac:dyDescent="0.25">
      <c r="B1677" s="56" t="s">
        <v>68</v>
      </c>
      <c r="C1677" s="58" t="s">
        <v>175</v>
      </c>
      <c r="D1677" s="57" t="s">
        <v>162</v>
      </c>
      <c r="E1677" s="58">
        <v>53854</v>
      </c>
      <c r="F1677" s="58" t="s">
        <v>130</v>
      </c>
      <c r="G1677" s="60">
        <v>182.74180000000001</v>
      </c>
    </row>
    <row r="1678" spans="2:7" x14ac:dyDescent="0.25">
      <c r="B1678" s="56" t="s">
        <v>68</v>
      </c>
      <c r="C1678" s="58" t="s">
        <v>175</v>
      </c>
      <c r="D1678" s="57" t="s">
        <v>162</v>
      </c>
      <c r="E1678" s="58">
        <v>54104</v>
      </c>
      <c r="F1678" s="58" t="s">
        <v>194</v>
      </c>
      <c r="G1678" s="60">
        <v>10.01</v>
      </c>
    </row>
    <row r="1679" spans="2:7" x14ac:dyDescent="0.25">
      <c r="B1679" s="56" t="s">
        <v>68</v>
      </c>
      <c r="C1679" s="58" t="s">
        <v>175</v>
      </c>
      <c r="D1679" s="57" t="s">
        <v>162</v>
      </c>
      <c r="E1679" s="58">
        <v>54250</v>
      </c>
      <c r="F1679" s="58" t="s">
        <v>135</v>
      </c>
      <c r="G1679" s="60">
        <v>27.24269</v>
      </c>
    </row>
    <row r="1680" spans="2:7" x14ac:dyDescent="0.25">
      <c r="B1680" s="56" t="s">
        <v>68</v>
      </c>
      <c r="C1680" s="58" t="s">
        <v>175</v>
      </c>
      <c r="D1680" s="57" t="s">
        <v>162</v>
      </c>
      <c r="E1680" s="58">
        <v>54500</v>
      </c>
      <c r="F1680" s="58" t="s">
        <v>136</v>
      </c>
      <c r="G1680" s="60">
        <v>75.322559999999996</v>
      </c>
    </row>
    <row r="1681" spans="2:7" x14ac:dyDescent="0.25">
      <c r="B1681" s="56" t="s">
        <v>68</v>
      </c>
      <c r="C1681" s="58" t="s">
        <v>175</v>
      </c>
      <c r="D1681" s="57" t="s">
        <v>162</v>
      </c>
      <c r="E1681" s="58">
        <v>58004</v>
      </c>
      <c r="F1681" s="58" t="s">
        <v>140</v>
      </c>
      <c r="G1681" s="60">
        <v>167.35843</v>
      </c>
    </row>
    <row r="1682" spans="2:7" x14ac:dyDescent="0.25">
      <c r="B1682" s="56" t="s">
        <v>68</v>
      </c>
      <c r="C1682" s="58" t="s">
        <v>175</v>
      </c>
      <c r="D1682" s="57" t="s">
        <v>162</v>
      </c>
      <c r="E1682" s="58">
        <v>58054</v>
      </c>
      <c r="F1682" s="58" t="s">
        <v>142</v>
      </c>
      <c r="G1682" s="60">
        <v>1.8876900000000001</v>
      </c>
    </row>
    <row r="1683" spans="2:7" x14ac:dyDescent="0.25">
      <c r="B1683" s="56" t="s">
        <v>68</v>
      </c>
      <c r="C1683" s="58" t="s">
        <v>175</v>
      </c>
      <c r="D1683" s="57" t="s">
        <v>162</v>
      </c>
      <c r="E1683" s="58">
        <v>58104</v>
      </c>
      <c r="F1683" s="58" t="s">
        <v>144</v>
      </c>
      <c r="G1683" s="60">
        <v>99.087909999999994</v>
      </c>
    </row>
    <row r="1684" spans="2:7" x14ac:dyDescent="0.25">
      <c r="B1684" s="56" t="s">
        <v>68</v>
      </c>
      <c r="C1684" s="58" t="s">
        <v>175</v>
      </c>
      <c r="D1684" s="57" t="s">
        <v>162</v>
      </c>
      <c r="E1684" s="58">
        <v>58200</v>
      </c>
      <c r="F1684" s="58" t="s">
        <v>147</v>
      </c>
      <c r="G1684" s="60">
        <v>6.9440000000000002E-2</v>
      </c>
    </row>
    <row r="1685" spans="2:7" x14ac:dyDescent="0.25">
      <c r="B1685" s="56" t="s">
        <v>68</v>
      </c>
      <c r="C1685" s="58" t="s">
        <v>175</v>
      </c>
      <c r="D1685" s="57" t="s">
        <v>162</v>
      </c>
      <c r="E1685" s="58">
        <v>58300</v>
      </c>
      <c r="F1685" s="58" t="s">
        <v>149</v>
      </c>
      <c r="G1685" s="60">
        <v>0</v>
      </c>
    </row>
    <row r="1686" spans="2:7" x14ac:dyDescent="0.25">
      <c r="B1686" s="56" t="s">
        <v>68</v>
      </c>
      <c r="C1686" s="58" t="s">
        <v>175</v>
      </c>
      <c r="D1686" s="57" t="s">
        <v>162</v>
      </c>
      <c r="E1686" s="58">
        <v>58304</v>
      </c>
      <c r="F1686" s="58" t="s">
        <v>150</v>
      </c>
      <c r="G1686" s="60">
        <v>0.23391999999999999</v>
      </c>
    </row>
    <row r="1687" spans="2:7" x14ac:dyDescent="0.25">
      <c r="B1687" s="56" t="s">
        <v>68</v>
      </c>
      <c r="C1687" s="58" t="s">
        <v>175</v>
      </c>
      <c r="D1687" s="57" t="s">
        <v>162</v>
      </c>
      <c r="E1687" s="58">
        <v>58450</v>
      </c>
      <c r="F1687" s="58" t="s">
        <v>153</v>
      </c>
      <c r="G1687" s="60">
        <v>35.106639999999999</v>
      </c>
    </row>
    <row r="1688" spans="2:7" x14ac:dyDescent="0.25">
      <c r="B1688" s="56" t="s">
        <v>68</v>
      </c>
      <c r="C1688" s="58" t="s">
        <v>175</v>
      </c>
      <c r="D1688" s="57" t="s">
        <v>162</v>
      </c>
      <c r="E1688" s="58">
        <v>58500</v>
      </c>
      <c r="F1688" s="58" t="s">
        <v>154</v>
      </c>
      <c r="G1688" s="60">
        <v>6.8300400000000003</v>
      </c>
    </row>
    <row r="1689" spans="2:7" x14ac:dyDescent="0.25">
      <c r="B1689" s="56" t="s">
        <v>69</v>
      </c>
      <c r="C1689" s="58" t="s">
        <v>175</v>
      </c>
      <c r="D1689" s="57" t="s">
        <v>176</v>
      </c>
      <c r="E1689" s="58">
        <v>50000</v>
      </c>
      <c r="F1689" s="58" t="s">
        <v>87</v>
      </c>
      <c r="G1689" s="60">
        <v>6.8449900000000001</v>
      </c>
    </row>
    <row r="1690" spans="2:7" x14ac:dyDescent="0.25">
      <c r="B1690" s="56" t="s">
        <v>69</v>
      </c>
      <c r="C1690" s="58" t="s">
        <v>175</v>
      </c>
      <c r="D1690" s="57" t="s">
        <v>176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175</v>
      </c>
      <c r="D1691" s="57" t="s">
        <v>176</v>
      </c>
      <c r="E1691" s="58">
        <v>50054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175</v>
      </c>
      <c r="D1692" s="57" t="s">
        <v>176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175</v>
      </c>
      <c r="D1693" s="57" t="s">
        <v>176</v>
      </c>
      <c r="E1693" s="58">
        <v>50250</v>
      </c>
      <c r="F1693" s="58" t="s">
        <v>97</v>
      </c>
      <c r="G1693" s="60">
        <v>0</v>
      </c>
    </row>
    <row r="1694" spans="2:7" x14ac:dyDescent="0.25">
      <c r="B1694" s="56" t="s">
        <v>69</v>
      </c>
      <c r="C1694" s="58" t="s">
        <v>175</v>
      </c>
      <c r="D1694" s="57" t="s">
        <v>176</v>
      </c>
      <c r="E1694" s="58">
        <v>50350</v>
      </c>
      <c r="F1694" s="58" t="s">
        <v>100</v>
      </c>
      <c r="G1694" s="60">
        <v>0</v>
      </c>
    </row>
    <row r="1695" spans="2:7" x14ac:dyDescent="0.25">
      <c r="B1695" s="56" t="s">
        <v>69</v>
      </c>
      <c r="C1695" s="58" t="s">
        <v>175</v>
      </c>
      <c r="D1695" s="57" t="s">
        <v>176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175</v>
      </c>
      <c r="D1696" s="57" t="s">
        <v>176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175</v>
      </c>
      <c r="D1697" s="57" t="s">
        <v>176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175</v>
      </c>
      <c r="D1698" s="57" t="s">
        <v>176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175</v>
      </c>
      <c r="D1699" s="57" t="s">
        <v>176</v>
      </c>
      <c r="E1699" s="58">
        <v>50900</v>
      </c>
      <c r="F1699" s="58" t="s">
        <v>110</v>
      </c>
      <c r="G1699" s="60">
        <v>4.8047500000000003</v>
      </c>
    </row>
    <row r="1700" spans="2:7" x14ac:dyDescent="0.25">
      <c r="B1700" s="56" t="s">
        <v>69</v>
      </c>
      <c r="C1700" s="58" t="s">
        <v>175</v>
      </c>
      <c r="D1700" s="57" t="s">
        <v>176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175</v>
      </c>
      <c r="D1701" s="57" t="s">
        <v>176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175</v>
      </c>
      <c r="D1702" s="57" t="s">
        <v>176</v>
      </c>
      <c r="E1702" s="58">
        <v>51450</v>
      </c>
      <c r="F1702" s="58" t="s">
        <v>116</v>
      </c>
      <c r="G1702" s="60">
        <v>0</v>
      </c>
    </row>
    <row r="1703" spans="2:7" x14ac:dyDescent="0.25">
      <c r="B1703" s="56" t="s">
        <v>69</v>
      </c>
      <c r="C1703" s="58" t="s">
        <v>175</v>
      </c>
      <c r="D1703" s="57" t="s">
        <v>176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175</v>
      </c>
      <c r="D1704" s="57" t="s">
        <v>176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175</v>
      </c>
      <c r="D1705" s="57" t="s">
        <v>176</v>
      </c>
      <c r="E1705" s="58">
        <v>53150</v>
      </c>
      <c r="F1705" s="58" t="s">
        <v>121</v>
      </c>
      <c r="G1705" s="60">
        <v>5.6653099999999998</v>
      </c>
    </row>
    <row r="1706" spans="2:7" x14ac:dyDescent="0.25">
      <c r="B1706" s="56" t="s">
        <v>69</v>
      </c>
      <c r="C1706" s="58" t="s">
        <v>175</v>
      </c>
      <c r="D1706" s="57" t="s">
        <v>176</v>
      </c>
      <c r="E1706" s="58">
        <v>53204</v>
      </c>
      <c r="F1706" s="58" t="s">
        <v>124</v>
      </c>
      <c r="G1706" s="60">
        <v>0</v>
      </c>
    </row>
    <row r="1707" spans="2:7" x14ac:dyDescent="0.25">
      <c r="B1707" s="56" t="s">
        <v>69</v>
      </c>
      <c r="C1707" s="58" t="s">
        <v>175</v>
      </c>
      <c r="D1707" s="57" t="s">
        <v>176</v>
      </c>
      <c r="E1707" s="58">
        <v>53254</v>
      </c>
      <c r="F1707" s="58" t="s">
        <v>178</v>
      </c>
      <c r="G1707" s="60">
        <v>0</v>
      </c>
    </row>
    <row r="1708" spans="2:7" x14ac:dyDescent="0.25">
      <c r="B1708" s="56" t="s">
        <v>69</v>
      </c>
      <c r="C1708" s="58" t="s">
        <v>175</v>
      </c>
      <c r="D1708" s="57" t="s">
        <v>176</v>
      </c>
      <c r="E1708" s="58">
        <v>53304</v>
      </c>
      <c r="F1708" s="58" t="s">
        <v>126</v>
      </c>
      <c r="G1708" s="60">
        <v>0</v>
      </c>
    </row>
    <row r="1709" spans="2:7" x14ac:dyDescent="0.25">
      <c r="B1709" s="56" t="s">
        <v>69</v>
      </c>
      <c r="C1709" s="58" t="s">
        <v>175</v>
      </c>
      <c r="D1709" s="57" t="s">
        <v>176</v>
      </c>
      <c r="E1709" s="58">
        <v>53354</v>
      </c>
      <c r="F1709" s="58" t="s">
        <v>179</v>
      </c>
      <c r="G1709" s="60">
        <v>0</v>
      </c>
    </row>
    <row r="1710" spans="2:7" x14ac:dyDescent="0.25">
      <c r="B1710" s="56" t="s">
        <v>69</v>
      </c>
      <c r="C1710" s="58" t="s">
        <v>175</v>
      </c>
      <c r="D1710" s="57" t="s">
        <v>176</v>
      </c>
      <c r="E1710" s="58">
        <v>53404</v>
      </c>
      <c r="F1710" s="58" t="s">
        <v>180</v>
      </c>
      <c r="G1710" s="60">
        <v>0</v>
      </c>
    </row>
    <row r="1711" spans="2:7" x14ac:dyDescent="0.25">
      <c r="B1711" s="56" t="s">
        <v>69</v>
      </c>
      <c r="C1711" s="58" t="s">
        <v>175</v>
      </c>
      <c r="D1711" s="57" t="s">
        <v>176</v>
      </c>
      <c r="E1711" s="58">
        <v>53454</v>
      </c>
      <c r="F1711" s="58" t="s">
        <v>181</v>
      </c>
      <c r="G1711" s="60">
        <v>0</v>
      </c>
    </row>
    <row r="1712" spans="2:7" x14ac:dyDescent="0.25">
      <c r="B1712" s="56" t="s">
        <v>69</v>
      </c>
      <c r="C1712" s="58" t="s">
        <v>175</v>
      </c>
      <c r="D1712" s="57" t="s">
        <v>176</v>
      </c>
      <c r="E1712" s="58">
        <v>53550</v>
      </c>
      <c r="F1712" s="58" t="s">
        <v>127</v>
      </c>
      <c r="G1712" s="60">
        <v>0</v>
      </c>
    </row>
    <row r="1713" spans="2:7" x14ac:dyDescent="0.25">
      <c r="B1713" s="56" t="s">
        <v>69</v>
      </c>
      <c r="C1713" s="58" t="s">
        <v>175</v>
      </c>
      <c r="D1713" s="57" t="s">
        <v>176</v>
      </c>
      <c r="E1713" s="58">
        <v>53604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175</v>
      </c>
      <c r="D1714" s="57" t="s">
        <v>176</v>
      </c>
      <c r="E1714" s="58">
        <v>53654</v>
      </c>
      <c r="F1714" s="58" t="s">
        <v>183</v>
      </c>
      <c r="G1714" s="60">
        <v>0</v>
      </c>
    </row>
    <row r="1715" spans="2:7" x14ac:dyDescent="0.25">
      <c r="B1715" s="56" t="s">
        <v>69</v>
      </c>
      <c r="C1715" s="58" t="s">
        <v>175</v>
      </c>
      <c r="D1715" s="57" t="s">
        <v>176</v>
      </c>
      <c r="E1715" s="58">
        <v>53704</v>
      </c>
      <c r="F1715" s="58" t="s">
        <v>184</v>
      </c>
      <c r="G1715" s="60">
        <v>0</v>
      </c>
    </row>
    <row r="1716" spans="2:7" x14ac:dyDescent="0.25">
      <c r="B1716" s="56" t="s">
        <v>69</v>
      </c>
      <c r="C1716" s="58" t="s">
        <v>175</v>
      </c>
      <c r="D1716" s="57" t="s">
        <v>176</v>
      </c>
      <c r="E1716" s="58">
        <v>53754</v>
      </c>
      <c r="F1716" s="58" t="s">
        <v>129</v>
      </c>
      <c r="G1716" s="60">
        <v>0</v>
      </c>
    </row>
    <row r="1717" spans="2:7" x14ac:dyDescent="0.25">
      <c r="B1717" s="56" t="s">
        <v>69</v>
      </c>
      <c r="C1717" s="58" t="s">
        <v>175</v>
      </c>
      <c r="D1717" s="57" t="s">
        <v>176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175</v>
      </c>
      <c r="D1718" s="57" t="s">
        <v>176</v>
      </c>
      <c r="E1718" s="58">
        <v>53900</v>
      </c>
      <c r="F1718" s="58" t="s">
        <v>132</v>
      </c>
      <c r="G1718" s="60">
        <v>0</v>
      </c>
    </row>
    <row r="1719" spans="2:7" x14ac:dyDescent="0.25">
      <c r="B1719" s="56" t="s">
        <v>69</v>
      </c>
      <c r="C1719" s="58" t="s">
        <v>175</v>
      </c>
      <c r="D1719" s="57" t="s">
        <v>176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175</v>
      </c>
      <c r="D1720" s="57" t="s">
        <v>176</v>
      </c>
      <c r="E1720" s="58">
        <v>54050</v>
      </c>
      <c r="F1720" s="58" t="s">
        <v>134</v>
      </c>
      <c r="G1720" s="60">
        <v>0</v>
      </c>
    </row>
    <row r="1721" spans="2:7" x14ac:dyDescent="0.25">
      <c r="B1721" s="56" t="s">
        <v>69</v>
      </c>
      <c r="C1721" s="58" t="s">
        <v>175</v>
      </c>
      <c r="D1721" s="57" t="s">
        <v>176</v>
      </c>
      <c r="E1721" s="58">
        <v>54104</v>
      </c>
      <c r="F1721" s="58" t="s">
        <v>185</v>
      </c>
      <c r="G1721" s="60">
        <v>0</v>
      </c>
    </row>
    <row r="1722" spans="2:7" x14ac:dyDescent="0.25">
      <c r="B1722" s="56" t="s">
        <v>69</v>
      </c>
      <c r="C1722" s="58" t="s">
        <v>175</v>
      </c>
      <c r="D1722" s="57" t="s">
        <v>176</v>
      </c>
      <c r="E1722" s="58">
        <v>54200</v>
      </c>
      <c r="F1722" s="58" t="s">
        <v>186</v>
      </c>
      <c r="G1722" s="60">
        <v>0</v>
      </c>
    </row>
    <row r="1723" spans="2:7" x14ac:dyDescent="0.25">
      <c r="B1723" s="56" t="s">
        <v>69</v>
      </c>
      <c r="C1723" s="58" t="s">
        <v>175</v>
      </c>
      <c r="D1723" s="57" t="s">
        <v>176</v>
      </c>
      <c r="E1723" s="58">
        <v>54750</v>
      </c>
      <c r="F1723" s="58" t="s">
        <v>187</v>
      </c>
      <c r="G1723" s="60">
        <v>0</v>
      </c>
    </row>
    <row r="1724" spans="2:7" x14ac:dyDescent="0.25">
      <c r="B1724" s="56" t="s">
        <v>69</v>
      </c>
      <c r="C1724" s="58" t="s">
        <v>175</v>
      </c>
      <c r="D1724" s="57" t="s">
        <v>176</v>
      </c>
      <c r="E1724" s="58">
        <v>54850</v>
      </c>
      <c r="F1724" s="58" t="s">
        <v>188</v>
      </c>
      <c r="G1724" s="60">
        <v>0</v>
      </c>
    </row>
    <row r="1725" spans="2:7" x14ac:dyDescent="0.25">
      <c r="B1725" s="56" t="s">
        <v>69</v>
      </c>
      <c r="C1725" s="58" t="s">
        <v>175</v>
      </c>
      <c r="D1725" s="57" t="s">
        <v>176</v>
      </c>
      <c r="E1725" s="58">
        <v>56000</v>
      </c>
      <c r="F1725" s="58" t="s">
        <v>137</v>
      </c>
      <c r="G1725" s="60">
        <v>0</v>
      </c>
    </row>
    <row r="1726" spans="2:7" x14ac:dyDescent="0.25">
      <c r="B1726" s="56" t="s">
        <v>69</v>
      </c>
      <c r="C1726" s="58" t="s">
        <v>175</v>
      </c>
      <c r="D1726" s="57" t="s">
        <v>176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175</v>
      </c>
      <c r="D1727" s="57" t="s">
        <v>176</v>
      </c>
      <c r="E1727" s="58">
        <v>56100</v>
      </c>
      <c r="F1727" s="58" t="s">
        <v>139</v>
      </c>
      <c r="G1727" s="60">
        <v>0</v>
      </c>
    </row>
    <row r="1728" spans="2:7" x14ac:dyDescent="0.25">
      <c r="B1728" s="56" t="s">
        <v>69</v>
      </c>
      <c r="C1728" s="58" t="s">
        <v>175</v>
      </c>
      <c r="D1728" s="57" t="s">
        <v>176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175</v>
      </c>
      <c r="D1729" s="57" t="s">
        <v>176</v>
      </c>
      <c r="E1729" s="58">
        <v>58054</v>
      </c>
      <c r="F1729" s="58" t="s">
        <v>143</v>
      </c>
      <c r="G1729" s="60">
        <v>0</v>
      </c>
    </row>
    <row r="1730" spans="2:7" x14ac:dyDescent="0.25">
      <c r="B1730" s="56" t="s">
        <v>69</v>
      </c>
      <c r="C1730" s="58" t="s">
        <v>175</v>
      </c>
      <c r="D1730" s="57" t="s">
        <v>176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175</v>
      </c>
      <c r="D1731" s="57" t="s">
        <v>176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175</v>
      </c>
      <c r="D1732" s="57" t="s">
        <v>176</v>
      </c>
      <c r="E1732" s="58">
        <v>58200</v>
      </c>
      <c r="F1732" s="58" t="s">
        <v>148</v>
      </c>
      <c r="G1732" s="60">
        <v>0</v>
      </c>
    </row>
    <row r="1733" spans="2:7" x14ac:dyDescent="0.25">
      <c r="B1733" s="56" t="s">
        <v>69</v>
      </c>
      <c r="C1733" s="58" t="s">
        <v>175</v>
      </c>
      <c r="D1733" s="57" t="s">
        <v>176</v>
      </c>
      <c r="E1733" s="58">
        <v>58304</v>
      </c>
      <c r="F1733" s="58" t="s">
        <v>151</v>
      </c>
      <c r="G1733" s="60">
        <v>0</v>
      </c>
    </row>
    <row r="1734" spans="2:7" x14ac:dyDescent="0.25">
      <c r="B1734" s="56" t="s">
        <v>69</v>
      </c>
      <c r="C1734" s="58" t="s">
        <v>175</v>
      </c>
      <c r="D1734" s="57" t="s">
        <v>176</v>
      </c>
      <c r="E1734" s="58">
        <v>58350</v>
      </c>
      <c r="F1734" s="58" t="s">
        <v>152</v>
      </c>
      <c r="G1734" s="60">
        <v>0</v>
      </c>
    </row>
    <row r="1735" spans="2:7" x14ac:dyDescent="0.25">
      <c r="B1735" s="56" t="s">
        <v>69</v>
      </c>
      <c r="C1735" s="58" t="s">
        <v>175</v>
      </c>
      <c r="D1735" s="57" t="s">
        <v>176</v>
      </c>
      <c r="E1735" s="58">
        <v>58600</v>
      </c>
      <c r="F1735" s="58" t="s">
        <v>189</v>
      </c>
      <c r="G1735" s="60">
        <v>0</v>
      </c>
    </row>
    <row r="1736" spans="2:7" x14ac:dyDescent="0.25">
      <c r="B1736" s="56" t="s">
        <v>69</v>
      </c>
      <c r="C1736" s="58" t="s">
        <v>175</v>
      </c>
      <c r="D1736" s="57" t="s">
        <v>162</v>
      </c>
      <c r="E1736" s="58">
        <v>50050</v>
      </c>
      <c r="F1736" s="58" t="s">
        <v>89</v>
      </c>
      <c r="G1736" s="60">
        <v>18.363810000000001</v>
      </c>
    </row>
    <row r="1737" spans="2:7" x14ac:dyDescent="0.25">
      <c r="B1737" s="56" t="s">
        <v>69</v>
      </c>
      <c r="C1737" s="58" t="s">
        <v>175</v>
      </c>
      <c r="D1737" s="57" t="s">
        <v>162</v>
      </c>
      <c r="E1737" s="58">
        <v>50054</v>
      </c>
      <c r="F1737" s="58" t="s">
        <v>190</v>
      </c>
      <c r="G1737" s="60">
        <v>21.38</v>
      </c>
    </row>
    <row r="1738" spans="2:7" x14ac:dyDescent="0.25">
      <c r="B1738" s="56" t="s">
        <v>69</v>
      </c>
      <c r="C1738" s="58" t="s">
        <v>175</v>
      </c>
      <c r="D1738" s="57" t="s">
        <v>162</v>
      </c>
      <c r="E1738" s="58">
        <v>50100</v>
      </c>
      <c r="F1738" s="58" t="s">
        <v>92</v>
      </c>
      <c r="G1738" s="60">
        <v>1.9550000000000001</v>
      </c>
    </row>
    <row r="1739" spans="2:7" x14ac:dyDescent="0.25">
      <c r="B1739" s="56" t="s">
        <v>69</v>
      </c>
      <c r="C1739" s="58" t="s">
        <v>175</v>
      </c>
      <c r="D1739" s="57" t="s">
        <v>162</v>
      </c>
      <c r="E1739" s="58">
        <v>50103</v>
      </c>
      <c r="F1739" s="58" t="s">
        <v>191</v>
      </c>
      <c r="G1739" s="60">
        <v>9.9</v>
      </c>
    </row>
    <row r="1740" spans="2:7" x14ac:dyDescent="0.25">
      <c r="B1740" s="56" t="s">
        <v>69</v>
      </c>
      <c r="C1740" s="58" t="s">
        <v>175</v>
      </c>
      <c r="D1740" s="57" t="s">
        <v>162</v>
      </c>
      <c r="E1740" s="58">
        <v>50150</v>
      </c>
      <c r="F1740" s="58" t="s">
        <v>93</v>
      </c>
      <c r="G1740" s="60">
        <v>2.6411699999999998</v>
      </c>
    </row>
    <row r="1741" spans="2:7" x14ac:dyDescent="0.25">
      <c r="B1741" s="56" t="s">
        <v>69</v>
      </c>
      <c r="C1741" s="58" t="s">
        <v>175</v>
      </c>
      <c r="D1741" s="57" t="s">
        <v>162</v>
      </c>
      <c r="E1741" s="58">
        <v>50200</v>
      </c>
      <c r="F1741" s="58" t="s">
        <v>94</v>
      </c>
      <c r="G1741" s="60">
        <v>7.1195715869139997</v>
      </c>
    </row>
    <row r="1742" spans="2:7" x14ac:dyDescent="0.25">
      <c r="B1742" s="56" t="s">
        <v>69</v>
      </c>
      <c r="C1742" s="58" t="s">
        <v>175</v>
      </c>
      <c r="D1742" s="57" t="s">
        <v>162</v>
      </c>
      <c r="E1742" s="58">
        <v>50250</v>
      </c>
      <c r="F1742" s="58" t="s">
        <v>96</v>
      </c>
      <c r="G1742" s="60">
        <v>0</v>
      </c>
    </row>
    <row r="1743" spans="2:7" x14ac:dyDescent="0.25">
      <c r="B1743" s="56" t="s">
        <v>69</v>
      </c>
      <c r="C1743" s="58" t="s">
        <v>175</v>
      </c>
      <c r="D1743" s="57" t="s">
        <v>162</v>
      </c>
      <c r="E1743" s="58">
        <v>50300</v>
      </c>
      <c r="F1743" s="58" t="s">
        <v>98</v>
      </c>
      <c r="G1743" s="60">
        <v>2.2195100000000001</v>
      </c>
    </row>
    <row r="1744" spans="2:7" x14ac:dyDescent="0.25">
      <c r="B1744" s="56" t="s">
        <v>69</v>
      </c>
      <c r="C1744" s="58" t="s">
        <v>175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175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175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175</v>
      </c>
      <c r="D1747" s="57" t="s">
        <v>162</v>
      </c>
      <c r="E1747" s="58">
        <v>50750</v>
      </c>
      <c r="F1747" s="58" t="s">
        <v>105</v>
      </c>
      <c r="G1747" s="60">
        <v>0</v>
      </c>
    </row>
    <row r="1748" spans="2:7" x14ac:dyDescent="0.25">
      <c r="B1748" s="56" t="s">
        <v>69</v>
      </c>
      <c r="C1748" s="58" t="s">
        <v>175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175</v>
      </c>
      <c r="D1749" s="57" t="s">
        <v>162</v>
      </c>
      <c r="E1749" s="58">
        <v>50900</v>
      </c>
      <c r="F1749" s="58" t="s">
        <v>109</v>
      </c>
      <c r="G1749" s="60">
        <v>5.4780300000000004</v>
      </c>
    </row>
    <row r="1750" spans="2:7" x14ac:dyDescent="0.25">
      <c r="B1750" s="56" t="s">
        <v>69</v>
      </c>
      <c r="C1750" s="58" t="s">
        <v>175</v>
      </c>
      <c r="D1750" s="57" t="s">
        <v>162</v>
      </c>
      <c r="E1750" s="58">
        <v>50950</v>
      </c>
      <c r="F1750" s="58" t="s">
        <v>111</v>
      </c>
      <c r="G1750" s="60">
        <v>12.85266</v>
      </c>
    </row>
    <row r="1751" spans="2:7" x14ac:dyDescent="0.25">
      <c r="B1751" s="56" t="s">
        <v>69</v>
      </c>
      <c r="C1751" s="58" t="s">
        <v>175</v>
      </c>
      <c r="D1751" s="57" t="s">
        <v>162</v>
      </c>
      <c r="E1751" s="58">
        <v>51150</v>
      </c>
      <c r="F1751" s="58" t="s">
        <v>113</v>
      </c>
      <c r="G1751" s="60">
        <v>17.208369999999999</v>
      </c>
    </row>
    <row r="1752" spans="2:7" x14ac:dyDescent="0.25">
      <c r="B1752" s="56" t="s">
        <v>69</v>
      </c>
      <c r="C1752" s="58" t="s">
        <v>175</v>
      </c>
      <c r="D1752" s="57" t="s">
        <v>162</v>
      </c>
      <c r="E1752" s="58">
        <v>51300</v>
      </c>
      <c r="F1752" s="58" t="s">
        <v>115</v>
      </c>
      <c r="G1752" s="60">
        <v>2.7086600000000001</v>
      </c>
    </row>
    <row r="1753" spans="2:7" x14ac:dyDescent="0.25">
      <c r="B1753" s="56" t="s">
        <v>69</v>
      </c>
      <c r="C1753" s="58" t="s">
        <v>175</v>
      </c>
      <c r="D1753" s="57" t="s">
        <v>162</v>
      </c>
      <c r="E1753" s="58">
        <v>53000</v>
      </c>
      <c r="F1753" s="58" t="s">
        <v>117</v>
      </c>
      <c r="G1753" s="60">
        <v>18.60669</v>
      </c>
    </row>
    <row r="1754" spans="2:7" x14ac:dyDescent="0.25">
      <c r="B1754" s="56" t="s">
        <v>69</v>
      </c>
      <c r="C1754" s="58" t="s">
        <v>175</v>
      </c>
      <c r="D1754" s="57" t="s">
        <v>162</v>
      </c>
      <c r="E1754" s="58">
        <v>53050</v>
      </c>
      <c r="F1754" s="58" t="s">
        <v>119</v>
      </c>
      <c r="G1754" s="60">
        <v>5.6585200000000002</v>
      </c>
    </row>
    <row r="1755" spans="2:7" x14ac:dyDescent="0.25">
      <c r="B1755" s="56" t="s">
        <v>69</v>
      </c>
      <c r="C1755" s="58" t="s">
        <v>175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175</v>
      </c>
      <c r="D1756" s="57" t="s">
        <v>162</v>
      </c>
      <c r="E1756" s="58">
        <v>53204</v>
      </c>
      <c r="F1756" s="58" t="s">
        <v>123</v>
      </c>
      <c r="G1756" s="60">
        <v>203.38683</v>
      </c>
    </row>
    <row r="1757" spans="2:7" x14ac:dyDescent="0.25">
      <c r="B1757" s="56" t="s">
        <v>69</v>
      </c>
      <c r="C1757" s="58" t="s">
        <v>175</v>
      </c>
      <c r="D1757" s="57" t="s">
        <v>162</v>
      </c>
      <c r="E1757" s="58">
        <v>53254</v>
      </c>
      <c r="F1757" s="58" t="s">
        <v>192</v>
      </c>
      <c r="G1757" s="60">
        <v>3.9</v>
      </c>
    </row>
    <row r="1758" spans="2:7" x14ac:dyDescent="0.25">
      <c r="B1758" s="56" t="s">
        <v>69</v>
      </c>
      <c r="C1758" s="58" t="s">
        <v>175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175</v>
      </c>
      <c r="D1759" s="57" t="s">
        <v>162</v>
      </c>
      <c r="E1759" s="58">
        <v>53354</v>
      </c>
      <c r="F1759" s="58" t="s">
        <v>193</v>
      </c>
      <c r="G1759" s="60">
        <v>6.42</v>
      </c>
    </row>
    <row r="1760" spans="2:7" x14ac:dyDescent="0.25">
      <c r="B1760" s="56" t="s">
        <v>69</v>
      </c>
      <c r="C1760" s="58" t="s">
        <v>175</v>
      </c>
      <c r="D1760" s="57" t="s">
        <v>162</v>
      </c>
      <c r="E1760" s="58">
        <v>53754</v>
      </c>
      <c r="F1760" s="58" t="s">
        <v>128</v>
      </c>
      <c r="G1760" s="60">
        <v>1.5906199999999999</v>
      </c>
    </row>
    <row r="1761" spans="2:7" x14ac:dyDescent="0.25">
      <c r="B1761" s="56" t="s">
        <v>69</v>
      </c>
      <c r="C1761" s="58" t="s">
        <v>175</v>
      </c>
      <c r="D1761" s="57" t="s">
        <v>162</v>
      </c>
      <c r="E1761" s="58">
        <v>53854</v>
      </c>
      <c r="F1761" s="58" t="s">
        <v>130</v>
      </c>
      <c r="G1761" s="60">
        <v>177.41300000000001</v>
      </c>
    </row>
    <row r="1762" spans="2:7" x14ac:dyDescent="0.25">
      <c r="B1762" s="56" t="s">
        <v>69</v>
      </c>
      <c r="C1762" s="58" t="s">
        <v>175</v>
      </c>
      <c r="D1762" s="57" t="s">
        <v>162</v>
      </c>
      <c r="E1762" s="58">
        <v>54104</v>
      </c>
      <c r="F1762" s="58" t="s">
        <v>194</v>
      </c>
      <c r="G1762" s="60">
        <v>6.04</v>
      </c>
    </row>
    <row r="1763" spans="2:7" x14ac:dyDescent="0.25">
      <c r="B1763" s="56" t="s">
        <v>69</v>
      </c>
      <c r="C1763" s="58" t="s">
        <v>175</v>
      </c>
      <c r="D1763" s="57" t="s">
        <v>162</v>
      </c>
      <c r="E1763" s="58">
        <v>54250</v>
      </c>
      <c r="F1763" s="58" t="s">
        <v>135</v>
      </c>
      <c r="G1763" s="60">
        <v>6.3926299999999996</v>
      </c>
    </row>
    <row r="1764" spans="2:7" x14ac:dyDescent="0.25">
      <c r="B1764" s="56" t="s">
        <v>69</v>
      </c>
      <c r="C1764" s="58" t="s">
        <v>175</v>
      </c>
      <c r="D1764" s="57" t="s">
        <v>162</v>
      </c>
      <c r="E1764" s="58">
        <v>54500</v>
      </c>
      <c r="F1764" s="58" t="s">
        <v>136</v>
      </c>
      <c r="G1764" s="60">
        <v>75.353459999999998</v>
      </c>
    </row>
    <row r="1765" spans="2:7" x14ac:dyDescent="0.25">
      <c r="B1765" s="56" t="s">
        <v>69</v>
      </c>
      <c r="C1765" s="58" t="s">
        <v>175</v>
      </c>
      <c r="D1765" s="57" t="s">
        <v>162</v>
      </c>
      <c r="E1765" s="58">
        <v>58004</v>
      </c>
      <c r="F1765" s="58" t="s">
        <v>140</v>
      </c>
      <c r="G1765" s="60">
        <v>171.04481000000001</v>
      </c>
    </row>
    <row r="1766" spans="2:7" x14ac:dyDescent="0.25">
      <c r="B1766" s="56" t="s">
        <v>69</v>
      </c>
      <c r="C1766" s="58" t="s">
        <v>175</v>
      </c>
      <c r="D1766" s="57" t="s">
        <v>162</v>
      </c>
      <c r="E1766" s="58">
        <v>58054</v>
      </c>
      <c r="F1766" s="58" t="s">
        <v>142</v>
      </c>
      <c r="G1766" s="60">
        <v>1.8883700000000001</v>
      </c>
    </row>
    <row r="1767" spans="2:7" x14ac:dyDescent="0.25">
      <c r="B1767" s="56" t="s">
        <v>69</v>
      </c>
      <c r="C1767" s="58" t="s">
        <v>175</v>
      </c>
      <c r="D1767" s="57" t="s">
        <v>162</v>
      </c>
      <c r="E1767" s="58">
        <v>58104</v>
      </c>
      <c r="F1767" s="58" t="s">
        <v>144</v>
      </c>
      <c r="G1767" s="60">
        <v>98.952110000000005</v>
      </c>
    </row>
    <row r="1768" spans="2:7" x14ac:dyDescent="0.25">
      <c r="B1768" s="56" t="s">
        <v>69</v>
      </c>
      <c r="C1768" s="58" t="s">
        <v>175</v>
      </c>
      <c r="D1768" s="57" t="s">
        <v>162</v>
      </c>
      <c r="E1768" s="58">
        <v>58200</v>
      </c>
      <c r="F1768" s="58" t="s">
        <v>147</v>
      </c>
      <c r="G1768" s="60">
        <v>7.5730000000000006E-2</v>
      </c>
    </row>
    <row r="1769" spans="2:7" x14ac:dyDescent="0.25">
      <c r="B1769" s="56" t="s">
        <v>69</v>
      </c>
      <c r="C1769" s="58" t="s">
        <v>175</v>
      </c>
      <c r="D1769" s="57" t="s">
        <v>162</v>
      </c>
      <c r="E1769" s="58">
        <v>58300</v>
      </c>
      <c r="F1769" s="58" t="s">
        <v>149</v>
      </c>
      <c r="G1769" s="60">
        <v>0</v>
      </c>
    </row>
    <row r="1770" spans="2:7" x14ac:dyDescent="0.25">
      <c r="B1770" s="56" t="s">
        <v>69</v>
      </c>
      <c r="C1770" s="58" t="s">
        <v>175</v>
      </c>
      <c r="D1770" s="57" t="s">
        <v>162</v>
      </c>
      <c r="E1770" s="58">
        <v>58304</v>
      </c>
      <c r="F1770" s="58" t="s">
        <v>150</v>
      </c>
      <c r="G1770" s="60">
        <v>0.24820999999999999</v>
      </c>
    </row>
    <row r="1771" spans="2:7" x14ac:dyDescent="0.25">
      <c r="B1771" s="56" t="s">
        <v>69</v>
      </c>
      <c r="C1771" s="58" t="s">
        <v>175</v>
      </c>
      <c r="D1771" s="57" t="s">
        <v>162</v>
      </c>
      <c r="E1771" s="58">
        <v>58450</v>
      </c>
      <c r="F1771" s="58" t="s">
        <v>153</v>
      </c>
      <c r="G1771" s="60">
        <v>35.510440000000003</v>
      </c>
    </row>
    <row r="1772" spans="2:7" x14ac:dyDescent="0.25">
      <c r="B1772" s="56" t="s">
        <v>69</v>
      </c>
      <c r="C1772" s="58" t="s">
        <v>175</v>
      </c>
      <c r="D1772" s="57" t="s">
        <v>162</v>
      </c>
      <c r="E1772" s="58">
        <v>58500</v>
      </c>
      <c r="F1772" s="58" t="s">
        <v>154</v>
      </c>
      <c r="G1772" s="60">
        <v>0</v>
      </c>
    </row>
    <row r="1773" spans="2:7" x14ac:dyDescent="0.25">
      <c r="B1773" s="56" t="s">
        <v>70</v>
      </c>
      <c r="C1773" s="58" t="s">
        <v>175</v>
      </c>
      <c r="D1773" s="57" t="s">
        <v>176</v>
      </c>
      <c r="E1773" s="58">
        <v>50000</v>
      </c>
      <c r="F1773" s="58" t="s">
        <v>87</v>
      </c>
      <c r="G1773" s="60">
        <v>8.4357299999999995</v>
      </c>
    </row>
    <row r="1774" spans="2:7" x14ac:dyDescent="0.25">
      <c r="B1774" s="56" t="s">
        <v>70</v>
      </c>
      <c r="C1774" s="58" t="s">
        <v>175</v>
      </c>
      <c r="D1774" s="57" t="s">
        <v>176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175</v>
      </c>
      <c r="D1775" s="57" t="s">
        <v>176</v>
      </c>
      <c r="E1775" s="58">
        <v>50054</v>
      </c>
      <c r="F1775" s="58" t="s">
        <v>177</v>
      </c>
      <c r="G1775" s="60">
        <v>0</v>
      </c>
    </row>
    <row r="1776" spans="2:7" x14ac:dyDescent="0.25">
      <c r="B1776" s="56" t="s">
        <v>70</v>
      </c>
      <c r="C1776" s="58" t="s">
        <v>175</v>
      </c>
      <c r="D1776" s="57" t="s">
        <v>176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175</v>
      </c>
      <c r="D1777" s="57" t="s">
        <v>176</v>
      </c>
      <c r="E1777" s="58">
        <v>50250</v>
      </c>
      <c r="F1777" s="58" t="s">
        <v>97</v>
      </c>
      <c r="G1777" s="60">
        <v>0</v>
      </c>
    </row>
    <row r="1778" spans="2:7" x14ac:dyDescent="0.25">
      <c r="B1778" s="56" t="s">
        <v>70</v>
      </c>
      <c r="C1778" s="58" t="s">
        <v>175</v>
      </c>
      <c r="D1778" s="57" t="s">
        <v>176</v>
      </c>
      <c r="E1778" s="58">
        <v>50350</v>
      </c>
      <c r="F1778" s="58" t="s">
        <v>100</v>
      </c>
      <c r="G1778" s="60">
        <v>0</v>
      </c>
    </row>
    <row r="1779" spans="2:7" x14ac:dyDescent="0.25">
      <c r="B1779" s="56" t="s">
        <v>70</v>
      </c>
      <c r="C1779" s="58" t="s">
        <v>175</v>
      </c>
      <c r="D1779" s="57" t="s">
        <v>176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175</v>
      </c>
      <c r="D1780" s="57" t="s">
        <v>176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175</v>
      </c>
      <c r="D1781" s="57" t="s">
        <v>176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175</v>
      </c>
      <c r="D1782" s="57" t="s">
        <v>176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175</v>
      </c>
      <c r="D1783" s="57" t="s">
        <v>176</v>
      </c>
      <c r="E1783" s="58">
        <v>50900</v>
      </c>
      <c r="F1783" s="58" t="s">
        <v>110</v>
      </c>
      <c r="G1783" s="60">
        <v>4.9109999999999996</v>
      </c>
    </row>
    <row r="1784" spans="2:7" x14ac:dyDescent="0.25">
      <c r="B1784" s="56" t="s">
        <v>70</v>
      </c>
      <c r="C1784" s="58" t="s">
        <v>175</v>
      </c>
      <c r="D1784" s="57" t="s">
        <v>176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175</v>
      </c>
      <c r="D1785" s="57" t="s">
        <v>176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175</v>
      </c>
      <c r="D1786" s="57" t="s">
        <v>176</v>
      </c>
      <c r="E1786" s="58">
        <v>51450</v>
      </c>
      <c r="F1786" s="58" t="s">
        <v>116</v>
      </c>
      <c r="G1786" s="60">
        <v>0</v>
      </c>
    </row>
    <row r="1787" spans="2:7" x14ac:dyDescent="0.25">
      <c r="B1787" s="56" t="s">
        <v>70</v>
      </c>
      <c r="C1787" s="58" t="s">
        <v>175</v>
      </c>
      <c r="D1787" s="57" t="s">
        <v>176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175</v>
      </c>
      <c r="D1788" s="57" t="s">
        <v>176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175</v>
      </c>
      <c r="D1789" s="57" t="s">
        <v>176</v>
      </c>
      <c r="E1789" s="58">
        <v>53150</v>
      </c>
      <c r="F1789" s="58" t="s">
        <v>121</v>
      </c>
      <c r="G1789" s="60">
        <v>5.9347700000000003</v>
      </c>
    </row>
    <row r="1790" spans="2:7" x14ac:dyDescent="0.25">
      <c r="B1790" s="56" t="s">
        <v>70</v>
      </c>
      <c r="C1790" s="58" t="s">
        <v>175</v>
      </c>
      <c r="D1790" s="57" t="s">
        <v>176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175</v>
      </c>
      <c r="D1791" s="57" t="s">
        <v>176</v>
      </c>
      <c r="E1791" s="58">
        <v>53254</v>
      </c>
      <c r="F1791" s="58" t="s">
        <v>178</v>
      </c>
      <c r="G1791" s="60">
        <v>0</v>
      </c>
    </row>
    <row r="1792" spans="2:7" x14ac:dyDescent="0.25">
      <c r="B1792" s="56" t="s">
        <v>70</v>
      </c>
      <c r="C1792" s="58" t="s">
        <v>175</v>
      </c>
      <c r="D1792" s="57" t="s">
        <v>176</v>
      </c>
      <c r="E1792" s="58">
        <v>53304</v>
      </c>
      <c r="F1792" s="58" t="s">
        <v>126</v>
      </c>
      <c r="G1792" s="60">
        <v>0</v>
      </c>
    </row>
    <row r="1793" spans="2:7" x14ac:dyDescent="0.25">
      <c r="B1793" s="56" t="s">
        <v>70</v>
      </c>
      <c r="C1793" s="58" t="s">
        <v>175</v>
      </c>
      <c r="D1793" s="57" t="s">
        <v>176</v>
      </c>
      <c r="E1793" s="58">
        <v>53354</v>
      </c>
      <c r="F1793" s="58" t="s">
        <v>179</v>
      </c>
      <c r="G1793" s="60">
        <v>0</v>
      </c>
    </row>
    <row r="1794" spans="2:7" x14ac:dyDescent="0.25">
      <c r="B1794" s="56" t="s">
        <v>70</v>
      </c>
      <c r="C1794" s="58" t="s">
        <v>175</v>
      </c>
      <c r="D1794" s="57" t="s">
        <v>176</v>
      </c>
      <c r="E1794" s="58">
        <v>53404</v>
      </c>
      <c r="F1794" s="58" t="s">
        <v>180</v>
      </c>
      <c r="G1794" s="60">
        <v>0</v>
      </c>
    </row>
    <row r="1795" spans="2:7" x14ac:dyDescent="0.25">
      <c r="B1795" s="56" t="s">
        <v>70</v>
      </c>
      <c r="C1795" s="58" t="s">
        <v>175</v>
      </c>
      <c r="D1795" s="57" t="s">
        <v>176</v>
      </c>
      <c r="E1795" s="58">
        <v>53454</v>
      </c>
      <c r="F1795" s="58" t="s">
        <v>181</v>
      </c>
      <c r="G1795" s="60">
        <v>0</v>
      </c>
    </row>
    <row r="1796" spans="2:7" x14ac:dyDescent="0.25">
      <c r="B1796" s="56" t="s">
        <v>70</v>
      </c>
      <c r="C1796" s="58" t="s">
        <v>175</v>
      </c>
      <c r="D1796" s="57" t="s">
        <v>176</v>
      </c>
      <c r="E1796" s="58">
        <v>53550</v>
      </c>
      <c r="F1796" s="58" t="s">
        <v>127</v>
      </c>
      <c r="G1796" s="60">
        <v>0</v>
      </c>
    </row>
    <row r="1797" spans="2:7" x14ac:dyDescent="0.25">
      <c r="B1797" s="56" t="s">
        <v>70</v>
      </c>
      <c r="C1797" s="58" t="s">
        <v>175</v>
      </c>
      <c r="D1797" s="57" t="s">
        <v>176</v>
      </c>
      <c r="E1797" s="58">
        <v>53604</v>
      </c>
      <c r="F1797" s="58" t="s">
        <v>182</v>
      </c>
      <c r="G1797" s="60">
        <v>0</v>
      </c>
    </row>
    <row r="1798" spans="2:7" x14ac:dyDescent="0.25">
      <c r="B1798" s="56" t="s">
        <v>70</v>
      </c>
      <c r="C1798" s="58" t="s">
        <v>175</v>
      </c>
      <c r="D1798" s="57" t="s">
        <v>176</v>
      </c>
      <c r="E1798" s="58">
        <v>53654</v>
      </c>
      <c r="F1798" s="58" t="s">
        <v>183</v>
      </c>
      <c r="G1798" s="60">
        <v>0</v>
      </c>
    </row>
    <row r="1799" spans="2:7" x14ac:dyDescent="0.25">
      <c r="B1799" s="56" t="s">
        <v>70</v>
      </c>
      <c r="C1799" s="58" t="s">
        <v>175</v>
      </c>
      <c r="D1799" s="57" t="s">
        <v>176</v>
      </c>
      <c r="E1799" s="58">
        <v>53704</v>
      </c>
      <c r="F1799" s="58" t="s">
        <v>184</v>
      </c>
      <c r="G1799" s="60">
        <v>0</v>
      </c>
    </row>
    <row r="1800" spans="2:7" x14ac:dyDescent="0.25">
      <c r="B1800" s="56" t="s">
        <v>70</v>
      </c>
      <c r="C1800" s="58" t="s">
        <v>175</v>
      </c>
      <c r="D1800" s="57" t="s">
        <v>176</v>
      </c>
      <c r="E1800" s="58">
        <v>53754</v>
      </c>
      <c r="F1800" s="58" t="s">
        <v>129</v>
      </c>
      <c r="G1800" s="60">
        <v>0</v>
      </c>
    </row>
    <row r="1801" spans="2:7" x14ac:dyDescent="0.25">
      <c r="B1801" s="56" t="s">
        <v>70</v>
      </c>
      <c r="C1801" s="58" t="s">
        <v>175</v>
      </c>
      <c r="D1801" s="57" t="s">
        <v>176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175</v>
      </c>
      <c r="D1802" s="57" t="s">
        <v>176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175</v>
      </c>
      <c r="D1803" s="57" t="s">
        <v>176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175</v>
      </c>
      <c r="D1804" s="57" t="s">
        <v>176</v>
      </c>
      <c r="E1804" s="58">
        <v>54050</v>
      </c>
      <c r="F1804" s="58" t="s">
        <v>134</v>
      </c>
      <c r="G1804" s="60">
        <v>0</v>
      </c>
    </row>
    <row r="1805" spans="2:7" x14ac:dyDescent="0.25">
      <c r="B1805" s="56" t="s">
        <v>70</v>
      </c>
      <c r="C1805" s="58" t="s">
        <v>175</v>
      </c>
      <c r="D1805" s="57" t="s">
        <v>176</v>
      </c>
      <c r="E1805" s="58">
        <v>54104</v>
      </c>
      <c r="F1805" s="58" t="s">
        <v>185</v>
      </c>
      <c r="G1805" s="60">
        <v>0</v>
      </c>
    </row>
    <row r="1806" spans="2:7" x14ac:dyDescent="0.25">
      <c r="B1806" s="56" t="s">
        <v>70</v>
      </c>
      <c r="C1806" s="58" t="s">
        <v>175</v>
      </c>
      <c r="D1806" s="57" t="s">
        <v>176</v>
      </c>
      <c r="E1806" s="58">
        <v>54200</v>
      </c>
      <c r="F1806" s="58" t="s">
        <v>186</v>
      </c>
      <c r="G1806" s="60">
        <v>0</v>
      </c>
    </row>
    <row r="1807" spans="2:7" x14ac:dyDescent="0.25">
      <c r="B1807" s="56" t="s">
        <v>70</v>
      </c>
      <c r="C1807" s="58" t="s">
        <v>175</v>
      </c>
      <c r="D1807" s="57" t="s">
        <v>176</v>
      </c>
      <c r="E1807" s="58">
        <v>54750</v>
      </c>
      <c r="F1807" s="58" t="s">
        <v>187</v>
      </c>
      <c r="G1807" s="60">
        <v>0</v>
      </c>
    </row>
    <row r="1808" spans="2:7" x14ac:dyDescent="0.25">
      <c r="B1808" s="56" t="s">
        <v>70</v>
      </c>
      <c r="C1808" s="58" t="s">
        <v>175</v>
      </c>
      <c r="D1808" s="57" t="s">
        <v>176</v>
      </c>
      <c r="E1808" s="58">
        <v>54850</v>
      </c>
      <c r="F1808" s="58" t="s">
        <v>188</v>
      </c>
      <c r="G1808" s="60">
        <v>0</v>
      </c>
    </row>
    <row r="1809" spans="2:7" x14ac:dyDescent="0.25">
      <c r="B1809" s="56" t="s">
        <v>70</v>
      </c>
      <c r="C1809" s="58" t="s">
        <v>175</v>
      </c>
      <c r="D1809" s="57" t="s">
        <v>176</v>
      </c>
      <c r="E1809" s="58">
        <v>56000</v>
      </c>
      <c r="F1809" s="58" t="s">
        <v>137</v>
      </c>
      <c r="G1809" s="60">
        <v>0</v>
      </c>
    </row>
    <row r="1810" spans="2:7" x14ac:dyDescent="0.25">
      <c r="B1810" s="56" t="s">
        <v>70</v>
      </c>
      <c r="C1810" s="58" t="s">
        <v>175</v>
      </c>
      <c r="D1810" s="57" t="s">
        <v>176</v>
      </c>
      <c r="E1810" s="58">
        <v>56050</v>
      </c>
      <c r="F1810" s="58" t="s">
        <v>138</v>
      </c>
      <c r="G1810" s="60">
        <v>0</v>
      </c>
    </row>
    <row r="1811" spans="2:7" x14ac:dyDescent="0.25">
      <c r="B1811" s="56" t="s">
        <v>70</v>
      </c>
      <c r="C1811" s="58" t="s">
        <v>175</v>
      </c>
      <c r="D1811" s="57" t="s">
        <v>176</v>
      </c>
      <c r="E1811" s="58">
        <v>56100</v>
      </c>
      <c r="F1811" s="58" t="s">
        <v>139</v>
      </c>
      <c r="G1811" s="60">
        <v>0</v>
      </c>
    </row>
    <row r="1812" spans="2:7" x14ac:dyDescent="0.25">
      <c r="B1812" s="56" t="s">
        <v>70</v>
      </c>
      <c r="C1812" s="58" t="s">
        <v>175</v>
      </c>
      <c r="D1812" s="57" t="s">
        <v>176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175</v>
      </c>
      <c r="D1813" s="57" t="s">
        <v>176</v>
      </c>
      <c r="E1813" s="58">
        <v>58054</v>
      </c>
      <c r="F1813" s="58" t="s">
        <v>143</v>
      </c>
      <c r="G1813" s="60">
        <v>0</v>
      </c>
    </row>
    <row r="1814" spans="2:7" x14ac:dyDescent="0.25">
      <c r="B1814" s="56" t="s">
        <v>70</v>
      </c>
      <c r="C1814" s="58" t="s">
        <v>175</v>
      </c>
      <c r="D1814" s="57" t="s">
        <v>176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175</v>
      </c>
      <c r="D1815" s="57" t="s">
        <v>176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175</v>
      </c>
      <c r="D1816" s="57" t="s">
        <v>176</v>
      </c>
      <c r="E1816" s="58">
        <v>58200</v>
      </c>
      <c r="F1816" s="58" t="s">
        <v>148</v>
      </c>
      <c r="G1816" s="60">
        <v>0</v>
      </c>
    </row>
    <row r="1817" spans="2:7" x14ac:dyDescent="0.25">
      <c r="B1817" s="56" t="s">
        <v>70</v>
      </c>
      <c r="C1817" s="58" t="s">
        <v>175</v>
      </c>
      <c r="D1817" s="57" t="s">
        <v>176</v>
      </c>
      <c r="E1817" s="58">
        <v>58304</v>
      </c>
      <c r="F1817" s="58" t="s">
        <v>151</v>
      </c>
      <c r="G1817" s="60">
        <v>0</v>
      </c>
    </row>
    <row r="1818" spans="2:7" x14ac:dyDescent="0.25">
      <c r="B1818" s="56" t="s">
        <v>70</v>
      </c>
      <c r="C1818" s="58" t="s">
        <v>175</v>
      </c>
      <c r="D1818" s="57" t="s">
        <v>176</v>
      </c>
      <c r="E1818" s="58">
        <v>58350</v>
      </c>
      <c r="F1818" s="58" t="s">
        <v>152</v>
      </c>
      <c r="G1818" s="60">
        <v>0</v>
      </c>
    </row>
    <row r="1819" spans="2:7" x14ac:dyDescent="0.25">
      <c r="B1819" s="56" t="s">
        <v>70</v>
      </c>
      <c r="C1819" s="58" t="s">
        <v>175</v>
      </c>
      <c r="D1819" s="57" t="s">
        <v>176</v>
      </c>
      <c r="E1819" s="58">
        <v>58600</v>
      </c>
      <c r="F1819" s="58" t="s">
        <v>189</v>
      </c>
      <c r="G1819" s="60">
        <v>0</v>
      </c>
    </row>
    <row r="1820" spans="2:7" x14ac:dyDescent="0.25">
      <c r="B1820" s="56" t="s">
        <v>70</v>
      </c>
      <c r="C1820" s="58" t="s">
        <v>175</v>
      </c>
      <c r="D1820" s="57" t="s">
        <v>162</v>
      </c>
      <c r="E1820" s="58">
        <v>50050</v>
      </c>
      <c r="F1820" s="58" t="s">
        <v>89</v>
      </c>
      <c r="G1820" s="60">
        <v>17.32114</v>
      </c>
    </row>
    <row r="1821" spans="2:7" x14ac:dyDescent="0.25">
      <c r="B1821" s="56" t="s">
        <v>70</v>
      </c>
      <c r="C1821" s="58" t="s">
        <v>175</v>
      </c>
      <c r="D1821" s="57" t="s">
        <v>162</v>
      </c>
      <c r="E1821" s="58">
        <v>50054</v>
      </c>
      <c r="F1821" s="58" t="s">
        <v>190</v>
      </c>
      <c r="G1821" s="60">
        <v>20.37</v>
      </c>
    </row>
    <row r="1822" spans="2:7" x14ac:dyDescent="0.25">
      <c r="B1822" s="56" t="s">
        <v>70</v>
      </c>
      <c r="C1822" s="58" t="s">
        <v>175</v>
      </c>
      <c r="D1822" s="57" t="s">
        <v>162</v>
      </c>
      <c r="E1822" s="58">
        <v>50100</v>
      </c>
      <c r="F1822" s="58" t="s">
        <v>92</v>
      </c>
      <c r="G1822" s="60">
        <v>4.3147599999999997</v>
      </c>
    </row>
    <row r="1823" spans="2:7" x14ac:dyDescent="0.25">
      <c r="B1823" s="56" t="s">
        <v>70</v>
      </c>
      <c r="C1823" s="58" t="s">
        <v>175</v>
      </c>
      <c r="D1823" s="57" t="s">
        <v>162</v>
      </c>
      <c r="E1823" s="58">
        <v>50103</v>
      </c>
      <c r="F1823" s="58" t="s">
        <v>191</v>
      </c>
      <c r="G1823" s="60">
        <v>9.9</v>
      </c>
    </row>
    <row r="1824" spans="2:7" x14ac:dyDescent="0.25">
      <c r="B1824" s="56" t="s">
        <v>70</v>
      </c>
      <c r="C1824" s="58" t="s">
        <v>175</v>
      </c>
      <c r="D1824" s="57" t="s">
        <v>162</v>
      </c>
      <c r="E1824" s="58">
        <v>50150</v>
      </c>
      <c r="F1824" s="58" t="s">
        <v>93</v>
      </c>
      <c r="G1824" s="60">
        <v>0</v>
      </c>
    </row>
    <row r="1825" spans="2:7" x14ac:dyDescent="0.25">
      <c r="B1825" s="56" t="s">
        <v>70</v>
      </c>
      <c r="C1825" s="58" t="s">
        <v>175</v>
      </c>
      <c r="D1825" s="57" t="s">
        <v>162</v>
      </c>
      <c r="E1825" s="58">
        <v>50200</v>
      </c>
      <c r="F1825" s="58" t="s">
        <v>94</v>
      </c>
      <c r="G1825" s="60">
        <v>11.308091181641</v>
      </c>
    </row>
    <row r="1826" spans="2:7" x14ac:dyDescent="0.25">
      <c r="B1826" s="56" t="s">
        <v>70</v>
      </c>
      <c r="C1826" s="58" t="s">
        <v>175</v>
      </c>
      <c r="D1826" s="57" t="s">
        <v>162</v>
      </c>
      <c r="E1826" s="58">
        <v>50250</v>
      </c>
      <c r="F1826" s="58" t="s">
        <v>96</v>
      </c>
      <c r="G1826" s="60">
        <v>0</v>
      </c>
    </row>
    <row r="1827" spans="2:7" x14ac:dyDescent="0.25">
      <c r="B1827" s="56" t="s">
        <v>70</v>
      </c>
      <c r="C1827" s="58" t="s">
        <v>175</v>
      </c>
      <c r="D1827" s="57" t="s">
        <v>162</v>
      </c>
      <c r="E1827" s="58">
        <v>50300</v>
      </c>
      <c r="F1827" s="58" t="s">
        <v>98</v>
      </c>
      <c r="G1827" s="60">
        <v>3.7114600000000002</v>
      </c>
    </row>
    <row r="1828" spans="2:7" x14ac:dyDescent="0.25">
      <c r="B1828" s="56" t="s">
        <v>70</v>
      </c>
      <c r="C1828" s="58" t="s">
        <v>175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175</v>
      </c>
      <c r="D1829" s="57" t="s">
        <v>162</v>
      </c>
      <c r="E1829" s="58">
        <v>50650</v>
      </c>
      <c r="F1829" s="58" t="s">
        <v>101</v>
      </c>
      <c r="G1829" s="60">
        <v>4.9510399999999999</v>
      </c>
    </row>
    <row r="1830" spans="2:7" x14ac:dyDescent="0.25">
      <c r="B1830" s="56" t="s">
        <v>70</v>
      </c>
      <c r="C1830" s="58" t="s">
        <v>175</v>
      </c>
      <c r="D1830" s="57" t="s">
        <v>162</v>
      </c>
      <c r="E1830" s="58">
        <v>50700</v>
      </c>
      <c r="F1830" s="58" t="s">
        <v>103</v>
      </c>
      <c r="G1830" s="60">
        <v>0</v>
      </c>
    </row>
    <row r="1831" spans="2:7" x14ac:dyDescent="0.25">
      <c r="B1831" s="56" t="s">
        <v>70</v>
      </c>
      <c r="C1831" s="58" t="s">
        <v>175</v>
      </c>
      <c r="D1831" s="57" t="s">
        <v>162</v>
      </c>
      <c r="E1831" s="58">
        <v>50750</v>
      </c>
      <c r="F1831" s="58" t="s">
        <v>105</v>
      </c>
      <c r="G1831" s="60">
        <v>0</v>
      </c>
    </row>
    <row r="1832" spans="2:7" x14ac:dyDescent="0.25">
      <c r="B1832" s="56" t="s">
        <v>70</v>
      </c>
      <c r="C1832" s="58" t="s">
        <v>175</v>
      </c>
      <c r="D1832" s="57" t="s">
        <v>162</v>
      </c>
      <c r="E1832" s="58">
        <v>50800</v>
      </c>
      <c r="F1832" s="58" t="s">
        <v>107</v>
      </c>
      <c r="G1832" s="60">
        <v>4.7944300000000002</v>
      </c>
    </row>
    <row r="1833" spans="2:7" x14ac:dyDescent="0.25">
      <c r="B1833" s="56" t="s">
        <v>70</v>
      </c>
      <c r="C1833" s="58" t="s">
        <v>175</v>
      </c>
      <c r="D1833" s="57" t="s">
        <v>162</v>
      </c>
      <c r="E1833" s="58">
        <v>50900</v>
      </c>
      <c r="F1833" s="58" t="s">
        <v>109</v>
      </c>
      <c r="G1833" s="60">
        <v>5.4854900000000004</v>
      </c>
    </row>
    <row r="1834" spans="2:7" x14ac:dyDescent="0.25">
      <c r="B1834" s="56" t="s">
        <v>70</v>
      </c>
      <c r="C1834" s="58" t="s">
        <v>175</v>
      </c>
      <c r="D1834" s="57" t="s">
        <v>162</v>
      </c>
      <c r="E1834" s="58">
        <v>50950</v>
      </c>
      <c r="F1834" s="58" t="s">
        <v>111</v>
      </c>
      <c r="G1834" s="60">
        <v>7.0691199999999998</v>
      </c>
    </row>
    <row r="1835" spans="2:7" x14ac:dyDescent="0.25">
      <c r="B1835" s="56" t="s">
        <v>70</v>
      </c>
      <c r="C1835" s="58" t="s">
        <v>175</v>
      </c>
      <c r="D1835" s="57" t="s">
        <v>162</v>
      </c>
      <c r="E1835" s="58">
        <v>51150</v>
      </c>
      <c r="F1835" s="58" t="s">
        <v>113</v>
      </c>
      <c r="G1835" s="60">
        <v>31.13532</v>
      </c>
    </row>
    <row r="1836" spans="2:7" x14ac:dyDescent="0.25">
      <c r="B1836" s="56" t="s">
        <v>70</v>
      </c>
      <c r="C1836" s="58" t="s">
        <v>175</v>
      </c>
      <c r="D1836" s="57" t="s">
        <v>162</v>
      </c>
      <c r="E1836" s="58">
        <v>51300</v>
      </c>
      <c r="F1836" s="58" t="s">
        <v>115</v>
      </c>
      <c r="G1836" s="60">
        <v>4.1529299999999996</v>
      </c>
    </row>
    <row r="1837" spans="2:7" x14ac:dyDescent="0.25">
      <c r="B1837" s="56" t="s">
        <v>70</v>
      </c>
      <c r="C1837" s="58" t="s">
        <v>175</v>
      </c>
      <c r="D1837" s="57" t="s">
        <v>162</v>
      </c>
      <c r="E1837" s="58">
        <v>53000</v>
      </c>
      <c r="F1837" s="58" t="s">
        <v>117</v>
      </c>
      <c r="G1837" s="60">
        <v>16.55705</v>
      </c>
    </row>
    <row r="1838" spans="2:7" x14ac:dyDescent="0.25">
      <c r="B1838" s="56" t="s">
        <v>70</v>
      </c>
      <c r="C1838" s="58" t="s">
        <v>175</v>
      </c>
      <c r="D1838" s="57" t="s">
        <v>162</v>
      </c>
      <c r="E1838" s="58">
        <v>53050</v>
      </c>
      <c r="F1838" s="58" t="s">
        <v>119</v>
      </c>
      <c r="G1838" s="60">
        <v>4.30009</v>
      </c>
    </row>
    <row r="1839" spans="2:7" x14ac:dyDescent="0.25">
      <c r="B1839" s="56" t="s">
        <v>70</v>
      </c>
      <c r="C1839" s="58" t="s">
        <v>175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175</v>
      </c>
      <c r="D1840" s="57" t="s">
        <v>162</v>
      </c>
      <c r="E1840" s="58">
        <v>53204</v>
      </c>
      <c r="F1840" s="58" t="s">
        <v>123</v>
      </c>
      <c r="G1840" s="60">
        <v>199.63570999999999</v>
      </c>
    </row>
    <row r="1841" spans="2:7" x14ac:dyDescent="0.25">
      <c r="B1841" s="56" t="s">
        <v>70</v>
      </c>
      <c r="C1841" s="58" t="s">
        <v>175</v>
      </c>
      <c r="D1841" s="57" t="s">
        <v>162</v>
      </c>
      <c r="E1841" s="58">
        <v>53254</v>
      </c>
      <c r="F1841" s="58" t="s">
        <v>192</v>
      </c>
      <c r="G1841" s="60">
        <v>3.9</v>
      </c>
    </row>
    <row r="1842" spans="2:7" x14ac:dyDescent="0.25">
      <c r="B1842" s="56" t="s">
        <v>70</v>
      </c>
      <c r="C1842" s="58" t="s">
        <v>175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175</v>
      </c>
      <c r="D1843" s="57" t="s">
        <v>162</v>
      </c>
      <c r="E1843" s="58">
        <v>53354</v>
      </c>
      <c r="F1843" s="58" t="s">
        <v>193</v>
      </c>
      <c r="G1843" s="60">
        <v>6.7</v>
      </c>
    </row>
    <row r="1844" spans="2:7" x14ac:dyDescent="0.25">
      <c r="B1844" s="56" t="s">
        <v>70</v>
      </c>
      <c r="C1844" s="58" t="s">
        <v>175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175</v>
      </c>
      <c r="D1845" s="57" t="s">
        <v>162</v>
      </c>
      <c r="E1845" s="58">
        <v>53854</v>
      </c>
      <c r="F1845" s="58" t="s">
        <v>130</v>
      </c>
      <c r="G1845" s="60">
        <v>176.32856000000001</v>
      </c>
    </row>
    <row r="1846" spans="2:7" x14ac:dyDescent="0.25">
      <c r="B1846" s="56" t="s">
        <v>70</v>
      </c>
      <c r="C1846" s="58" t="s">
        <v>175</v>
      </c>
      <c r="D1846" s="57" t="s">
        <v>162</v>
      </c>
      <c r="E1846" s="58">
        <v>54104</v>
      </c>
      <c r="F1846" s="58" t="s">
        <v>194</v>
      </c>
      <c r="G1846" s="60">
        <v>5.49</v>
      </c>
    </row>
    <row r="1847" spans="2:7" x14ac:dyDescent="0.25">
      <c r="B1847" s="56" t="s">
        <v>70</v>
      </c>
      <c r="C1847" s="58" t="s">
        <v>175</v>
      </c>
      <c r="D1847" s="57" t="s">
        <v>162</v>
      </c>
      <c r="E1847" s="58">
        <v>54250</v>
      </c>
      <c r="F1847" s="58" t="s">
        <v>135</v>
      </c>
      <c r="G1847" s="60">
        <v>12.95716</v>
      </c>
    </row>
    <row r="1848" spans="2:7" x14ac:dyDescent="0.25">
      <c r="B1848" s="56" t="s">
        <v>70</v>
      </c>
      <c r="C1848" s="58" t="s">
        <v>175</v>
      </c>
      <c r="D1848" s="57" t="s">
        <v>162</v>
      </c>
      <c r="E1848" s="58">
        <v>54500</v>
      </c>
      <c r="F1848" s="58" t="s">
        <v>136</v>
      </c>
      <c r="G1848" s="60">
        <v>68.424019999999999</v>
      </c>
    </row>
    <row r="1849" spans="2:7" x14ac:dyDescent="0.25">
      <c r="B1849" s="56" t="s">
        <v>70</v>
      </c>
      <c r="C1849" s="58" t="s">
        <v>175</v>
      </c>
      <c r="D1849" s="57" t="s">
        <v>162</v>
      </c>
      <c r="E1849" s="58">
        <v>58004</v>
      </c>
      <c r="F1849" s="58" t="s">
        <v>140</v>
      </c>
      <c r="G1849" s="60">
        <v>171.31387000000001</v>
      </c>
    </row>
    <row r="1850" spans="2:7" x14ac:dyDescent="0.25">
      <c r="B1850" s="56" t="s">
        <v>70</v>
      </c>
      <c r="C1850" s="58" t="s">
        <v>175</v>
      </c>
      <c r="D1850" s="57" t="s">
        <v>162</v>
      </c>
      <c r="E1850" s="58">
        <v>58054</v>
      </c>
      <c r="F1850" s="58" t="s">
        <v>142</v>
      </c>
      <c r="G1850" s="60">
        <v>0.46851999999999999</v>
      </c>
    </row>
    <row r="1851" spans="2:7" x14ac:dyDescent="0.25">
      <c r="B1851" s="56" t="s">
        <v>70</v>
      </c>
      <c r="C1851" s="58" t="s">
        <v>175</v>
      </c>
      <c r="D1851" s="57" t="s">
        <v>162</v>
      </c>
      <c r="E1851" s="58">
        <v>58104</v>
      </c>
      <c r="F1851" s="58" t="s">
        <v>144</v>
      </c>
      <c r="G1851" s="60">
        <v>15.246689999999999</v>
      </c>
    </row>
    <row r="1852" spans="2:7" x14ac:dyDescent="0.25">
      <c r="B1852" s="56" t="s">
        <v>70</v>
      </c>
      <c r="C1852" s="58" t="s">
        <v>175</v>
      </c>
      <c r="D1852" s="57" t="s">
        <v>162</v>
      </c>
      <c r="E1852" s="58">
        <v>58200</v>
      </c>
      <c r="F1852" s="58" t="s">
        <v>147</v>
      </c>
      <c r="G1852" s="60">
        <v>6.5820000000000004E-2</v>
      </c>
    </row>
    <row r="1853" spans="2:7" x14ac:dyDescent="0.25">
      <c r="B1853" s="56" t="s">
        <v>70</v>
      </c>
      <c r="C1853" s="58" t="s">
        <v>175</v>
      </c>
      <c r="D1853" s="57" t="s">
        <v>162</v>
      </c>
      <c r="E1853" s="58">
        <v>58300</v>
      </c>
      <c r="F1853" s="58" t="s">
        <v>149</v>
      </c>
      <c r="G1853" s="60">
        <v>0</v>
      </c>
    </row>
    <row r="1854" spans="2:7" x14ac:dyDescent="0.25">
      <c r="B1854" s="56" t="s">
        <v>70</v>
      </c>
      <c r="C1854" s="58" t="s">
        <v>175</v>
      </c>
      <c r="D1854" s="57" t="s">
        <v>162</v>
      </c>
      <c r="E1854" s="58">
        <v>58304</v>
      </c>
      <c r="F1854" s="58" t="s">
        <v>150</v>
      </c>
      <c r="G1854" s="60">
        <v>0.25084000000000001</v>
      </c>
    </row>
    <row r="1855" spans="2:7" x14ac:dyDescent="0.25">
      <c r="B1855" s="56" t="s">
        <v>70</v>
      </c>
      <c r="C1855" s="58" t="s">
        <v>175</v>
      </c>
      <c r="D1855" s="57" t="s">
        <v>162</v>
      </c>
      <c r="E1855" s="58">
        <v>58450</v>
      </c>
      <c r="F1855" s="58" t="s">
        <v>153</v>
      </c>
      <c r="G1855" s="60">
        <v>5.9566499999999998</v>
      </c>
    </row>
    <row r="1856" spans="2:7" x14ac:dyDescent="0.25">
      <c r="B1856" s="56" t="s">
        <v>70</v>
      </c>
      <c r="C1856" s="58" t="s">
        <v>175</v>
      </c>
      <c r="D1856" s="57" t="s">
        <v>162</v>
      </c>
      <c r="E1856" s="58">
        <v>58500</v>
      </c>
      <c r="F1856" s="58" t="s">
        <v>154</v>
      </c>
      <c r="G1856" s="60">
        <v>0</v>
      </c>
    </row>
    <row r="1857" spans="2:7" x14ac:dyDescent="0.25">
      <c r="B1857" s="56" t="s">
        <v>71</v>
      </c>
      <c r="C1857" s="58" t="s">
        <v>175</v>
      </c>
      <c r="D1857" s="57" t="s">
        <v>176</v>
      </c>
      <c r="E1857" s="58">
        <v>50000</v>
      </c>
      <c r="F1857" s="58" t="s">
        <v>87</v>
      </c>
      <c r="G1857" s="60">
        <v>8.4816099999999999</v>
      </c>
    </row>
    <row r="1858" spans="2:7" x14ac:dyDescent="0.25">
      <c r="B1858" s="56" t="s">
        <v>71</v>
      </c>
      <c r="C1858" s="58" t="s">
        <v>175</v>
      </c>
      <c r="D1858" s="57" t="s">
        <v>176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175</v>
      </c>
      <c r="D1859" s="57" t="s">
        <v>176</v>
      </c>
      <c r="E1859" s="58">
        <v>50054</v>
      </c>
      <c r="F1859" s="58" t="s">
        <v>177</v>
      </c>
      <c r="G1859" s="60">
        <v>0</v>
      </c>
    </row>
    <row r="1860" spans="2:7" x14ac:dyDescent="0.25">
      <c r="B1860" s="56" t="s">
        <v>71</v>
      </c>
      <c r="C1860" s="58" t="s">
        <v>175</v>
      </c>
      <c r="D1860" s="57" t="s">
        <v>176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175</v>
      </c>
      <c r="D1861" s="57" t="s">
        <v>176</v>
      </c>
      <c r="E1861" s="58">
        <v>50250</v>
      </c>
      <c r="F1861" s="58" t="s">
        <v>97</v>
      </c>
      <c r="G1861" s="60">
        <v>0</v>
      </c>
    </row>
    <row r="1862" spans="2:7" x14ac:dyDescent="0.25">
      <c r="B1862" s="56" t="s">
        <v>71</v>
      </c>
      <c r="C1862" s="58" t="s">
        <v>175</v>
      </c>
      <c r="D1862" s="57" t="s">
        <v>176</v>
      </c>
      <c r="E1862" s="58">
        <v>50350</v>
      </c>
      <c r="F1862" s="58" t="s">
        <v>100</v>
      </c>
      <c r="G1862" s="60">
        <v>0</v>
      </c>
    </row>
    <row r="1863" spans="2:7" x14ac:dyDescent="0.25">
      <c r="B1863" s="56" t="s">
        <v>71</v>
      </c>
      <c r="C1863" s="58" t="s">
        <v>175</v>
      </c>
      <c r="D1863" s="57" t="s">
        <v>176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175</v>
      </c>
      <c r="D1864" s="57" t="s">
        <v>176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175</v>
      </c>
      <c r="D1865" s="57" t="s">
        <v>176</v>
      </c>
      <c r="E1865" s="58">
        <v>50750</v>
      </c>
      <c r="F1865" s="58" t="s">
        <v>106</v>
      </c>
      <c r="G1865" s="60">
        <v>1.29244</v>
      </c>
    </row>
    <row r="1866" spans="2:7" x14ac:dyDescent="0.25">
      <c r="B1866" s="56" t="s">
        <v>71</v>
      </c>
      <c r="C1866" s="58" t="s">
        <v>175</v>
      </c>
      <c r="D1866" s="57" t="s">
        <v>176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175</v>
      </c>
      <c r="D1867" s="57" t="s">
        <v>176</v>
      </c>
      <c r="E1867" s="58">
        <v>50900</v>
      </c>
      <c r="F1867" s="58" t="s">
        <v>110</v>
      </c>
      <c r="G1867" s="60">
        <v>4.5237299999999996</v>
      </c>
    </row>
    <row r="1868" spans="2:7" x14ac:dyDescent="0.25">
      <c r="B1868" s="56" t="s">
        <v>71</v>
      </c>
      <c r="C1868" s="58" t="s">
        <v>175</v>
      </c>
      <c r="D1868" s="57" t="s">
        <v>176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175</v>
      </c>
      <c r="D1869" s="57" t="s">
        <v>176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175</v>
      </c>
      <c r="D1870" s="57" t="s">
        <v>176</v>
      </c>
      <c r="E1870" s="58">
        <v>51450</v>
      </c>
      <c r="F1870" s="58" t="s">
        <v>116</v>
      </c>
      <c r="G1870" s="60">
        <v>0</v>
      </c>
    </row>
    <row r="1871" spans="2:7" x14ac:dyDescent="0.25">
      <c r="B1871" s="56" t="s">
        <v>71</v>
      </c>
      <c r="C1871" s="58" t="s">
        <v>175</v>
      </c>
      <c r="D1871" s="57" t="s">
        <v>176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175</v>
      </c>
      <c r="D1872" s="57" t="s">
        <v>176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175</v>
      </c>
      <c r="D1873" s="57" t="s">
        <v>176</v>
      </c>
      <c r="E1873" s="58">
        <v>53150</v>
      </c>
      <c r="F1873" s="58" t="s">
        <v>121</v>
      </c>
      <c r="G1873" s="60">
        <v>4.9747899999999996</v>
      </c>
    </row>
    <row r="1874" spans="2:7" x14ac:dyDescent="0.25">
      <c r="B1874" s="56" t="s">
        <v>71</v>
      </c>
      <c r="C1874" s="58" t="s">
        <v>175</v>
      </c>
      <c r="D1874" s="57" t="s">
        <v>176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175</v>
      </c>
      <c r="D1875" s="57" t="s">
        <v>176</v>
      </c>
      <c r="E1875" s="58">
        <v>53254</v>
      </c>
      <c r="F1875" s="58" t="s">
        <v>178</v>
      </c>
      <c r="G1875" s="60">
        <v>0</v>
      </c>
    </row>
    <row r="1876" spans="2:7" x14ac:dyDescent="0.25">
      <c r="B1876" s="56" t="s">
        <v>71</v>
      </c>
      <c r="C1876" s="58" t="s">
        <v>175</v>
      </c>
      <c r="D1876" s="57" t="s">
        <v>176</v>
      </c>
      <c r="E1876" s="58">
        <v>53304</v>
      </c>
      <c r="F1876" s="58" t="s">
        <v>126</v>
      </c>
      <c r="G1876" s="60">
        <v>0</v>
      </c>
    </row>
    <row r="1877" spans="2:7" x14ac:dyDescent="0.25">
      <c r="B1877" s="56" t="s">
        <v>71</v>
      </c>
      <c r="C1877" s="58" t="s">
        <v>175</v>
      </c>
      <c r="D1877" s="57" t="s">
        <v>176</v>
      </c>
      <c r="E1877" s="58">
        <v>53354</v>
      </c>
      <c r="F1877" s="58" t="s">
        <v>179</v>
      </c>
      <c r="G1877" s="60">
        <v>0</v>
      </c>
    </row>
    <row r="1878" spans="2:7" x14ac:dyDescent="0.25">
      <c r="B1878" s="56" t="s">
        <v>71</v>
      </c>
      <c r="C1878" s="58" t="s">
        <v>175</v>
      </c>
      <c r="D1878" s="57" t="s">
        <v>176</v>
      </c>
      <c r="E1878" s="58">
        <v>53404</v>
      </c>
      <c r="F1878" s="58" t="s">
        <v>180</v>
      </c>
      <c r="G1878" s="60">
        <v>0</v>
      </c>
    </row>
    <row r="1879" spans="2:7" x14ac:dyDescent="0.25">
      <c r="B1879" s="56" t="s">
        <v>71</v>
      </c>
      <c r="C1879" s="58" t="s">
        <v>175</v>
      </c>
      <c r="D1879" s="57" t="s">
        <v>176</v>
      </c>
      <c r="E1879" s="58">
        <v>53454</v>
      </c>
      <c r="F1879" s="58" t="s">
        <v>181</v>
      </c>
      <c r="G1879" s="60">
        <v>0</v>
      </c>
    </row>
    <row r="1880" spans="2:7" x14ac:dyDescent="0.25">
      <c r="B1880" s="56" t="s">
        <v>71</v>
      </c>
      <c r="C1880" s="58" t="s">
        <v>175</v>
      </c>
      <c r="D1880" s="57" t="s">
        <v>176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175</v>
      </c>
      <c r="D1881" s="57" t="s">
        <v>176</v>
      </c>
      <c r="E1881" s="58">
        <v>53604</v>
      </c>
      <c r="F1881" s="58" t="s">
        <v>182</v>
      </c>
      <c r="G1881" s="60">
        <v>0</v>
      </c>
    </row>
    <row r="1882" spans="2:7" x14ac:dyDescent="0.25">
      <c r="B1882" s="56" t="s">
        <v>71</v>
      </c>
      <c r="C1882" s="58" t="s">
        <v>175</v>
      </c>
      <c r="D1882" s="57" t="s">
        <v>176</v>
      </c>
      <c r="E1882" s="58">
        <v>53654</v>
      </c>
      <c r="F1882" s="58" t="s">
        <v>183</v>
      </c>
      <c r="G1882" s="60">
        <v>0</v>
      </c>
    </row>
    <row r="1883" spans="2:7" x14ac:dyDescent="0.25">
      <c r="B1883" s="56" t="s">
        <v>71</v>
      </c>
      <c r="C1883" s="58" t="s">
        <v>175</v>
      </c>
      <c r="D1883" s="57" t="s">
        <v>176</v>
      </c>
      <c r="E1883" s="58">
        <v>53704</v>
      </c>
      <c r="F1883" s="58" t="s">
        <v>184</v>
      </c>
      <c r="G1883" s="60">
        <v>0</v>
      </c>
    </row>
    <row r="1884" spans="2:7" x14ac:dyDescent="0.25">
      <c r="B1884" s="56" t="s">
        <v>71</v>
      </c>
      <c r="C1884" s="58" t="s">
        <v>175</v>
      </c>
      <c r="D1884" s="57" t="s">
        <v>176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175</v>
      </c>
      <c r="D1885" s="57" t="s">
        <v>176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175</v>
      </c>
      <c r="D1886" s="57" t="s">
        <v>176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175</v>
      </c>
      <c r="D1887" s="57" t="s">
        <v>176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175</v>
      </c>
      <c r="D1888" s="57" t="s">
        <v>176</v>
      </c>
      <c r="E1888" s="58">
        <v>54050</v>
      </c>
      <c r="F1888" s="58" t="s">
        <v>134</v>
      </c>
      <c r="G1888" s="60">
        <v>0</v>
      </c>
    </row>
    <row r="1889" spans="2:7" x14ac:dyDescent="0.25">
      <c r="B1889" s="56" t="s">
        <v>71</v>
      </c>
      <c r="C1889" s="58" t="s">
        <v>175</v>
      </c>
      <c r="D1889" s="57" t="s">
        <v>176</v>
      </c>
      <c r="E1889" s="58">
        <v>54104</v>
      </c>
      <c r="F1889" s="58" t="s">
        <v>185</v>
      </c>
      <c r="G1889" s="60">
        <v>0</v>
      </c>
    </row>
    <row r="1890" spans="2:7" x14ac:dyDescent="0.25">
      <c r="B1890" s="56" t="s">
        <v>71</v>
      </c>
      <c r="C1890" s="58" t="s">
        <v>175</v>
      </c>
      <c r="D1890" s="57" t="s">
        <v>176</v>
      </c>
      <c r="E1890" s="58">
        <v>54200</v>
      </c>
      <c r="F1890" s="58" t="s">
        <v>186</v>
      </c>
      <c r="G1890" s="60">
        <v>0</v>
      </c>
    </row>
    <row r="1891" spans="2:7" x14ac:dyDescent="0.25">
      <c r="B1891" s="56" t="s">
        <v>71</v>
      </c>
      <c r="C1891" s="58" t="s">
        <v>175</v>
      </c>
      <c r="D1891" s="57" t="s">
        <v>176</v>
      </c>
      <c r="E1891" s="58">
        <v>54750</v>
      </c>
      <c r="F1891" s="58" t="s">
        <v>187</v>
      </c>
      <c r="G1891" s="60">
        <v>0</v>
      </c>
    </row>
    <row r="1892" spans="2:7" x14ac:dyDescent="0.25">
      <c r="B1892" s="56" t="s">
        <v>71</v>
      </c>
      <c r="C1892" s="58" t="s">
        <v>175</v>
      </c>
      <c r="D1892" s="57" t="s">
        <v>176</v>
      </c>
      <c r="E1892" s="58">
        <v>54850</v>
      </c>
      <c r="F1892" s="58" t="s">
        <v>188</v>
      </c>
      <c r="G1892" s="60">
        <v>0</v>
      </c>
    </row>
    <row r="1893" spans="2:7" x14ac:dyDescent="0.25">
      <c r="B1893" s="56" t="s">
        <v>71</v>
      </c>
      <c r="C1893" s="58" t="s">
        <v>175</v>
      </c>
      <c r="D1893" s="57" t="s">
        <v>176</v>
      </c>
      <c r="E1893" s="58">
        <v>56000</v>
      </c>
      <c r="F1893" s="58" t="s">
        <v>137</v>
      </c>
      <c r="G1893" s="60">
        <v>0</v>
      </c>
    </row>
    <row r="1894" spans="2:7" x14ac:dyDescent="0.25">
      <c r="B1894" s="56" t="s">
        <v>71</v>
      </c>
      <c r="C1894" s="58" t="s">
        <v>175</v>
      </c>
      <c r="D1894" s="57" t="s">
        <v>176</v>
      </c>
      <c r="E1894" s="58">
        <v>56050</v>
      </c>
      <c r="F1894" s="58" t="s">
        <v>138</v>
      </c>
      <c r="G1894" s="60">
        <v>0</v>
      </c>
    </row>
    <row r="1895" spans="2:7" x14ac:dyDescent="0.25">
      <c r="B1895" s="56" t="s">
        <v>71</v>
      </c>
      <c r="C1895" s="58" t="s">
        <v>175</v>
      </c>
      <c r="D1895" s="57" t="s">
        <v>176</v>
      </c>
      <c r="E1895" s="58">
        <v>56100</v>
      </c>
      <c r="F1895" s="58" t="s">
        <v>139</v>
      </c>
      <c r="G1895" s="60">
        <v>0</v>
      </c>
    </row>
    <row r="1896" spans="2:7" x14ac:dyDescent="0.25">
      <c r="B1896" s="56" t="s">
        <v>71</v>
      </c>
      <c r="C1896" s="58" t="s">
        <v>175</v>
      </c>
      <c r="D1896" s="57" t="s">
        <v>176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175</v>
      </c>
      <c r="D1897" s="57" t="s">
        <v>176</v>
      </c>
      <c r="E1897" s="58">
        <v>58054</v>
      </c>
      <c r="F1897" s="58" t="s">
        <v>143</v>
      </c>
      <c r="G1897" s="60">
        <v>0</v>
      </c>
    </row>
    <row r="1898" spans="2:7" x14ac:dyDescent="0.25">
      <c r="B1898" s="56" t="s">
        <v>71</v>
      </c>
      <c r="C1898" s="58" t="s">
        <v>175</v>
      </c>
      <c r="D1898" s="57" t="s">
        <v>176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175</v>
      </c>
      <c r="D1899" s="57" t="s">
        <v>176</v>
      </c>
      <c r="E1899" s="58">
        <v>58150</v>
      </c>
      <c r="F1899" s="58" t="s">
        <v>146</v>
      </c>
      <c r="G1899" s="60">
        <v>0</v>
      </c>
    </row>
    <row r="1900" spans="2:7" x14ac:dyDescent="0.25">
      <c r="B1900" s="56" t="s">
        <v>71</v>
      </c>
      <c r="C1900" s="58" t="s">
        <v>175</v>
      </c>
      <c r="D1900" s="57" t="s">
        <v>176</v>
      </c>
      <c r="E1900" s="58">
        <v>58200</v>
      </c>
      <c r="F1900" s="58" t="s">
        <v>148</v>
      </c>
      <c r="G1900" s="60">
        <v>0</v>
      </c>
    </row>
    <row r="1901" spans="2:7" x14ac:dyDescent="0.25">
      <c r="B1901" s="56" t="s">
        <v>71</v>
      </c>
      <c r="C1901" s="58" t="s">
        <v>175</v>
      </c>
      <c r="D1901" s="57" t="s">
        <v>176</v>
      </c>
      <c r="E1901" s="58">
        <v>58304</v>
      </c>
      <c r="F1901" s="58" t="s">
        <v>151</v>
      </c>
      <c r="G1901" s="60">
        <v>0</v>
      </c>
    </row>
    <row r="1902" spans="2:7" x14ac:dyDescent="0.25">
      <c r="B1902" s="56" t="s">
        <v>71</v>
      </c>
      <c r="C1902" s="58" t="s">
        <v>175</v>
      </c>
      <c r="D1902" s="57" t="s">
        <v>176</v>
      </c>
      <c r="E1902" s="58">
        <v>58350</v>
      </c>
      <c r="F1902" s="58" t="s">
        <v>152</v>
      </c>
      <c r="G1902" s="60">
        <v>0</v>
      </c>
    </row>
    <row r="1903" spans="2:7" x14ac:dyDescent="0.25">
      <c r="B1903" s="56" t="s">
        <v>71</v>
      </c>
      <c r="C1903" s="58" t="s">
        <v>175</v>
      </c>
      <c r="D1903" s="57" t="s">
        <v>176</v>
      </c>
      <c r="E1903" s="58">
        <v>58600</v>
      </c>
      <c r="F1903" s="58" t="s">
        <v>189</v>
      </c>
      <c r="G1903" s="60">
        <v>0</v>
      </c>
    </row>
    <row r="1904" spans="2:7" x14ac:dyDescent="0.25">
      <c r="B1904" s="56" t="s">
        <v>71</v>
      </c>
      <c r="C1904" s="58" t="s">
        <v>175</v>
      </c>
      <c r="D1904" s="57" t="s">
        <v>162</v>
      </c>
      <c r="E1904" s="58">
        <v>50050</v>
      </c>
      <c r="F1904" s="58" t="s">
        <v>89</v>
      </c>
      <c r="G1904" s="60">
        <v>15.30878</v>
      </c>
    </row>
    <row r="1905" spans="2:7" x14ac:dyDescent="0.25">
      <c r="B1905" s="56" t="s">
        <v>71</v>
      </c>
      <c r="C1905" s="58" t="s">
        <v>175</v>
      </c>
      <c r="D1905" s="57" t="s">
        <v>162</v>
      </c>
      <c r="E1905" s="58">
        <v>50054</v>
      </c>
      <c r="F1905" s="58" t="s">
        <v>190</v>
      </c>
      <c r="G1905" s="60">
        <v>20.11</v>
      </c>
    </row>
    <row r="1906" spans="2:7" x14ac:dyDescent="0.25">
      <c r="B1906" s="56" t="s">
        <v>71</v>
      </c>
      <c r="C1906" s="58" t="s">
        <v>175</v>
      </c>
      <c r="D1906" s="57" t="s">
        <v>162</v>
      </c>
      <c r="E1906" s="58">
        <v>50100</v>
      </c>
      <c r="F1906" s="58" t="s">
        <v>92</v>
      </c>
      <c r="G1906" s="60">
        <v>0</v>
      </c>
    </row>
    <row r="1907" spans="2:7" x14ac:dyDescent="0.25">
      <c r="B1907" s="56" t="s">
        <v>71</v>
      </c>
      <c r="C1907" s="58" t="s">
        <v>175</v>
      </c>
      <c r="D1907" s="57" t="s">
        <v>162</v>
      </c>
      <c r="E1907" s="58">
        <v>50103</v>
      </c>
      <c r="F1907" s="58" t="s">
        <v>191</v>
      </c>
      <c r="G1907" s="60">
        <v>9.9</v>
      </c>
    </row>
    <row r="1908" spans="2:7" x14ac:dyDescent="0.25">
      <c r="B1908" s="56" t="s">
        <v>71</v>
      </c>
      <c r="C1908" s="58" t="s">
        <v>175</v>
      </c>
      <c r="D1908" s="57" t="s">
        <v>162</v>
      </c>
      <c r="E1908" s="58">
        <v>50150</v>
      </c>
      <c r="F1908" s="58" t="s">
        <v>93</v>
      </c>
      <c r="G1908" s="60">
        <v>5.4144800000000002</v>
      </c>
    </row>
    <row r="1909" spans="2:7" x14ac:dyDescent="0.25">
      <c r="B1909" s="56" t="s">
        <v>71</v>
      </c>
      <c r="C1909" s="58" t="s">
        <v>175</v>
      </c>
      <c r="D1909" s="57" t="s">
        <v>162</v>
      </c>
      <c r="E1909" s="58">
        <v>50200</v>
      </c>
      <c r="F1909" s="58" t="s">
        <v>94</v>
      </c>
      <c r="G1909" s="60">
        <v>0</v>
      </c>
    </row>
    <row r="1910" spans="2:7" x14ac:dyDescent="0.25">
      <c r="B1910" s="56" t="s">
        <v>71</v>
      </c>
      <c r="C1910" s="58" t="s">
        <v>175</v>
      </c>
      <c r="D1910" s="57" t="s">
        <v>162</v>
      </c>
      <c r="E1910" s="58">
        <v>50250</v>
      </c>
      <c r="F1910" s="58" t="s">
        <v>96</v>
      </c>
      <c r="G1910" s="60">
        <v>0</v>
      </c>
    </row>
    <row r="1911" spans="2:7" x14ac:dyDescent="0.25">
      <c r="B1911" s="56" t="s">
        <v>71</v>
      </c>
      <c r="C1911" s="58" t="s">
        <v>175</v>
      </c>
      <c r="D1911" s="57" t="s">
        <v>162</v>
      </c>
      <c r="E1911" s="58">
        <v>50300</v>
      </c>
      <c r="F1911" s="58" t="s">
        <v>98</v>
      </c>
      <c r="G1911" s="60">
        <v>0</v>
      </c>
    </row>
    <row r="1912" spans="2:7" x14ac:dyDescent="0.25">
      <c r="B1912" s="56" t="s">
        <v>71</v>
      </c>
      <c r="C1912" s="58" t="s">
        <v>175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175</v>
      </c>
      <c r="D1913" s="57" t="s">
        <v>162</v>
      </c>
      <c r="E1913" s="58">
        <v>50650</v>
      </c>
      <c r="F1913" s="58" t="s">
        <v>101</v>
      </c>
      <c r="G1913" s="60">
        <v>11.675649999999999</v>
      </c>
    </row>
    <row r="1914" spans="2:7" x14ac:dyDescent="0.25">
      <c r="B1914" s="56" t="s">
        <v>71</v>
      </c>
      <c r="C1914" s="58" t="s">
        <v>175</v>
      </c>
      <c r="D1914" s="57" t="s">
        <v>162</v>
      </c>
      <c r="E1914" s="58">
        <v>50700</v>
      </c>
      <c r="F1914" s="58" t="s">
        <v>103</v>
      </c>
      <c r="G1914" s="60">
        <v>0</v>
      </c>
    </row>
    <row r="1915" spans="2:7" x14ac:dyDescent="0.25">
      <c r="B1915" s="56" t="s">
        <v>71</v>
      </c>
      <c r="C1915" s="58" t="s">
        <v>175</v>
      </c>
      <c r="D1915" s="57" t="s">
        <v>162</v>
      </c>
      <c r="E1915" s="58">
        <v>50750</v>
      </c>
      <c r="F1915" s="58" t="s">
        <v>105</v>
      </c>
      <c r="G1915" s="60">
        <v>0</v>
      </c>
    </row>
    <row r="1916" spans="2:7" x14ac:dyDescent="0.25">
      <c r="B1916" s="56" t="s">
        <v>71</v>
      </c>
      <c r="C1916" s="58" t="s">
        <v>175</v>
      </c>
      <c r="D1916" s="57" t="s">
        <v>162</v>
      </c>
      <c r="E1916" s="58">
        <v>50800</v>
      </c>
      <c r="F1916" s="58" t="s">
        <v>107</v>
      </c>
      <c r="G1916" s="60">
        <v>5.3545999999999996</v>
      </c>
    </row>
    <row r="1917" spans="2:7" x14ac:dyDescent="0.25">
      <c r="B1917" s="56" t="s">
        <v>71</v>
      </c>
      <c r="C1917" s="58" t="s">
        <v>175</v>
      </c>
      <c r="D1917" s="57" t="s">
        <v>162</v>
      </c>
      <c r="E1917" s="58">
        <v>50900</v>
      </c>
      <c r="F1917" s="58" t="s">
        <v>109</v>
      </c>
      <c r="G1917" s="60">
        <v>5.4631299999999996</v>
      </c>
    </row>
    <row r="1918" spans="2:7" x14ac:dyDescent="0.25">
      <c r="B1918" s="56" t="s">
        <v>71</v>
      </c>
      <c r="C1918" s="58" t="s">
        <v>175</v>
      </c>
      <c r="D1918" s="57" t="s">
        <v>162</v>
      </c>
      <c r="E1918" s="58">
        <v>50950</v>
      </c>
      <c r="F1918" s="58" t="s">
        <v>111</v>
      </c>
      <c r="G1918" s="60">
        <v>4.64107</v>
      </c>
    </row>
    <row r="1919" spans="2:7" x14ac:dyDescent="0.25">
      <c r="B1919" s="56" t="s">
        <v>71</v>
      </c>
      <c r="C1919" s="58" t="s">
        <v>175</v>
      </c>
      <c r="D1919" s="57" t="s">
        <v>162</v>
      </c>
      <c r="E1919" s="58">
        <v>51150</v>
      </c>
      <c r="F1919" s="58" t="s">
        <v>113</v>
      </c>
      <c r="G1919" s="60">
        <v>28.47747</v>
      </c>
    </row>
    <row r="1920" spans="2:7" x14ac:dyDescent="0.25">
      <c r="B1920" s="56" t="s">
        <v>71</v>
      </c>
      <c r="C1920" s="58" t="s">
        <v>175</v>
      </c>
      <c r="D1920" s="57" t="s">
        <v>162</v>
      </c>
      <c r="E1920" s="58">
        <v>51300</v>
      </c>
      <c r="F1920" s="58" t="s">
        <v>115</v>
      </c>
      <c r="G1920" s="60">
        <v>1.4037299999999999</v>
      </c>
    </row>
    <row r="1921" spans="2:7" x14ac:dyDescent="0.25">
      <c r="B1921" s="56" t="s">
        <v>71</v>
      </c>
      <c r="C1921" s="58" t="s">
        <v>175</v>
      </c>
      <c r="D1921" s="57" t="s">
        <v>162</v>
      </c>
      <c r="E1921" s="58">
        <v>53000</v>
      </c>
      <c r="F1921" s="58" t="s">
        <v>117</v>
      </c>
      <c r="G1921" s="60">
        <v>14.393050000000001</v>
      </c>
    </row>
    <row r="1922" spans="2:7" x14ac:dyDescent="0.25">
      <c r="B1922" s="56" t="s">
        <v>71</v>
      </c>
      <c r="C1922" s="58" t="s">
        <v>175</v>
      </c>
      <c r="D1922" s="57" t="s">
        <v>162</v>
      </c>
      <c r="E1922" s="58">
        <v>53050</v>
      </c>
      <c r="F1922" s="58" t="s">
        <v>119</v>
      </c>
      <c r="G1922" s="60">
        <v>2.3423500000000002</v>
      </c>
    </row>
    <row r="1923" spans="2:7" x14ac:dyDescent="0.25">
      <c r="B1923" s="56" t="s">
        <v>71</v>
      </c>
      <c r="C1923" s="58" t="s">
        <v>175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175</v>
      </c>
      <c r="D1924" s="57" t="s">
        <v>162</v>
      </c>
      <c r="E1924" s="58">
        <v>53204</v>
      </c>
      <c r="F1924" s="58" t="s">
        <v>123</v>
      </c>
      <c r="G1924" s="60">
        <v>175.21111999999999</v>
      </c>
    </row>
    <row r="1925" spans="2:7" x14ac:dyDescent="0.25">
      <c r="B1925" s="56" t="s">
        <v>71</v>
      </c>
      <c r="C1925" s="58" t="s">
        <v>175</v>
      </c>
      <c r="D1925" s="57" t="s">
        <v>162</v>
      </c>
      <c r="E1925" s="58">
        <v>53254</v>
      </c>
      <c r="F1925" s="58" t="s">
        <v>192</v>
      </c>
      <c r="G1925" s="60">
        <v>3.9</v>
      </c>
    </row>
    <row r="1926" spans="2:7" x14ac:dyDescent="0.25">
      <c r="B1926" s="56" t="s">
        <v>71</v>
      </c>
      <c r="C1926" s="58" t="s">
        <v>175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175</v>
      </c>
      <c r="D1927" s="57" t="s">
        <v>162</v>
      </c>
      <c r="E1927" s="58">
        <v>53354</v>
      </c>
      <c r="F1927" s="58" t="s">
        <v>193</v>
      </c>
      <c r="G1927" s="60">
        <v>6.91</v>
      </c>
    </row>
    <row r="1928" spans="2:7" x14ac:dyDescent="0.25">
      <c r="B1928" s="56" t="s">
        <v>71</v>
      </c>
      <c r="C1928" s="58" t="s">
        <v>175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175</v>
      </c>
      <c r="D1929" s="57" t="s">
        <v>162</v>
      </c>
      <c r="E1929" s="58">
        <v>53854</v>
      </c>
      <c r="F1929" s="58" t="s">
        <v>130</v>
      </c>
      <c r="G1929" s="60">
        <v>149.18124</v>
      </c>
    </row>
    <row r="1930" spans="2:7" x14ac:dyDescent="0.25">
      <c r="B1930" s="56" t="s">
        <v>71</v>
      </c>
      <c r="C1930" s="58" t="s">
        <v>175</v>
      </c>
      <c r="D1930" s="57" t="s">
        <v>162</v>
      </c>
      <c r="E1930" s="58">
        <v>54104</v>
      </c>
      <c r="F1930" s="58" t="s">
        <v>194</v>
      </c>
      <c r="G1930" s="60">
        <v>5.49</v>
      </c>
    </row>
    <row r="1931" spans="2:7" x14ac:dyDescent="0.25">
      <c r="B1931" s="56" t="s">
        <v>71</v>
      </c>
      <c r="C1931" s="58" t="s">
        <v>175</v>
      </c>
      <c r="D1931" s="57" t="s">
        <v>162</v>
      </c>
      <c r="E1931" s="58">
        <v>54250</v>
      </c>
      <c r="F1931" s="58" t="s">
        <v>135</v>
      </c>
      <c r="G1931" s="60">
        <v>12.97949</v>
      </c>
    </row>
    <row r="1932" spans="2:7" x14ac:dyDescent="0.25">
      <c r="B1932" s="56" t="s">
        <v>71</v>
      </c>
      <c r="C1932" s="58" t="s">
        <v>175</v>
      </c>
      <c r="D1932" s="57" t="s">
        <v>162</v>
      </c>
      <c r="E1932" s="58">
        <v>54500</v>
      </c>
      <c r="F1932" s="58" t="s">
        <v>136</v>
      </c>
      <c r="G1932" s="60">
        <v>52.398690000000002</v>
      </c>
    </row>
    <row r="1933" spans="2:7" x14ac:dyDescent="0.25">
      <c r="B1933" s="56" t="s">
        <v>71</v>
      </c>
      <c r="C1933" s="58" t="s">
        <v>175</v>
      </c>
      <c r="D1933" s="57" t="s">
        <v>162</v>
      </c>
      <c r="E1933" s="58">
        <v>58004</v>
      </c>
      <c r="F1933" s="58" t="s">
        <v>140</v>
      </c>
      <c r="G1933" s="60">
        <v>163.06495000000001</v>
      </c>
    </row>
    <row r="1934" spans="2:7" x14ac:dyDescent="0.25">
      <c r="B1934" s="56" t="s">
        <v>71</v>
      </c>
      <c r="C1934" s="58" t="s">
        <v>175</v>
      </c>
      <c r="D1934" s="57" t="s">
        <v>162</v>
      </c>
      <c r="E1934" s="58">
        <v>58054</v>
      </c>
      <c r="F1934" s="58" t="s">
        <v>142</v>
      </c>
      <c r="G1934" s="60">
        <v>0.46872000000000003</v>
      </c>
    </row>
    <row r="1935" spans="2:7" x14ac:dyDescent="0.25">
      <c r="B1935" s="56" t="s">
        <v>71</v>
      </c>
      <c r="C1935" s="58" t="s">
        <v>175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175</v>
      </c>
      <c r="D1936" s="57" t="s">
        <v>162</v>
      </c>
      <c r="E1936" s="58">
        <v>58200</v>
      </c>
      <c r="F1936" s="58" t="s">
        <v>147</v>
      </c>
      <c r="G1936" s="60">
        <v>6.3159999999999994E-2</v>
      </c>
    </row>
    <row r="1937" spans="2:7" x14ac:dyDescent="0.25">
      <c r="B1937" s="56" t="s">
        <v>71</v>
      </c>
      <c r="C1937" s="58" t="s">
        <v>175</v>
      </c>
      <c r="D1937" s="57" t="s">
        <v>162</v>
      </c>
      <c r="E1937" s="58">
        <v>58300</v>
      </c>
      <c r="F1937" s="58" t="s">
        <v>149</v>
      </c>
      <c r="G1937" s="60">
        <v>0</v>
      </c>
    </row>
    <row r="1938" spans="2:7" x14ac:dyDescent="0.25">
      <c r="B1938" s="56" t="s">
        <v>71</v>
      </c>
      <c r="C1938" s="58" t="s">
        <v>175</v>
      </c>
      <c r="D1938" s="57" t="s">
        <v>162</v>
      </c>
      <c r="E1938" s="58">
        <v>58304</v>
      </c>
      <c r="F1938" s="58" t="s">
        <v>150</v>
      </c>
      <c r="G1938" s="60">
        <v>0.25247999999999998</v>
      </c>
    </row>
    <row r="1939" spans="2:7" x14ac:dyDescent="0.25">
      <c r="B1939" s="56" t="s">
        <v>71</v>
      </c>
      <c r="C1939" s="58" t="s">
        <v>175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175</v>
      </c>
      <c r="D1940" s="57" t="s">
        <v>162</v>
      </c>
      <c r="E1940" s="58">
        <v>58500</v>
      </c>
      <c r="F1940" s="58" t="s">
        <v>154</v>
      </c>
      <c r="G1940" s="60">
        <v>0</v>
      </c>
    </row>
    <row r="1941" spans="2:7" x14ac:dyDescent="0.25">
      <c r="B1941" s="56" t="s">
        <v>72</v>
      </c>
      <c r="C1941" s="58" t="s">
        <v>175</v>
      </c>
      <c r="D1941" s="57" t="s">
        <v>176</v>
      </c>
      <c r="E1941" s="58">
        <v>50000</v>
      </c>
      <c r="F1941" s="58" t="s">
        <v>87</v>
      </c>
      <c r="G1941" s="60">
        <v>8.9669299999999996</v>
      </c>
    </row>
    <row r="1942" spans="2:7" x14ac:dyDescent="0.25">
      <c r="B1942" s="56" t="s">
        <v>72</v>
      </c>
      <c r="C1942" s="58" t="s">
        <v>175</v>
      </c>
      <c r="D1942" s="57" t="s">
        <v>176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175</v>
      </c>
      <c r="D1943" s="57" t="s">
        <v>176</v>
      </c>
      <c r="E1943" s="58">
        <v>50054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175</v>
      </c>
      <c r="D1944" s="57" t="s">
        <v>176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175</v>
      </c>
      <c r="D1945" s="57" t="s">
        <v>176</v>
      </c>
      <c r="E1945" s="58">
        <v>50250</v>
      </c>
      <c r="F1945" s="58" t="s">
        <v>97</v>
      </c>
      <c r="G1945" s="60">
        <v>0.15712000000000001</v>
      </c>
    </row>
    <row r="1946" spans="2:7" x14ac:dyDescent="0.25">
      <c r="B1946" s="56" t="s">
        <v>72</v>
      </c>
      <c r="C1946" s="58" t="s">
        <v>175</v>
      </c>
      <c r="D1946" s="57" t="s">
        <v>176</v>
      </c>
      <c r="E1946" s="58">
        <v>50350</v>
      </c>
      <c r="F1946" s="58" t="s">
        <v>100</v>
      </c>
      <c r="G1946" s="60">
        <v>0</v>
      </c>
    </row>
    <row r="1947" spans="2:7" x14ac:dyDescent="0.25">
      <c r="B1947" s="56" t="s">
        <v>72</v>
      </c>
      <c r="C1947" s="58" t="s">
        <v>175</v>
      </c>
      <c r="D1947" s="57" t="s">
        <v>176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175</v>
      </c>
      <c r="D1948" s="57" t="s">
        <v>176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175</v>
      </c>
      <c r="D1949" s="57" t="s">
        <v>176</v>
      </c>
      <c r="E1949" s="58">
        <v>50750</v>
      </c>
      <c r="F1949" s="58" t="s">
        <v>106</v>
      </c>
      <c r="G1949" s="60">
        <v>0.48620000000000002</v>
      </c>
    </row>
    <row r="1950" spans="2:7" x14ac:dyDescent="0.25">
      <c r="B1950" s="56" t="s">
        <v>72</v>
      </c>
      <c r="C1950" s="58" t="s">
        <v>175</v>
      </c>
      <c r="D1950" s="57" t="s">
        <v>176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175</v>
      </c>
      <c r="D1951" s="57" t="s">
        <v>176</v>
      </c>
      <c r="E1951" s="58">
        <v>50900</v>
      </c>
      <c r="F1951" s="58" t="s">
        <v>110</v>
      </c>
      <c r="G1951" s="60">
        <v>4.37798</v>
      </c>
    </row>
    <row r="1952" spans="2:7" x14ac:dyDescent="0.25">
      <c r="B1952" s="56" t="s">
        <v>72</v>
      </c>
      <c r="C1952" s="58" t="s">
        <v>175</v>
      </c>
      <c r="D1952" s="57" t="s">
        <v>176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175</v>
      </c>
      <c r="D1953" s="57" t="s">
        <v>176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175</v>
      </c>
      <c r="D1954" s="57" t="s">
        <v>176</v>
      </c>
      <c r="E1954" s="58">
        <v>51450</v>
      </c>
      <c r="F1954" s="58" t="s">
        <v>116</v>
      </c>
      <c r="G1954" s="60">
        <v>0</v>
      </c>
    </row>
    <row r="1955" spans="2:7" x14ac:dyDescent="0.25">
      <c r="B1955" s="56" t="s">
        <v>72</v>
      </c>
      <c r="C1955" s="58" t="s">
        <v>175</v>
      </c>
      <c r="D1955" s="57" t="s">
        <v>176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175</v>
      </c>
      <c r="D1956" s="57" t="s">
        <v>176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175</v>
      </c>
      <c r="D1957" s="57" t="s">
        <v>176</v>
      </c>
      <c r="E1957" s="58">
        <v>53150</v>
      </c>
      <c r="F1957" s="58" t="s">
        <v>121</v>
      </c>
      <c r="G1957" s="60">
        <v>2.79413</v>
      </c>
    </row>
    <row r="1958" spans="2:7" x14ac:dyDescent="0.25">
      <c r="B1958" s="56" t="s">
        <v>72</v>
      </c>
      <c r="C1958" s="58" t="s">
        <v>175</v>
      </c>
      <c r="D1958" s="57" t="s">
        <v>176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175</v>
      </c>
      <c r="D1959" s="57" t="s">
        <v>176</v>
      </c>
      <c r="E1959" s="58">
        <v>53254</v>
      </c>
      <c r="F1959" s="58" t="s">
        <v>178</v>
      </c>
      <c r="G1959" s="60">
        <v>0</v>
      </c>
    </row>
    <row r="1960" spans="2:7" x14ac:dyDescent="0.25">
      <c r="B1960" s="56" t="s">
        <v>72</v>
      </c>
      <c r="C1960" s="58" t="s">
        <v>175</v>
      </c>
      <c r="D1960" s="57" t="s">
        <v>176</v>
      </c>
      <c r="E1960" s="58">
        <v>53304</v>
      </c>
      <c r="F1960" s="58" t="s">
        <v>126</v>
      </c>
      <c r="G1960" s="60">
        <v>0</v>
      </c>
    </row>
    <row r="1961" spans="2:7" x14ac:dyDescent="0.25">
      <c r="B1961" s="56" t="s">
        <v>72</v>
      </c>
      <c r="C1961" s="58" t="s">
        <v>175</v>
      </c>
      <c r="D1961" s="57" t="s">
        <v>176</v>
      </c>
      <c r="E1961" s="58">
        <v>53354</v>
      </c>
      <c r="F1961" s="58" t="s">
        <v>179</v>
      </c>
      <c r="G1961" s="60">
        <v>0</v>
      </c>
    </row>
    <row r="1962" spans="2:7" x14ac:dyDescent="0.25">
      <c r="B1962" s="56" t="s">
        <v>72</v>
      </c>
      <c r="C1962" s="58" t="s">
        <v>175</v>
      </c>
      <c r="D1962" s="57" t="s">
        <v>176</v>
      </c>
      <c r="E1962" s="58">
        <v>53404</v>
      </c>
      <c r="F1962" s="58" t="s">
        <v>180</v>
      </c>
      <c r="G1962" s="60">
        <v>0</v>
      </c>
    </row>
    <row r="1963" spans="2:7" x14ac:dyDescent="0.25">
      <c r="B1963" s="56" t="s">
        <v>72</v>
      </c>
      <c r="C1963" s="58" t="s">
        <v>175</v>
      </c>
      <c r="D1963" s="57" t="s">
        <v>176</v>
      </c>
      <c r="E1963" s="58">
        <v>53454</v>
      </c>
      <c r="F1963" s="58" t="s">
        <v>181</v>
      </c>
      <c r="G1963" s="60">
        <v>0</v>
      </c>
    </row>
    <row r="1964" spans="2:7" x14ac:dyDescent="0.25">
      <c r="B1964" s="56" t="s">
        <v>72</v>
      </c>
      <c r="C1964" s="58" t="s">
        <v>175</v>
      </c>
      <c r="D1964" s="57" t="s">
        <v>176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175</v>
      </c>
      <c r="D1965" s="57" t="s">
        <v>176</v>
      </c>
      <c r="E1965" s="58">
        <v>53604</v>
      </c>
      <c r="F1965" s="58" t="s">
        <v>182</v>
      </c>
      <c r="G1965" s="60">
        <v>0</v>
      </c>
    </row>
    <row r="1966" spans="2:7" x14ac:dyDescent="0.25">
      <c r="B1966" s="56" t="s">
        <v>72</v>
      </c>
      <c r="C1966" s="58" t="s">
        <v>175</v>
      </c>
      <c r="D1966" s="57" t="s">
        <v>176</v>
      </c>
      <c r="E1966" s="58">
        <v>53654</v>
      </c>
      <c r="F1966" s="58" t="s">
        <v>183</v>
      </c>
      <c r="G1966" s="60">
        <v>0</v>
      </c>
    </row>
    <row r="1967" spans="2:7" x14ac:dyDescent="0.25">
      <c r="B1967" s="56" t="s">
        <v>72</v>
      </c>
      <c r="C1967" s="58" t="s">
        <v>175</v>
      </c>
      <c r="D1967" s="57" t="s">
        <v>176</v>
      </c>
      <c r="E1967" s="58">
        <v>53704</v>
      </c>
      <c r="F1967" s="58" t="s">
        <v>184</v>
      </c>
      <c r="G1967" s="60">
        <v>0</v>
      </c>
    </row>
    <row r="1968" spans="2:7" x14ac:dyDescent="0.25">
      <c r="B1968" s="56" t="s">
        <v>72</v>
      </c>
      <c r="C1968" s="58" t="s">
        <v>175</v>
      </c>
      <c r="D1968" s="57" t="s">
        <v>176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175</v>
      </c>
      <c r="D1969" s="57" t="s">
        <v>176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175</v>
      </c>
      <c r="D1970" s="57" t="s">
        <v>176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175</v>
      </c>
      <c r="D1971" s="57" t="s">
        <v>176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175</v>
      </c>
      <c r="D1972" s="57" t="s">
        <v>176</v>
      </c>
      <c r="E1972" s="58">
        <v>54050</v>
      </c>
      <c r="F1972" s="58" t="s">
        <v>134</v>
      </c>
      <c r="G1972" s="60">
        <v>0</v>
      </c>
    </row>
    <row r="1973" spans="2:7" x14ac:dyDescent="0.25">
      <c r="B1973" s="56" t="s">
        <v>72</v>
      </c>
      <c r="C1973" s="58" t="s">
        <v>175</v>
      </c>
      <c r="D1973" s="57" t="s">
        <v>176</v>
      </c>
      <c r="E1973" s="58">
        <v>54104</v>
      </c>
      <c r="F1973" s="58" t="s">
        <v>185</v>
      </c>
      <c r="G1973" s="60">
        <v>0</v>
      </c>
    </row>
    <row r="1974" spans="2:7" x14ac:dyDescent="0.25">
      <c r="B1974" s="56" t="s">
        <v>72</v>
      </c>
      <c r="C1974" s="58" t="s">
        <v>175</v>
      </c>
      <c r="D1974" s="57" t="s">
        <v>176</v>
      </c>
      <c r="E1974" s="58">
        <v>54200</v>
      </c>
      <c r="F1974" s="58" t="s">
        <v>186</v>
      </c>
      <c r="G1974" s="60">
        <v>0</v>
      </c>
    </row>
    <row r="1975" spans="2:7" x14ac:dyDescent="0.25">
      <c r="B1975" s="56" t="s">
        <v>72</v>
      </c>
      <c r="C1975" s="58" t="s">
        <v>175</v>
      </c>
      <c r="D1975" s="57" t="s">
        <v>176</v>
      </c>
      <c r="E1975" s="58">
        <v>54750</v>
      </c>
      <c r="F1975" s="58" t="s">
        <v>187</v>
      </c>
      <c r="G1975" s="60">
        <v>0</v>
      </c>
    </row>
    <row r="1976" spans="2:7" x14ac:dyDescent="0.25">
      <c r="B1976" s="56" t="s">
        <v>72</v>
      </c>
      <c r="C1976" s="58" t="s">
        <v>175</v>
      </c>
      <c r="D1976" s="57" t="s">
        <v>176</v>
      </c>
      <c r="E1976" s="58">
        <v>54850</v>
      </c>
      <c r="F1976" s="58" t="s">
        <v>188</v>
      </c>
      <c r="G1976" s="60">
        <v>0</v>
      </c>
    </row>
    <row r="1977" spans="2:7" x14ac:dyDescent="0.25">
      <c r="B1977" s="56" t="s">
        <v>72</v>
      </c>
      <c r="C1977" s="58" t="s">
        <v>175</v>
      </c>
      <c r="D1977" s="57" t="s">
        <v>176</v>
      </c>
      <c r="E1977" s="58">
        <v>56000</v>
      </c>
      <c r="F1977" s="58" t="s">
        <v>137</v>
      </c>
      <c r="G1977" s="60">
        <v>0</v>
      </c>
    </row>
    <row r="1978" spans="2:7" x14ac:dyDescent="0.25">
      <c r="B1978" s="56" t="s">
        <v>72</v>
      </c>
      <c r="C1978" s="58" t="s">
        <v>175</v>
      </c>
      <c r="D1978" s="57" t="s">
        <v>176</v>
      </c>
      <c r="E1978" s="58">
        <v>56050</v>
      </c>
      <c r="F1978" s="58" t="s">
        <v>138</v>
      </c>
      <c r="G1978" s="60">
        <v>0</v>
      </c>
    </row>
    <row r="1979" spans="2:7" x14ac:dyDescent="0.25">
      <c r="B1979" s="56" t="s">
        <v>72</v>
      </c>
      <c r="C1979" s="58" t="s">
        <v>175</v>
      </c>
      <c r="D1979" s="57" t="s">
        <v>176</v>
      </c>
      <c r="E1979" s="58">
        <v>56100</v>
      </c>
      <c r="F1979" s="58" t="s">
        <v>139</v>
      </c>
      <c r="G1979" s="60">
        <v>0</v>
      </c>
    </row>
    <row r="1980" spans="2:7" x14ac:dyDescent="0.25">
      <c r="B1980" s="56" t="s">
        <v>72</v>
      </c>
      <c r="C1980" s="58" t="s">
        <v>175</v>
      </c>
      <c r="D1980" s="57" t="s">
        <v>176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175</v>
      </c>
      <c r="D1981" s="57" t="s">
        <v>176</v>
      </c>
      <c r="E1981" s="58">
        <v>58054</v>
      </c>
      <c r="F1981" s="58" t="s">
        <v>143</v>
      </c>
      <c r="G1981" s="60">
        <v>0</v>
      </c>
    </row>
    <row r="1982" spans="2:7" x14ac:dyDescent="0.25">
      <c r="B1982" s="56" t="s">
        <v>72</v>
      </c>
      <c r="C1982" s="58" t="s">
        <v>175</v>
      </c>
      <c r="D1982" s="57" t="s">
        <v>176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175</v>
      </c>
      <c r="D1983" s="57" t="s">
        <v>176</v>
      </c>
      <c r="E1983" s="58">
        <v>58150</v>
      </c>
      <c r="F1983" s="58" t="s">
        <v>146</v>
      </c>
      <c r="G1983" s="60">
        <v>0</v>
      </c>
    </row>
    <row r="1984" spans="2:7" x14ac:dyDescent="0.25">
      <c r="B1984" s="56" t="s">
        <v>72</v>
      </c>
      <c r="C1984" s="58" t="s">
        <v>175</v>
      </c>
      <c r="D1984" s="57" t="s">
        <v>176</v>
      </c>
      <c r="E1984" s="58">
        <v>58200</v>
      </c>
      <c r="F1984" s="58" t="s">
        <v>148</v>
      </c>
      <c r="G1984" s="60">
        <v>0</v>
      </c>
    </row>
    <row r="1985" spans="2:7" x14ac:dyDescent="0.25">
      <c r="B1985" s="56" t="s">
        <v>72</v>
      </c>
      <c r="C1985" s="58" t="s">
        <v>175</v>
      </c>
      <c r="D1985" s="57" t="s">
        <v>176</v>
      </c>
      <c r="E1985" s="58">
        <v>58304</v>
      </c>
      <c r="F1985" s="58" t="s">
        <v>151</v>
      </c>
      <c r="G1985" s="60">
        <v>0</v>
      </c>
    </row>
    <row r="1986" spans="2:7" x14ac:dyDescent="0.25">
      <c r="B1986" s="56" t="s">
        <v>72</v>
      </c>
      <c r="C1986" s="58" t="s">
        <v>175</v>
      </c>
      <c r="D1986" s="57" t="s">
        <v>176</v>
      </c>
      <c r="E1986" s="58">
        <v>58350</v>
      </c>
      <c r="F1986" s="58" t="s">
        <v>152</v>
      </c>
      <c r="G1986" s="60">
        <v>0</v>
      </c>
    </row>
    <row r="1987" spans="2:7" x14ac:dyDescent="0.25">
      <c r="B1987" s="56" t="s">
        <v>72</v>
      </c>
      <c r="C1987" s="58" t="s">
        <v>175</v>
      </c>
      <c r="D1987" s="57" t="s">
        <v>176</v>
      </c>
      <c r="E1987" s="58">
        <v>58600</v>
      </c>
      <c r="F1987" s="58" t="s">
        <v>189</v>
      </c>
      <c r="G1987" s="60">
        <v>0</v>
      </c>
    </row>
    <row r="1988" spans="2:7" x14ac:dyDescent="0.25">
      <c r="B1988" s="56" t="s">
        <v>72</v>
      </c>
      <c r="C1988" s="58" t="s">
        <v>175</v>
      </c>
      <c r="D1988" s="57" t="s">
        <v>162</v>
      </c>
      <c r="E1988" s="58">
        <v>50050</v>
      </c>
      <c r="F1988" s="58" t="s">
        <v>89</v>
      </c>
      <c r="G1988" s="60">
        <v>16.359059999999999</v>
      </c>
    </row>
    <row r="1989" spans="2:7" x14ac:dyDescent="0.25">
      <c r="B1989" s="56" t="s">
        <v>72</v>
      </c>
      <c r="C1989" s="58" t="s">
        <v>175</v>
      </c>
      <c r="D1989" s="57" t="s">
        <v>162</v>
      </c>
      <c r="E1989" s="58">
        <v>50054</v>
      </c>
      <c r="F1989" s="58" t="s">
        <v>190</v>
      </c>
      <c r="G1989" s="60">
        <v>20.09</v>
      </c>
    </row>
    <row r="1990" spans="2:7" x14ac:dyDescent="0.25">
      <c r="B1990" s="56" t="s">
        <v>72</v>
      </c>
      <c r="C1990" s="58" t="s">
        <v>175</v>
      </c>
      <c r="D1990" s="57" t="s">
        <v>162</v>
      </c>
      <c r="E1990" s="58">
        <v>50100</v>
      </c>
      <c r="F1990" s="58" t="s">
        <v>92</v>
      </c>
      <c r="G1990" s="60">
        <v>0</v>
      </c>
    </row>
    <row r="1991" spans="2:7" x14ac:dyDescent="0.25">
      <c r="B1991" s="56" t="s">
        <v>72</v>
      </c>
      <c r="C1991" s="58" t="s">
        <v>175</v>
      </c>
      <c r="D1991" s="57" t="s">
        <v>162</v>
      </c>
      <c r="E1991" s="58">
        <v>50103</v>
      </c>
      <c r="F1991" s="58" t="s">
        <v>191</v>
      </c>
      <c r="G1991" s="60">
        <v>9.9</v>
      </c>
    </row>
    <row r="1992" spans="2:7" x14ac:dyDescent="0.25">
      <c r="B1992" s="56" t="s">
        <v>72</v>
      </c>
      <c r="C1992" s="58" t="s">
        <v>175</v>
      </c>
      <c r="D1992" s="57" t="s">
        <v>162</v>
      </c>
      <c r="E1992" s="58">
        <v>50150</v>
      </c>
      <c r="F1992" s="58" t="s">
        <v>93</v>
      </c>
      <c r="G1992" s="60">
        <v>0.71643000000000001</v>
      </c>
    </row>
    <row r="1993" spans="2:7" x14ac:dyDescent="0.25">
      <c r="B1993" s="56" t="s">
        <v>72</v>
      </c>
      <c r="C1993" s="58" t="s">
        <v>175</v>
      </c>
      <c r="D1993" s="57" t="s">
        <v>162</v>
      </c>
      <c r="E1993" s="58">
        <v>50200</v>
      </c>
      <c r="F1993" s="58" t="s">
        <v>94</v>
      </c>
      <c r="G1993" s="60">
        <v>0</v>
      </c>
    </row>
    <row r="1994" spans="2:7" x14ac:dyDescent="0.25">
      <c r="B1994" s="56" t="s">
        <v>72</v>
      </c>
      <c r="C1994" s="58" t="s">
        <v>175</v>
      </c>
      <c r="D1994" s="57" t="s">
        <v>162</v>
      </c>
      <c r="E1994" s="58">
        <v>50250</v>
      </c>
      <c r="F1994" s="58" t="s">
        <v>96</v>
      </c>
      <c r="G1994" s="60">
        <v>0</v>
      </c>
    </row>
    <row r="1995" spans="2:7" x14ac:dyDescent="0.25">
      <c r="B1995" s="56" t="s">
        <v>72</v>
      </c>
      <c r="C1995" s="58" t="s">
        <v>175</v>
      </c>
      <c r="D1995" s="57" t="s">
        <v>162</v>
      </c>
      <c r="E1995" s="58">
        <v>50300</v>
      </c>
      <c r="F1995" s="58" t="s">
        <v>98</v>
      </c>
      <c r="G1995" s="60">
        <v>0</v>
      </c>
    </row>
    <row r="1996" spans="2:7" x14ac:dyDescent="0.25">
      <c r="B1996" s="56" t="s">
        <v>72</v>
      </c>
      <c r="C1996" s="58" t="s">
        <v>175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175</v>
      </c>
      <c r="D1997" s="57" t="s">
        <v>162</v>
      </c>
      <c r="E1997" s="58">
        <v>50650</v>
      </c>
      <c r="F1997" s="58" t="s">
        <v>101</v>
      </c>
      <c r="G1997" s="60">
        <v>23.534610000000001</v>
      </c>
    </row>
    <row r="1998" spans="2:7" x14ac:dyDescent="0.25">
      <c r="B1998" s="56" t="s">
        <v>72</v>
      </c>
      <c r="C1998" s="58" t="s">
        <v>175</v>
      </c>
      <c r="D1998" s="57" t="s">
        <v>162</v>
      </c>
      <c r="E1998" s="58">
        <v>50700</v>
      </c>
      <c r="F1998" s="58" t="s">
        <v>103</v>
      </c>
      <c r="G1998" s="60">
        <v>0</v>
      </c>
    </row>
    <row r="1999" spans="2:7" x14ac:dyDescent="0.25">
      <c r="B1999" s="56" t="s">
        <v>72</v>
      </c>
      <c r="C1999" s="58" t="s">
        <v>175</v>
      </c>
      <c r="D1999" s="57" t="s">
        <v>162</v>
      </c>
      <c r="E1999" s="58">
        <v>50750</v>
      </c>
      <c r="F1999" s="58" t="s">
        <v>105</v>
      </c>
      <c r="G1999" s="60">
        <v>0</v>
      </c>
    </row>
    <row r="2000" spans="2:7" x14ac:dyDescent="0.25">
      <c r="B2000" s="56" t="s">
        <v>72</v>
      </c>
      <c r="C2000" s="58" t="s">
        <v>175</v>
      </c>
      <c r="D2000" s="57" t="s">
        <v>162</v>
      </c>
      <c r="E2000" s="58">
        <v>50800</v>
      </c>
      <c r="F2000" s="58" t="s">
        <v>107</v>
      </c>
      <c r="G2000" s="60">
        <v>3.88381</v>
      </c>
    </row>
    <row r="2001" spans="2:7" x14ac:dyDescent="0.25">
      <c r="B2001" s="56" t="s">
        <v>72</v>
      </c>
      <c r="C2001" s="58" t="s">
        <v>175</v>
      </c>
      <c r="D2001" s="57" t="s">
        <v>162</v>
      </c>
      <c r="E2001" s="58">
        <v>50900</v>
      </c>
      <c r="F2001" s="58" t="s">
        <v>109</v>
      </c>
      <c r="G2001" s="60">
        <v>5.4685800000000002</v>
      </c>
    </row>
    <row r="2002" spans="2:7" x14ac:dyDescent="0.25">
      <c r="B2002" s="56" t="s">
        <v>72</v>
      </c>
      <c r="C2002" s="58" t="s">
        <v>175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175</v>
      </c>
      <c r="D2003" s="57" t="s">
        <v>162</v>
      </c>
      <c r="E2003" s="58">
        <v>51150</v>
      </c>
      <c r="F2003" s="58" t="s">
        <v>113</v>
      </c>
      <c r="G2003" s="60">
        <v>29.34498</v>
      </c>
    </row>
    <row r="2004" spans="2:7" x14ac:dyDescent="0.25">
      <c r="B2004" s="56" t="s">
        <v>72</v>
      </c>
      <c r="C2004" s="58" t="s">
        <v>175</v>
      </c>
      <c r="D2004" s="57" t="s">
        <v>162</v>
      </c>
      <c r="E2004" s="58">
        <v>51300</v>
      </c>
      <c r="F2004" s="58" t="s">
        <v>115</v>
      </c>
      <c r="G2004" s="60">
        <v>0</v>
      </c>
    </row>
    <row r="2005" spans="2:7" x14ac:dyDescent="0.25">
      <c r="B2005" s="56" t="s">
        <v>72</v>
      </c>
      <c r="C2005" s="58" t="s">
        <v>175</v>
      </c>
      <c r="D2005" s="57" t="s">
        <v>162</v>
      </c>
      <c r="E2005" s="58">
        <v>53000</v>
      </c>
      <c r="F2005" s="58" t="s">
        <v>117</v>
      </c>
      <c r="G2005" s="60">
        <v>14.025790000000001</v>
      </c>
    </row>
    <row r="2006" spans="2:7" x14ac:dyDescent="0.25">
      <c r="B2006" s="56" t="s">
        <v>72</v>
      </c>
      <c r="C2006" s="58" t="s">
        <v>175</v>
      </c>
      <c r="D2006" s="57" t="s">
        <v>162</v>
      </c>
      <c r="E2006" s="58">
        <v>53050</v>
      </c>
      <c r="F2006" s="58" t="s">
        <v>119</v>
      </c>
      <c r="G2006" s="60">
        <v>2.8220900000000002</v>
      </c>
    </row>
    <row r="2007" spans="2:7" x14ac:dyDescent="0.25">
      <c r="B2007" s="56" t="s">
        <v>72</v>
      </c>
      <c r="C2007" s="58" t="s">
        <v>175</v>
      </c>
      <c r="D2007" s="57" t="s">
        <v>162</v>
      </c>
      <c r="E2007" s="58">
        <v>53200</v>
      </c>
      <c r="F2007" s="58" t="s">
        <v>122</v>
      </c>
      <c r="G2007" s="60">
        <v>0</v>
      </c>
    </row>
    <row r="2008" spans="2:7" x14ac:dyDescent="0.25">
      <c r="B2008" s="56" t="s">
        <v>72</v>
      </c>
      <c r="C2008" s="58" t="s">
        <v>175</v>
      </c>
      <c r="D2008" s="57" t="s">
        <v>162</v>
      </c>
      <c r="E2008" s="58">
        <v>53204</v>
      </c>
      <c r="F2008" s="58" t="s">
        <v>123</v>
      </c>
      <c r="G2008" s="60">
        <v>165.12154000000001</v>
      </c>
    </row>
    <row r="2009" spans="2:7" x14ac:dyDescent="0.25">
      <c r="B2009" s="56" t="s">
        <v>72</v>
      </c>
      <c r="C2009" s="58" t="s">
        <v>175</v>
      </c>
      <c r="D2009" s="57" t="s">
        <v>162</v>
      </c>
      <c r="E2009" s="58">
        <v>53254</v>
      </c>
      <c r="F2009" s="58" t="s">
        <v>192</v>
      </c>
      <c r="G2009" s="60">
        <v>3.9</v>
      </c>
    </row>
    <row r="2010" spans="2:7" x14ac:dyDescent="0.25">
      <c r="B2010" s="56" t="s">
        <v>72</v>
      </c>
      <c r="C2010" s="58" t="s">
        <v>175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175</v>
      </c>
      <c r="D2011" s="57" t="s">
        <v>162</v>
      </c>
      <c r="E2011" s="58">
        <v>53354</v>
      </c>
      <c r="F2011" s="58" t="s">
        <v>193</v>
      </c>
      <c r="G2011" s="60">
        <v>6.93</v>
      </c>
    </row>
    <row r="2012" spans="2:7" x14ac:dyDescent="0.25">
      <c r="B2012" s="56" t="s">
        <v>72</v>
      </c>
      <c r="C2012" s="58" t="s">
        <v>175</v>
      </c>
      <c r="D2012" s="57" t="s">
        <v>162</v>
      </c>
      <c r="E2012" s="58">
        <v>53754</v>
      </c>
      <c r="F2012" s="58" t="s">
        <v>128</v>
      </c>
      <c r="G2012" s="60">
        <v>2.6667200000000002</v>
      </c>
    </row>
    <row r="2013" spans="2:7" x14ac:dyDescent="0.25">
      <c r="B2013" s="56" t="s">
        <v>72</v>
      </c>
      <c r="C2013" s="58" t="s">
        <v>175</v>
      </c>
      <c r="D2013" s="57" t="s">
        <v>162</v>
      </c>
      <c r="E2013" s="58">
        <v>53854</v>
      </c>
      <c r="F2013" s="58" t="s">
        <v>130</v>
      </c>
      <c r="G2013" s="60">
        <v>119.93423</v>
      </c>
    </row>
    <row r="2014" spans="2:7" x14ac:dyDescent="0.25">
      <c r="B2014" s="56" t="s">
        <v>72</v>
      </c>
      <c r="C2014" s="58" t="s">
        <v>175</v>
      </c>
      <c r="D2014" s="57" t="s">
        <v>162</v>
      </c>
      <c r="E2014" s="58">
        <v>54104</v>
      </c>
      <c r="F2014" s="58" t="s">
        <v>194</v>
      </c>
      <c r="G2014" s="60">
        <v>6.02</v>
      </c>
    </row>
    <row r="2015" spans="2:7" x14ac:dyDescent="0.25">
      <c r="B2015" s="56" t="s">
        <v>72</v>
      </c>
      <c r="C2015" s="58" t="s">
        <v>175</v>
      </c>
      <c r="D2015" s="57" t="s">
        <v>162</v>
      </c>
      <c r="E2015" s="58">
        <v>54250</v>
      </c>
      <c r="F2015" s="58" t="s">
        <v>135</v>
      </c>
      <c r="G2015" s="60">
        <v>16.328939999999999</v>
      </c>
    </row>
    <row r="2016" spans="2:7" x14ac:dyDescent="0.25">
      <c r="B2016" s="56" t="s">
        <v>72</v>
      </c>
      <c r="C2016" s="58" t="s">
        <v>175</v>
      </c>
      <c r="D2016" s="57" t="s">
        <v>162</v>
      </c>
      <c r="E2016" s="58">
        <v>54500</v>
      </c>
      <c r="F2016" s="58" t="s">
        <v>136</v>
      </c>
      <c r="G2016" s="60">
        <v>40.389560000000003</v>
      </c>
    </row>
    <row r="2017" spans="2:7" x14ac:dyDescent="0.25">
      <c r="B2017" s="56" t="s">
        <v>72</v>
      </c>
      <c r="C2017" s="58" t="s">
        <v>175</v>
      </c>
      <c r="D2017" s="57" t="s">
        <v>162</v>
      </c>
      <c r="E2017" s="58">
        <v>58004</v>
      </c>
      <c r="F2017" s="58" t="s">
        <v>140</v>
      </c>
      <c r="G2017" s="60">
        <v>106.53968999999999</v>
      </c>
    </row>
    <row r="2018" spans="2:7" x14ac:dyDescent="0.25">
      <c r="B2018" s="56" t="s">
        <v>72</v>
      </c>
      <c r="C2018" s="58" t="s">
        <v>175</v>
      </c>
      <c r="D2018" s="57" t="s">
        <v>162</v>
      </c>
      <c r="E2018" s="58">
        <v>58054</v>
      </c>
      <c r="F2018" s="58" t="s">
        <v>142</v>
      </c>
      <c r="G2018" s="60">
        <v>0.46872000000000003</v>
      </c>
    </row>
    <row r="2019" spans="2:7" x14ac:dyDescent="0.25">
      <c r="B2019" s="56" t="s">
        <v>72</v>
      </c>
      <c r="C2019" s="58" t="s">
        <v>175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175</v>
      </c>
      <c r="D2020" s="57" t="s">
        <v>162</v>
      </c>
      <c r="E2020" s="58">
        <v>58200</v>
      </c>
      <c r="F2020" s="58" t="s">
        <v>147</v>
      </c>
      <c r="G2020" s="60">
        <v>5.9790000000000003E-2</v>
      </c>
    </row>
    <row r="2021" spans="2:7" x14ac:dyDescent="0.25">
      <c r="B2021" s="56" t="s">
        <v>72</v>
      </c>
      <c r="C2021" s="58" t="s">
        <v>175</v>
      </c>
      <c r="D2021" s="57" t="s">
        <v>162</v>
      </c>
      <c r="E2021" s="58">
        <v>58300</v>
      </c>
      <c r="F2021" s="58" t="s">
        <v>149</v>
      </c>
      <c r="G2021" s="60">
        <v>0</v>
      </c>
    </row>
    <row r="2022" spans="2:7" x14ac:dyDescent="0.25">
      <c r="B2022" s="56" t="s">
        <v>72</v>
      </c>
      <c r="C2022" s="58" t="s">
        <v>175</v>
      </c>
      <c r="D2022" s="57" t="s">
        <v>162</v>
      </c>
      <c r="E2022" s="58">
        <v>58304</v>
      </c>
      <c r="F2022" s="58" t="s">
        <v>150</v>
      </c>
      <c r="G2022" s="60">
        <v>0.24856</v>
      </c>
    </row>
    <row r="2023" spans="2:7" x14ac:dyDescent="0.25">
      <c r="B2023" s="56" t="s">
        <v>72</v>
      </c>
      <c r="C2023" s="58" t="s">
        <v>175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175</v>
      </c>
      <c r="D2024" s="57" t="s">
        <v>162</v>
      </c>
      <c r="E2024" s="58">
        <v>58500</v>
      </c>
      <c r="F2024" s="58" t="s">
        <v>154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45665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54250</v>
      </c>
      <c r="E11" s="69" t="s">
        <v>135</v>
      </c>
      <c r="F11" s="71" t="s">
        <v>163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58004</v>
      </c>
      <c r="E12" s="69" t="s">
        <v>140</v>
      </c>
      <c r="F12" s="71" t="s">
        <v>163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58104</v>
      </c>
      <c r="E13" s="69" t="s">
        <v>144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58200</v>
      </c>
      <c r="E14" s="69" t="s">
        <v>147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58304</v>
      </c>
      <c r="E15" s="69" t="s">
        <v>150</v>
      </c>
      <c r="F15" s="71" t="s">
        <v>163</v>
      </c>
      <c r="G15" s="72">
        <v>0</v>
      </c>
    </row>
    <row r="16" spans="1:8" ht="28.5" x14ac:dyDescent="0.25">
      <c r="B16" s="68" t="s">
        <v>164</v>
      </c>
      <c r="C16" s="69" t="s">
        <v>162</v>
      </c>
      <c r="D16" s="70">
        <v>50350</v>
      </c>
      <c r="E16" s="69" t="s">
        <v>99</v>
      </c>
      <c r="F16" s="71" t="s">
        <v>163</v>
      </c>
      <c r="G16" s="72">
        <v>0</v>
      </c>
    </row>
    <row r="17" spans="2:7" ht="28.5" x14ac:dyDescent="0.25">
      <c r="B17" s="68" t="s">
        <v>164</v>
      </c>
      <c r="C17" s="69" t="s">
        <v>162</v>
      </c>
      <c r="D17" s="70">
        <v>50900</v>
      </c>
      <c r="E17" s="69" t="s">
        <v>109</v>
      </c>
      <c r="F17" s="71" t="s">
        <v>163</v>
      </c>
      <c r="G17" s="72">
        <v>0</v>
      </c>
    </row>
    <row r="18" spans="2:7" ht="28.5" x14ac:dyDescent="0.25">
      <c r="B18" s="68" t="s">
        <v>164</v>
      </c>
      <c r="C18" s="69" t="s">
        <v>162</v>
      </c>
      <c r="D18" s="70">
        <v>54250</v>
      </c>
      <c r="E18" s="69" t="s">
        <v>135</v>
      </c>
      <c r="F18" s="71" t="s">
        <v>163</v>
      </c>
      <c r="G18" s="72">
        <v>0</v>
      </c>
    </row>
    <row r="19" spans="2:7" ht="28.5" x14ac:dyDescent="0.25">
      <c r="B19" s="68" t="s">
        <v>164</v>
      </c>
      <c r="C19" s="69" t="s">
        <v>162</v>
      </c>
      <c r="D19" s="70">
        <v>58004</v>
      </c>
      <c r="E19" s="69" t="s">
        <v>140</v>
      </c>
      <c r="F19" s="71" t="s">
        <v>163</v>
      </c>
      <c r="G19" s="72">
        <v>0</v>
      </c>
    </row>
    <row r="20" spans="2:7" ht="28.5" x14ac:dyDescent="0.25">
      <c r="B20" s="68" t="s">
        <v>164</v>
      </c>
      <c r="C20" s="69" t="s">
        <v>162</v>
      </c>
      <c r="D20" s="70">
        <v>58104</v>
      </c>
      <c r="E20" s="69" t="s">
        <v>144</v>
      </c>
      <c r="F20" s="71" t="s">
        <v>163</v>
      </c>
      <c r="G20" s="72">
        <v>0</v>
      </c>
    </row>
    <row r="21" spans="2:7" ht="28.5" x14ac:dyDescent="0.25">
      <c r="B21" s="68" t="s">
        <v>164</v>
      </c>
      <c r="C21" s="69" t="s">
        <v>162</v>
      </c>
      <c r="D21" s="70">
        <v>58200</v>
      </c>
      <c r="E21" s="69" t="s">
        <v>147</v>
      </c>
      <c r="F21" s="71" t="s">
        <v>163</v>
      </c>
      <c r="G21" s="72">
        <v>0</v>
      </c>
    </row>
    <row r="22" spans="2:7" ht="28.5" x14ac:dyDescent="0.25">
      <c r="B22" s="68" t="s">
        <v>164</v>
      </c>
      <c r="C22" s="69" t="s">
        <v>162</v>
      </c>
      <c r="D22" s="70">
        <v>58304</v>
      </c>
      <c r="E22" s="69" t="s">
        <v>150</v>
      </c>
      <c r="F22" s="71" t="s">
        <v>163</v>
      </c>
      <c r="G22" s="72">
        <v>0</v>
      </c>
    </row>
    <row r="23" spans="2:7" ht="28.5" x14ac:dyDescent="0.25">
      <c r="B23" s="68" t="s">
        <v>165</v>
      </c>
      <c r="C23" s="69" t="s">
        <v>162</v>
      </c>
      <c r="D23" s="70">
        <v>50350</v>
      </c>
      <c r="E23" s="69" t="s">
        <v>99</v>
      </c>
      <c r="F23" s="71" t="s">
        <v>163</v>
      </c>
      <c r="G23" s="72">
        <v>0</v>
      </c>
    </row>
    <row r="24" spans="2:7" ht="28.5" x14ac:dyDescent="0.25">
      <c r="B24" s="68" t="s">
        <v>165</v>
      </c>
      <c r="C24" s="69" t="s">
        <v>162</v>
      </c>
      <c r="D24" s="70">
        <v>50900</v>
      </c>
      <c r="E24" s="69" t="s">
        <v>109</v>
      </c>
      <c r="F24" s="71" t="s">
        <v>163</v>
      </c>
      <c r="G24" s="72">
        <v>0</v>
      </c>
    </row>
    <row r="25" spans="2:7" ht="28.5" x14ac:dyDescent="0.25">
      <c r="B25" s="68" t="s">
        <v>165</v>
      </c>
      <c r="C25" s="69" t="s">
        <v>162</v>
      </c>
      <c r="D25" s="70">
        <v>54250</v>
      </c>
      <c r="E25" s="69" t="s">
        <v>135</v>
      </c>
      <c r="F25" s="71" t="s">
        <v>163</v>
      </c>
      <c r="G25" s="72">
        <v>0</v>
      </c>
    </row>
    <row r="26" spans="2:7" ht="28.5" x14ac:dyDescent="0.25">
      <c r="B26" s="68" t="s">
        <v>165</v>
      </c>
      <c r="C26" s="69" t="s">
        <v>162</v>
      </c>
      <c r="D26" s="70">
        <v>58004</v>
      </c>
      <c r="E26" s="69" t="s">
        <v>140</v>
      </c>
      <c r="F26" s="71" t="s">
        <v>163</v>
      </c>
      <c r="G26" s="72">
        <v>0</v>
      </c>
    </row>
    <row r="27" spans="2:7" ht="28.5" x14ac:dyDescent="0.25">
      <c r="B27" s="68" t="s">
        <v>165</v>
      </c>
      <c r="C27" s="69" t="s">
        <v>162</v>
      </c>
      <c r="D27" s="70">
        <v>58104</v>
      </c>
      <c r="E27" s="69" t="s">
        <v>144</v>
      </c>
      <c r="F27" s="71" t="s">
        <v>163</v>
      </c>
      <c r="G27" s="72">
        <v>0</v>
      </c>
    </row>
    <row r="28" spans="2:7" ht="28.5" x14ac:dyDescent="0.25">
      <c r="B28" s="68" t="s">
        <v>165</v>
      </c>
      <c r="C28" s="69" t="s">
        <v>162</v>
      </c>
      <c r="D28" s="70">
        <v>58200</v>
      </c>
      <c r="E28" s="69" t="s">
        <v>147</v>
      </c>
      <c r="F28" s="71" t="s">
        <v>163</v>
      </c>
      <c r="G28" s="72">
        <v>0</v>
      </c>
    </row>
    <row r="29" spans="2:7" ht="28.5" x14ac:dyDescent="0.25">
      <c r="B29" s="68" t="s">
        <v>165</v>
      </c>
      <c r="C29" s="69" t="s">
        <v>162</v>
      </c>
      <c r="D29" s="70">
        <v>58304</v>
      </c>
      <c r="E29" s="69" t="s">
        <v>150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50350</v>
      </c>
      <c r="E30" s="69" t="s">
        <v>99</v>
      </c>
      <c r="F30" s="71" t="s">
        <v>163</v>
      </c>
      <c r="G30" s="72">
        <v>0</v>
      </c>
    </row>
    <row r="31" spans="2:7" ht="28.5" x14ac:dyDescent="0.25">
      <c r="B31" s="68" t="s">
        <v>166</v>
      </c>
      <c r="C31" s="69" t="s">
        <v>162</v>
      </c>
      <c r="D31" s="70">
        <v>50900</v>
      </c>
      <c r="E31" s="69" t="s">
        <v>109</v>
      </c>
      <c r="F31" s="71" t="s">
        <v>163</v>
      </c>
      <c r="G31" s="72">
        <v>0</v>
      </c>
    </row>
    <row r="32" spans="2:7" ht="28.5" x14ac:dyDescent="0.25">
      <c r="B32" s="68" t="s">
        <v>166</v>
      </c>
      <c r="C32" s="69" t="s">
        <v>162</v>
      </c>
      <c r="D32" s="70">
        <v>54250</v>
      </c>
      <c r="E32" s="69" t="s">
        <v>135</v>
      </c>
      <c r="F32" s="71" t="s">
        <v>163</v>
      </c>
      <c r="G32" s="72">
        <v>0</v>
      </c>
    </row>
    <row r="33" spans="2:7" ht="28.5" x14ac:dyDescent="0.25">
      <c r="B33" s="68" t="s">
        <v>166</v>
      </c>
      <c r="C33" s="69" t="s">
        <v>162</v>
      </c>
      <c r="D33" s="70">
        <v>58004</v>
      </c>
      <c r="E33" s="69" t="s">
        <v>140</v>
      </c>
      <c r="F33" s="71" t="s">
        <v>163</v>
      </c>
      <c r="G33" s="72">
        <v>0</v>
      </c>
    </row>
    <row r="34" spans="2:7" ht="28.5" x14ac:dyDescent="0.25">
      <c r="B34" s="68" t="s">
        <v>166</v>
      </c>
      <c r="C34" s="69" t="s">
        <v>162</v>
      </c>
      <c r="D34" s="70">
        <v>58104</v>
      </c>
      <c r="E34" s="69" t="s">
        <v>144</v>
      </c>
      <c r="F34" s="71" t="s">
        <v>163</v>
      </c>
      <c r="G34" s="72">
        <v>0</v>
      </c>
    </row>
    <row r="35" spans="2:7" ht="28.5" x14ac:dyDescent="0.25">
      <c r="B35" s="68" t="s">
        <v>166</v>
      </c>
      <c r="C35" s="69" t="s">
        <v>162</v>
      </c>
      <c r="D35" s="70">
        <v>58200</v>
      </c>
      <c r="E35" s="69" t="s">
        <v>147</v>
      </c>
      <c r="F35" s="71" t="s">
        <v>163</v>
      </c>
      <c r="G35" s="72">
        <v>0</v>
      </c>
    </row>
    <row r="36" spans="2:7" ht="28.5" x14ac:dyDescent="0.25">
      <c r="B36" s="68" t="s">
        <v>166</v>
      </c>
      <c r="C36" s="69" t="s">
        <v>162</v>
      </c>
      <c r="D36" s="70">
        <v>58304</v>
      </c>
      <c r="E36" s="69" t="s">
        <v>150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50350</v>
      </c>
      <c r="E37" s="69" t="s">
        <v>99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50900</v>
      </c>
      <c r="E38" s="69" t="s">
        <v>109</v>
      </c>
      <c r="F38" s="71" t="s">
        <v>163</v>
      </c>
      <c r="G38" s="72">
        <v>0</v>
      </c>
    </row>
    <row r="39" spans="2:7" ht="28.5" x14ac:dyDescent="0.25">
      <c r="B39" s="68" t="s">
        <v>167</v>
      </c>
      <c r="C39" s="69" t="s">
        <v>162</v>
      </c>
      <c r="D39" s="70">
        <v>54250</v>
      </c>
      <c r="E39" s="69" t="s">
        <v>135</v>
      </c>
      <c r="F39" s="71" t="s">
        <v>163</v>
      </c>
      <c r="G39" s="72">
        <v>0</v>
      </c>
    </row>
    <row r="40" spans="2:7" ht="28.5" x14ac:dyDescent="0.25">
      <c r="B40" s="68" t="s">
        <v>167</v>
      </c>
      <c r="C40" s="69" t="s">
        <v>162</v>
      </c>
      <c r="D40" s="70">
        <v>58004</v>
      </c>
      <c r="E40" s="69" t="s">
        <v>140</v>
      </c>
      <c r="F40" s="71" t="s">
        <v>163</v>
      </c>
      <c r="G40" s="72">
        <v>0</v>
      </c>
    </row>
    <row r="41" spans="2:7" ht="28.5" x14ac:dyDescent="0.25">
      <c r="B41" s="68" t="s">
        <v>167</v>
      </c>
      <c r="C41" s="69" t="s">
        <v>162</v>
      </c>
      <c r="D41" s="70">
        <v>58104</v>
      </c>
      <c r="E41" s="69" t="s">
        <v>144</v>
      </c>
      <c r="F41" s="71" t="s">
        <v>163</v>
      </c>
      <c r="G41" s="72">
        <v>0</v>
      </c>
    </row>
    <row r="42" spans="2:7" ht="28.5" x14ac:dyDescent="0.25">
      <c r="B42" s="68" t="s">
        <v>167</v>
      </c>
      <c r="C42" s="69" t="s">
        <v>162</v>
      </c>
      <c r="D42" s="70">
        <v>58200</v>
      </c>
      <c r="E42" s="69" t="s">
        <v>147</v>
      </c>
      <c r="F42" s="71" t="s">
        <v>163</v>
      </c>
      <c r="G42" s="72">
        <v>0</v>
      </c>
    </row>
    <row r="43" spans="2:7" ht="28.5" x14ac:dyDescent="0.25">
      <c r="B43" s="68" t="s">
        <v>167</v>
      </c>
      <c r="C43" s="69" t="s">
        <v>162</v>
      </c>
      <c r="D43" s="70">
        <v>58304</v>
      </c>
      <c r="E43" s="69" t="s">
        <v>150</v>
      </c>
      <c r="F43" s="71" t="s">
        <v>163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50350</v>
      </c>
      <c r="E44" s="69" t="s">
        <v>99</v>
      </c>
      <c r="F44" s="71" t="s">
        <v>163</v>
      </c>
      <c r="G44" s="72">
        <v>0</v>
      </c>
    </row>
    <row r="45" spans="2:7" ht="28.5" x14ac:dyDescent="0.25">
      <c r="B45" s="68" t="s">
        <v>168</v>
      </c>
      <c r="C45" s="69" t="s">
        <v>162</v>
      </c>
      <c r="D45" s="70">
        <v>50900</v>
      </c>
      <c r="E45" s="69" t="s">
        <v>109</v>
      </c>
      <c r="F45" s="71" t="s">
        <v>163</v>
      </c>
      <c r="G45" s="72">
        <v>0</v>
      </c>
    </row>
    <row r="46" spans="2:7" ht="28.5" x14ac:dyDescent="0.25">
      <c r="B46" s="68" t="s">
        <v>168</v>
      </c>
      <c r="C46" s="69" t="s">
        <v>162</v>
      </c>
      <c r="D46" s="70">
        <v>54250</v>
      </c>
      <c r="E46" s="69" t="s">
        <v>135</v>
      </c>
      <c r="F46" s="71" t="s">
        <v>163</v>
      </c>
      <c r="G46" s="72">
        <v>0</v>
      </c>
    </row>
    <row r="47" spans="2:7" ht="28.5" x14ac:dyDescent="0.25">
      <c r="B47" s="68" t="s">
        <v>168</v>
      </c>
      <c r="C47" s="69" t="s">
        <v>162</v>
      </c>
      <c r="D47" s="70">
        <v>58004</v>
      </c>
      <c r="E47" s="69" t="s">
        <v>140</v>
      </c>
      <c r="F47" s="71" t="s">
        <v>163</v>
      </c>
      <c r="G47" s="72">
        <v>0</v>
      </c>
    </row>
    <row r="48" spans="2:7" ht="28.5" x14ac:dyDescent="0.25">
      <c r="B48" s="68" t="s">
        <v>168</v>
      </c>
      <c r="C48" s="69" t="s">
        <v>162</v>
      </c>
      <c r="D48" s="70">
        <v>58104</v>
      </c>
      <c r="E48" s="69" t="s">
        <v>144</v>
      </c>
      <c r="F48" s="71" t="s">
        <v>163</v>
      </c>
      <c r="G48" s="72">
        <v>0</v>
      </c>
    </row>
    <row r="49" spans="2:7" ht="28.5" x14ac:dyDescent="0.25">
      <c r="B49" s="68" t="s">
        <v>168</v>
      </c>
      <c r="C49" s="69" t="s">
        <v>162</v>
      </c>
      <c r="D49" s="70">
        <v>58200</v>
      </c>
      <c r="E49" s="69" t="s">
        <v>147</v>
      </c>
      <c r="F49" s="71" t="s">
        <v>163</v>
      </c>
      <c r="G49" s="72">
        <v>0</v>
      </c>
    </row>
    <row r="50" spans="2:7" ht="28.5" x14ac:dyDescent="0.25">
      <c r="B50" s="68" t="s">
        <v>168</v>
      </c>
      <c r="C50" s="69" t="s">
        <v>162</v>
      </c>
      <c r="D50" s="70">
        <v>58304</v>
      </c>
      <c r="E50" s="69" t="s">
        <v>150</v>
      </c>
      <c r="F50" s="71" t="s">
        <v>163</v>
      </c>
      <c r="G50" s="72">
        <v>0</v>
      </c>
    </row>
    <row r="51" spans="2:7" ht="28.5" x14ac:dyDescent="0.25">
      <c r="B51" s="68" t="s">
        <v>169</v>
      </c>
      <c r="C51" s="69" t="s">
        <v>162</v>
      </c>
      <c r="D51" s="70">
        <v>50350</v>
      </c>
      <c r="E51" s="69" t="s">
        <v>99</v>
      </c>
      <c r="F51" s="71" t="s">
        <v>163</v>
      </c>
      <c r="G51" s="72">
        <v>0</v>
      </c>
    </row>
    <row r="52" spans="2:7" ht="28.5" x14ac:dyDescent="0.25">
      <c r="B52" s="68" t="s">
        <v>169</v>
      </c>
      <c r="C52" s="69" t="s">
        <v>162</v>
      </c>
      <c r="D52" s="70">
        <v>50900</v>
      </c>
      <c r="E52" s="69" t="s">
        <v>109</v>
      </c>
      <c r="F52" s="71" t="s">
        <v>163</v>
      </c>
      <c r="G52" s="72">
        <v>0</v>
      </c>
    </row>
    <row r="53" spans="2:7" ht="28.5" x14ac:dyDescent="0.25">
      <c r="B53" s="68" t="s">
        <v>169</v>
      </c>
      <c r="C53" s="69" t="s">
        <v>162</v>
      </c>
      <c r="D53" s="70">
        <v>54250</v>
      </c>
      <c r="E53" s="69" t="s">
        <v>135</v>
      </c>
      <c r="F53" s="71" t="s">
        <v>163</v>
      </c>
      <c r="G53" s="72">
        <v>0</v>
      </c>
    </row>
    <row r="54" spans="2:7" ht="28.5" x14ac:dyDescent="0.25">
      <c r="B54" s="68" t="s">
        <v>169</v>
      </c>
      <c r="C54" s="69" t="s">
        <v>162</v>
      </c>
      <c r="D54" s="70">
        <v>58004</v>
      </c>
      <c r="E54" s="69" t="s">
        <v>140</v>
      </c>
      <c r="F54" s="71" t="s">
        <v>163</v>
      </c>
      <c r="G54" s="72">
        <v>0</v>
      </c>
    </row>
    <row r="55" spans="2:7" ht="28.5" x14ac:dyDescent="0.25">
      <c r="B55" s="68" t="s">
        <v>169</v>
      </c>
      <c r="C55" s="69" t="s">
        <v>162</v>
      </c>
      <c r="D55" s="70">
        <v>58104</v>
      </c>
      <c r="E55" s="69" t="s">
        <v>144</v>
      </c>
      <c r="F55" s="71" t="s">
        <v>163</v>
      </c>
      <c r="G55" s="72">
        <v>0</v>
      </c>
    </row>
    <row r="56" spans="2:7" ht="28.5" x14ac:dyDescent="0.25">
      <c r="B56" s="68" t="s">
        <v>169</v>
      </c>
      <c r="C56" s="69" t="s">
        <v>162</v>
      </c>
      <c r="D56" s="70">
        <v>58200</v>
      </c>
      <c r="E56" s="69" t="s">
        <v>147</v>
      </c>
      <c r="F56" s="71" t="s">
        <v>163</v>
      </c>
      <c r="G56" s="72">
        <v>0</v>
      </c>
    </row>
    <row r="57" spans="2:7" ht="28.5" x14ac:dyDescent="0.25">
      <c r="B57" s="68" t="s">
        <v>169</v>
      </c>
      <c r="C57" s="69" t="s">
        <v>162</v>
      </c>
      <c r="D57" s="70">
        <v>58304</v>
      </c>
      <c r="E57" s="69" t="s">
        <v>150</v>
      </c>
      <c r="F57" s="71" t="s">
        <v>163</v>
      </c>
      <c r="G57" s="72">
        <v>0</v>
      </c>
    </row>
    <row r="58" spans="2:7" ht="28.5" x14ac:dyDescent="0.25">
      <c r="B58" s="68" t="s">
        <v>170</v>
      </c>
      <c r="C58" s="69" t="s">
        <v>162</v>
      </c>
      <c r="D58" s="70">
        <v>50350</v>
      </c>
      <c r="E58" s="69" t="s">
        <v>99</v>
      </c>
      <c r="F58" s="71" t="s">
        <v>163</v>
      </c>
      <c r="G58" s="72">
        <v>0</v>
      </c>
    </row>
    <row r="59" spans="2:7" ht="28.5" x14ac:dyDescent="0.25">
      <c r="B59" s="68" t="s">
        <v>170</v>
      </c>
      <c r="C59" s="69" t="s">
        <v>162</v>
      </c>
      <c r="D59" s="70">
        <v>50900</v>
      </c>
      <c r="E59" s="69" t="s">
        <v>109</v>
      </c>
      <c r="F59" s="71" t="s">
        <v>163</v>
      </c>
      <c r="G59" s="72">
        <v>0</v>
      </c>
    </row>
    <row r="60" spans="2:7" ht="28.5" x14ac:dyDescent="0.25">
      <c r="B60" s="68" t="s">
        <v>170</v>
      </c>
      <c r="C60" s="69" t="s">
        <v>162</v>
      </c>
      <c r="D60" s="70">
        <v>54250</v>
      </c>
      <c r="E60" s="69" t="s">
        <v>135</v>
      </c>
      <c r="F60" s="71" t="s">
        <v>163</v>
      </c>
      <c r="G60" s="72">
        <v>0</v>
      </c>
    </row>
    <row r="61" spans="2:7" ht="28.5" x14ac:dyDescent="0.25">
      <c r="B61" s="68" t="s">
        <v>170</v>
      </c>
      <c r="C61" s="69" t="s">
        <v>162</v>
      </c>
      <c r="D61" s="70">
        <v>58004</v>
      </c>
      <c r="E61" s="69" t="s">
        <v>140</v>
      </c>
      <c r="F61" s="71" t="s">
        <v>163</v>
      </c>
      <c r="G61" s="72">
        <v>0</v>
      </c>
    </row>
    <row r="62" spans="2:7" ht="28.5" x14ac:dyDescent="0.25">
      <c r="B62" s="68" t="s">
        <v>170</v>
      </c>
      <c r="C62" s="69" t="s">
        <v>162</v>
      </c>
      <c r="D62" s="70">
        <v>58104</v>
      </c>
      <c r="E62" s="69" t="s">
        <v>144</v>
      </c>
      <c r="F62" s="71" t="s">
        <v>163</v>
      </c>
      <c r="G62" s="72">
        <v>0</v>
      </c>
    </row>
    <row r="63" spans="2:7" ht="28.5" x14ac:dyDescent="0.25">
      <c r="B63" s="68" t="s">
        <v>170</v>
      </c>
      <c r="C63" s="69" t="s">
        <v>162</v>
      </c>
      <c r="D63" s="70">
        <v>58200</v>
      </c>
      <c r="E63" s="69" t="s">
        <v>147</v>
      </c>
      <c r="F63" s="71" t="s">
        <v>163</v>
      </c>
      <c r="G63" s="72">
        <v>0</v>
      </c>
    </row>
    <row r="64" spans="2:7" ht="28.5" x14ac:dyDescent="0.25">
      <c r="B64" s="68" t="s">
        <v>170</v>
      </c>
      <c r="C64" s="69" t="s">
        <v>162</v>
      </c>
      <c r="D64" s="70">
        <v>58304</v>
      </c>
      <c r="E64" s="69" t="s">
        <v>150</v>
      </c>
      <c r="F64" s="71" t="s">
        <v>163</v>
      </c>
      <c r="G64" s="72">
        <v>0</v>
      </c>
    </row>
    <row r="65" spans="2:7" ht="28.5" x14ac:dyDescent="0.25">
      <c r="B65" s="68" t="s">
        <v>171</v>
      </c>
      <c r="C65" s="69" t="s">
        <v>162</v>
      </c>
      <c r="D65" s="70">
        <v>50350</v>
      </c>
      <c r="E65" s="69" t="s">
        <v>99</v>
      </c>
      <c r="F65" s="71" t="s">
        <v>163</v>
      </c>
      <c r="G65" s="72">
        <v>0</v>
      </c>
    </row>
    <row r="66" spans="2:7" ht="28.5" x14ac:dyDescent="0.25">
      <c r="B66" s="68" t="s">
        <v>171</v>
      </c>
      <c r="C66" s="69" t="s">
        <v>162</v>
      </c>
      <c r="D66" s="70">
        <v>50900</v>
      </c>
      <c r="E66" s="69" t="s">
        <v>109</v>
      </c>
      <c r="F66" s="71" t="s">
        <v>163</v>
      </c>
      <c r="G66" s="72">
        <v>0</v>
      </c>
    </row>
    <row r="67" spans="2:7" ht="28.5" x14ac:dyDescent="0.25">
      <c r="B67" s="68" t="s">
        <v>171</v>
      </c>
      <c r="C67" s="69" t="s">
        <v>162</v>
      </c>
      <c r="D67" s="70">
        <v>54250</v>
      </c>
      <c r="E67" s="69" t="s">
        <v>135</v>
      </c>
      <c r="F67" s="71" t="s">
        <v>163</v>
      </c>
      <c r="G67" s="72">
        <v>0</v>
      </c>
    </row>
    <row r="68" spans="2:7" ht="28.5" x14ac:dyDescent="0.25">
      <c r="B68" s="68" t="s">
        <v>171</v>
      </c>
      <c r="C68" s="69" t="s">
        <v>162</v>
      </c>
      <c r="D68" s="70">
        <v>58004</v>
      </c>
      <c r="E68" s="69" t="s">
        <v>140</v>
      </c>
      <c r="F68" s="71" t="s">
        <v>163</v>
      </c>
      <c r="G68" s="72">
        <v>0</v>
      </c>
    </row>
    <row r="69" spans="2:7" ht="28.5" x14ac:dyDescent="0.25">
      <c r="B69" s="68" t="s">
        <v>171</v>
      </c>
      <c r="C69" s="69" t="s">
        <v>162</v>
      </c>
      <c r="D69" s="70">
        <v>58104</v>
      </c>
      <c r="E69" s="69" t="s">
        <v>144</v>
      </c>
      <c r="F69" s="71" t="s">
        <v>163</v>
      </c>
      <c r="G69" s="72">
        <v>0</v>
      </c>
    </row>
    <row r="70" spans="2:7" ht="28.5" x14ac:dyDescent="0.25">
      <c r="B70" s="68" t="s">
        <v>171</v>
      </c>
      <c r="C70" s="69" t="s">
        <v>162</v>
      </c>
      <c r="D70" s="70">
        <v>58200</v>
      </c>
      <c r="E70" s="69" t="s">
        <v>147</v>
      </c>
      <c r="F70" s="71" t="s">
        <v>163</v>
      </c>
      <c r="G70" s="72">
        <v>0</v>
      </c>
    </row>
    <row r="71" spans="2:7" ht="28.5" x14ac:dyDescent="0.25">
      <c r="B71" s="68" t="s">
        <v>171</v>
      </c>
      <c r="C71" s="69" t="s">
        <v>162</v>
      </c>
      <c r="D71" s="70">
        <v>58304</v>
      </c>
      <c r="E71" s="69" t="s">
        <v>150</v>
      </c>
      <c r="F71" s="71" t="s">
        <v>163</v>
      </c>
      <c r="G71" s="72">
        <v>0</v>
      </c>
    </row>
    <row r="72" spans="2:7" ht="28.5" x14ac:dyDescent="0.25">
      <c r="B72" s="68" t="s">
        <v>172</v>
      </c>
      <c r="C72" s="69" t="s">
        <v>162</v>
      </c>
      <c r="D72" s="70">
        <v>50350</v>
      </c>
      <c r="E72" s="69" t="s">
        <v>99</v>
      </c>
      <c r="F72" s="71" t="s">
        <v>163</v>
      </c>
      <c r="G72" s="72">
        <v>0</v>
      </c>
    </row>
    <row r="73" spans="2:7" ht="28.5" x14ac:dyDescent="0.25">
      <c r="B73" s="68" t="s">
        <v>172</v>
      </c>
      <c r="C73" s="69" t="s">
        <v>162</v>
      </c>
      <c r="D73" s="70">
        <v>50900</v>
      </c>
      <c r="E73" s="69" t="s">
        <v>109</v>
      </c>
      <c r="F73" s="71" t="s">
        <v>163</v>
      </c>
      <c r="G73" s="72">
        <v>0</v>
      </c>
    </row>
    <row r="74" spans="2:7" ht="28.5" x14ac:dyDescent="0.25">
      <c r="B74" s="68" t="s">
        <v>172</v>
      </c>
      <c r="C74" s="69" t="s">
        <v>162</v>
      </c>
      <c r="D74" s="70">
        <v>54250</v>
      </c>
      <c r="E74" s="69" t="s">
        <v>135</v>
      </c>
      <c r="F74" s="71" t="s">
        <v>163</v>
      </c>
      <c r="G74" s="72">
        <v>0</v>
      </c>
    </row>
    <row r="75" spans="2:7" ht="28.5" x14ac:dyDescent="0.25">
      <c r="B75" s="68" t="s">
        <v>172</v>
      </c>
      <c r="C75" s="69" t="s">
        <v>162</v>
      </c>
      <c r="D75" s="70">
        <v>58004</v>
      </c>
      <c r="E75" s="69" t="s">
        <v>140</v>
      </c>
      <c r="F75" s="71" t="s">
        <v>163</v>
      </c>
      <c r="G75" s="72">
        <v>0</v>
      </c>
    </row>
    <row r="76" spans="2:7" ht="28.5" x14ac:dyDescent="0.25">
      <c r="B76" s="68" t="s">
        <v>172</v>
      </c>
      <c r="C76" s="69" t="s">
        <v>162</v>
      </c>
      <c r="D76" s="70">
        <v>58104</v>
      </c>
      <c r="E76" s="69" t="s">
        <v>144</v>
      </c>
      <c r="F76" s="71" t="s">
        <v>163</v>
      </c>
      <c r="G76" s="72">
        <v>0</v>
      </c>
    </row>
    <row r="77" spans="2:7" ht="28.5" x14ac:dyDescent="0.25">
      <c r="B77" s="68" t="s">
        <v>172</v>
      </c>
      <c r="C77" s="69" t="s">
        <v>162</v>
      </c>
      <c r="D77" s="70">
        <v>58200</v>
      </c>
      <c r="E77" s="69" t="s">
        <v>147</v>
      </c>
      <c r="F77" s="71" t="s">
        <v>163</v>
      </c>
      <c r="G77" s="72">
        <v>0</v>
      </c>
    </row>
    <row r="78" spans="2:7" ht="28.5" x14ac:dyDescent="0.25">
      <c r="B78" s="68" t="s">
        <v>172</v>
      </c>
      <c r="C78" s="69" t="s">
        <v>162</v>
      </c>
      <c r="D78" s="70">
        <v>58304</v>
      </c>
      <c r="E78" s="69" t="s">
        <v>150</v>
      </c>
      <c r="F78" s="71" t="s">
        <v>163</v>
      </c>
      <c r="G78" s="72">
        <v>0</v>
      </c>
    </row>
    <row r="79" spans="2:7" ht="28.5" x14ac:dyDescent="0.25">
      <c r="B79" s="68" t="s">
        <v>59</v>
      </c>
      <c r="C79" s="69" t="s">
        <v>162</v>
      </c>
      <c r="D79" s="70">
        <v>50350</v>
      </c>
      <c r="E79" s="69" t="s">
        <v>99</v>
      </c>
      <c r="F79" s="71" t="s">
        <v>163</v>
      </c>
      <c r="G79" s="72">
        <v>0</v>
      </c>
    </row>
    <row r="80" spans="2:7" ht="28.5" x14ac:dyDescent="0.25">
      <c r="B80" s="68" t="s">
        <v>59</v>
      </c>
      <c r="C80" s="69" t="s">
        <v>162</v>
      </c>
      <c r="D80" s="70">
        <v>50900</v>
      </c>
      <c r="E80" s="69" t="s">
        <v>109</v>
      </c>
      <c r="F80" s="71" t="s">
        <v>163</v>
      </c>
      <c r="G80" s="72">
        <v>0</v>
      </c>
    </row>
    <row r="81" spans="2:7" ht="28.5" x14ac:dyDescent="0.25">
      <c r="B81" s="68" t="s">
        <v>59</v>
      </c>
      <c r="C81" s="69" t="s">
        <v>162</v>
      </c>
      <c r="D81" s="70">
        <v>54250</v>
      </c>
      <c r="E81" s="69" t="s">
        <v>135</v>
      </c>
      <c r="F81" s="71" t="s">
        <v>163</v>
      </c>
      <c r="G81" s="72">
        <v>0</v>
      </c>
    </row>
    <row r="82" spans="2:7" ht="28.5" x14ac:dyDescent="0.25">
      <c r="B82" s="68" t="s">
        <v>59</v>
      </c>
      <c r="C82" s="69" t="s">
        <v>162</v>
      </c>
      <c r="D82" s="70">
        <v>58004</v>
      </c>
      <c r="E82" s="69" t="s">
        <v>140</v>
      </c>
      <c r="F82" s="71" t="s">
        <v>163</v>
      </c>
      <c r="G82" s="72">
        <v>0</v>
      </c>
    </row>
    <row r="83" spans="2:7" ht="28.5" x14ac:dyDescent="0.25">
      <c r="B83" s="68" t="s">
        <v>59</v>
      </c>
      <c r="C83" s="69" t="s">
        <v>162</v>
      </c>
      <c r="D83" s="70">
        <v>58104</v>
      </c>
      <c r="E83" s="69" t="s">
        <v>144</v>
      </c>
      <c r="F83" s="71" t="s">
        <v>163</v>
      </c>
      <c r="G83" s="72">
        <v>0</v>
      </c>
    </row>
    <row r="84" spans="2:7" ht="28.5" x14ac:dyDescent="0.25">
      <c r="B84" s="68" t="s">
        <v>59</v>
      </c>
      <c r="C84" s="69" t="s">
        <v>162</v>
      </c>
      <c r="D84" s="70">
        <v>58200</v>
      </c>
      <c r="E84" s="69" t="s">
        <v>147</v>
      </c>
      <c r="F84" s="71" t="s">
        <v>163</v>
      </c>
      <c r="G84" s="72">
        <v>0</v>
      </c>
    </row>
    <row r="85" spans="2:7" ht="28.5" x14ac:dyDescent="0.25">
      <c r="B85" s="68" t="s">
        <v>59</v>
      </c>
      <c r="C85" s="69" t="s">
        <v>162</v>
      </c>
      <c r="D85" s="70">
        <v>58304</v>
      </c>
      <c r="E85" s="69" t="s">
        <v>150</v>
      </c>
      <c r="F85" s="71" t="s">
        <v>163</v>
      </c>
      <c r="G85" s="72">
        <v>0</v>
      </c>
    </row>
    <row r="86" spans="2:7" ht="28.5" x14ac:dyDescent="0.25">
      <c r="B86" s="68" t="s">
        <v>60</v>
      </c>
      <c r="C86" s="69" t="s">
        <v>162</v>
      </c>
      <c r="D86" s="70">
        <v>50350</v>
      </c>
      <c r="E86" s="69" t="s">
        <v>99</v>
      </c>
      <c r="F86" s="71" t="s">
        <v>163</v>
      </c>
      <c r="G86" s="72">
        <v>0</v>
      </c>
    </row>
    <row r="87" spans="2:7" ht="28.5" x14ac:dyDescent="0.25">
      <c r="B87" s="68" t="s">
        <v>60</v>
      </c>
      <c r="C87" s="69" t="s">
        <v>162</v>
      </c>
      <c r="D87" s="70">
        <v>50900</v>
      </c>
      <c r="E87" s="69" t="s">
        <v>109</v>
      </c>
      <c r="F87" s="71" t="s">
        <v>163</v>
      </c>
      <c r="G87" s="72">
        <v>0</v>
      </c>
    </row>
    <row r="88" spans="2:7" ht="28.5" x14ac:dyDescent="0.25">
      <c r="B88" s="68" t="s">
        <v>60</v>
      </c>
      <c r="C88" s="69" t="s">
        <v>162</v>
      </c>
      <c r="D88" s="70">
        <v>54250</v>
      </c>
      <c r="E88" s="69" t="s">
        <v>135</v>
      </c>
      <c r="F88" s="71" t="s">
        <v>163</v>
      </c>
      <c r="G88" s="72">
        <v>0</v>
      </c>
    </row>
    <row r="89" spans="2:7" ht="28.5" x14ac:dyDescent="0.25">
      <c r="B89" s="68" t="s">
        <v>60</v>
      </c>
      <c r="C89" s="69" t="s">
        <v>162</v>
      </c>
      <c r="D89" s="70">
        <v>58004</v>
      </c>
      <c r="E89" s="69" t="s">
        <v>140</v>
      </c>
      <c r="F89" s="71" t="s">
        <v>163</v>
      </c>
      <c r="G89" s="72">
        <v>0</v>
      </c>
    </row>
    <row r="90" spans="2:7" ht="28.5" x14ac:dyDescent="0.25">
      <c r="B90" s="68" t="s">
        <v>60</v>
      </c>
      <c r="C90" s="69" t="s">
        <v>162</v>
      </c>
      <c r="D90" s="70">
        <v>58104</v>
      </c>
      <c r="E90" s="69" t="s">
        <v>144</v>
      </c>
      <c r="F90" s="71" t="s">
        <v>163</v>
      </c>
      <c r="G90" s="72">
        <v>0</v>
      </c>
    </row>
    <row r="91" spans="2:7" ht="28.5" x14ac:dyDescent="0.25">
      <c r="B91" s="68" t="s">
        <v>60</v>
      </c>
      <c r="C91" s="69" t="s">
        <v>162</v>
      </c>
      <c r="D91" s="70">
        <v>58200</v>
      </c>
      <c r="E91" s="69" t="s">
        <v>147</v>
      </c>
      <c r="F91" s="71" t="s">
        <v>163</v>
      </c>
      <c r="G91" s="72">
        <v>0</v>
      </c>
    </row>
    <row r="92" spans="2:7" ht="28.5" x14ac:dyDescent="0.25">
      <c r="B92" s="68" t="s">
        <v>60</v>
      </c>
      <c r="C92" s="69" t="s">
        <v>162</v>
      </c>
      <c r="D92" s="70">
        <v>58304</v>
      </c>
      <c r="E92" s="69" t="s">
        <v>150</v>
      </c>
      <c r="F92" s="71" t="s">
        <v>163</v>
      </c>
      <c r="G92" s="72">
        <v>0</v>
      </c>
    </row>
    <row r="93" spans="2:7" ht="28.5" x14ac:dyDescent="0.25">
      <c r="B93" s="68" t="s">
        <v>61</v>
      </c>
      <c r="C93" s="69" t="s">
        <v>162</v>
      </c>
      <c r="D93" s="70">
        <v>50350</v>
      </c>
      <c r="E93" s="69" t="s">
        <v>99</v>
      </c>
      <c r="F93" s="71" t="s">
        <v>163</v>
      </c>
      <c r="G93" s="72">
        <v>0</v>
      </c>
    </row>
    <row r="94" spans="2:7" ht="28.5" x14ac:dyDescent="0.25">
      <c r="B94" s="68" t="s">
        <v>61</v>
      </c>
      <c r="C94" s="69" t="s">
        <v>162</v>
      </c>
      <c r="D94" s="70">
        <v>50900</v>
      </c>
      <c r="E94" s="69" t="s">
        <v>109</v>
      </c>
      <c r="F94" s="71" t="s">
        <v>163</v>
      </c>
      <c r="G94" s="72">
        <v>0</v>
      </c>
    </row>
    <row r="95" spans="2:7" ht="28.5" x14ac:dyDescent="0.25">
      <c r="B95" s="68" t="s">
        <v>61</v>
      </c>
      <c r="C95" s="69" t="s">
        <v>162</v>
      </c>
      <c r="D95" s="70">
        <v>54250</v>
      </c>
      <c r="E95" s="69" t="s">
        <v>135</v>
      </c>
      <c r="F95" s="71" t="s">
        <v>163</v>
      </c>
      <c r="G95" s="72">
        <v>0</v>
      </c>
    </row>
    <row r="96" spans="2:7" ht="28.5" x14ac:dyDescent="0.25">
      <c r="B96" s="68" t="s">
        <v>61</v>
      </c>
      <c r="C96" s="69" t="s">
        <v>162</v>
      </c>
      <c r="D96" s="70">
        <v>58004</v>
      </c>
      <c r="E96" s="69" t="s">
        <v>140</v>
      </c>
      <c r="F96" s="71" t="s">
        <v>163</v>
      </c>
      <c r="G96" s="72">
        <v>0</v>
      </c>
    </row>
    <row r="97" spans="2:7" ht="28.5" x14ac:dyDescent="0.25">
      <c r="B97" s="68" t="s">
        <v>61</v>
      </c>
      <c r="C97" s="69" t="s">
        <v>162</v>
      </c>
      <c r="D97" s="70">
        <v>58104</v>
      </c>
      <c r="E97" s="69" t="s">
        <v>144</v>
      </c>
      <c r="F97" s="71" t="s">
        <v>163</v>
      </c>
      <c r="G97" s="72">
        <v>0</v>
      </c>
    </row>
    <row r="98" spans="2:7" ht="28.5" x14ac:dyDescent="0.25">
      <c r="B98" s="68" t="s">
        <v>61</v>
      </c>
      <c r="C98" s="69" t="s">
        <v>162</v>
      </c>
      <c r="D98" s="70">
        <v>58200</v>
      </c>
      <c r="E98" s="69" t="s">
        <v>147</v>
      </c>
      <c r="F98" s="71" t="s">
        <v>163</v>
      </c>
      <c r="G98" s="72">
        <v>0</v>
      </c>
    </row>
    <row r="99" spans="2:7" ht="28.5" x14ac:dyDescent="0.25">
      <c r="B99" s="68" t="s">
        <v>61</v>
      </c>
      <c r="C99" s="69" t="s">
        <v>162</v>
      </c>
      <c r="D99" s="70">
        <v>58304</v>
      </c>
      <c r="E99" s="69" t="s">
        <v>150</v>
      </c>
      <c r="F99" s="71" t="s">
        <v>163</v>
      </c>
      <c r="G99" s="72">
        <v>0</v>
      </c>
    </row>
    <row r="100" spans="2:7" ht="28.5" x14ac:dyDescent="0.25">
      <c r="B100" s="68" t="s">
        <v>62</v>
      </c>
      <c r="C100" s="69" t="s">
        <v>162</v>
      </c>
      <c r="D100" s="70">
        <v>50350</v>
      </c>
      <c r="E100" s="69" t="s">
        <v>99</v>
      </c>
      <c r="F100" s="71" t="s">
        <v>163</v>
      </c>
      <c r="G100" s="72">
        <v>0</v>
      </c>
    </row>
    <row r="101" spans="2:7" ht="28.5" x14ac:dyDescent="0.25">
      <c r="B101" s="68" t="s">
        <v>62</v>
      </c>
      <c r="C101" s="69" t="s">
        <v>162</v>
      </c>
      <c r="D101" s="70">
        <v>50900</v>
      </c>
      <c r="E101" s="69" t="s">
        <v>109</v>
      </c>
      <c r="F101" s="71" t="s">
        <v>163</v>
      </c>
      <c r="G101" s="72">
        <v>0</v>
      </c>
    </row>
    <row r="102" spans="2:7" ht="28.5" x14ac:dyDescent="0.25">
      <c r="B102" s="68" t="s">
        <v>62</v>
      </c>
      <c r="C102" s="69" t="s">
        <v>162</v>
      </c>
      <c r="D102" s="70">
        <v>54250</v>
      </c>
      <c r="E102" s="69" t="s">
        <v>135</v>
      </c>
      <c r="F102" s="71" t="s">
        <v>163</v>
      </c>
      <c r="G102" s="72">
        <v>0</v>
      </c>
    </row>
    <row r="103" spans="2:7" ht="28.5" x14ac:dyDescent="0.25">
      <c r="B103" s="68" t="s">
        <v>62</v>
      </c>
      <c r="C103" s="69" t="s">
        <v>162</v>
      </c>
      <c r="D103" s="70">
        <v>58004</v>
      </c>
      <c r="E103" s="69" t="s">
        <v>140</v>
      </c>
      <c r="F103" s="71" t="s">
        <v>163</v>
      </c>
      <c r="G103" s="72">
        <v>0</v>
      </c>
    </row>
    <row r="104" spans="2:7" ht="28.5" x14ac:dyDescent="0.25">
      <c r="B104" s="68" t="s">
        <v>62</v>
      </c>
      <c r="C104" s="69" t="s">
        <v>162</v>
      </c>
      <c r="D104" s="70">
        <v>58104</v>
      </c>
      <c r="E104" s="69" t="s">
        <v>144</v>
      </c>
      <c r="F104" s="71" t="s">
        <v>163</v>
      </c>
      <c r="G104" s="72">
        <v>0</v>
      </c>
    </row>
    <row r="105" spans="2:7" ht="28.5" x14ac:dyDescent="0.25">
      <c r="B105" s="68" t="s">
        <v>62</v>
      </c>
      <c r="C105" s="69" t="s">
        <v>162</v>
      </c>
      <c r="D105" s="70">
        <v>58200</v>
      </c>
      <c r="E105" s="69" t="s">
        <v>147</v>
      </c>
      <c r="F105" s="71" t="s">
        <v>163</v>
      </c>
      <c r="G105" s="72">
        <v>0</v>
      </c>
    </row>
    <row r="106" spans="2:7" ht="28.5" x14ac:dyDescent="0.25">
      <c r="B106" s="68" t="s">
        <v>62</v>
      </c>
      <c r="C106" s="69" t="s">
        <v>162</v>
      </c>
      <c r="D106" s="70">
        <v>58304</v>
      </c>
      <c r="E106" s="69" t="s">
        <v>150</v>
      </c>
      <c r="F106" s="71" t="s">
        <v>163</v>
      </c>
      <c r="G106" s="72">
        <v>0</v>
      </c>
    </row>
    <row r="107" spans="2:7" ht="28.5" x14ac:dyDescent="0.25">
      <c r="B107" s="68" t="s">
        <v>63</v>
      </c>
      <c r="C107" s="69" t="s">
        <v>162</v>
      </c>
      <c r="D107" s="70">
        <v>50350</v>
      </c>
      <c r="E107" s="69" t="s">
        <v>99</v>
      </c>
      <c r="F107" s="71" t="s">
        <v>163</v>
      </c>
      <c r="G107" s="72">
        <v>0</v>
      </c>
    </row>
    <row r="108" spans="2:7" ht="28.5" x14ac:dyDescent="0.25">
      <c r="B108" s="68" t="s">
        <v>63</v>
      </c>
      <c r="C108" s="69" t="s">
        <v>162</v>
      </c>
      <c r="D108" s="70">
        <v>50900</v>
      </c>
      <c r="E108" s="69" t="s">
        <v>109</v>
      </c>
      <c r="F108" s="71" t="s">
        <v>163</v>
      </c>
      <c r="G108" s="72">
        <v>0</v>
      </c>
    </row>
    <row r="109" spans="2:7" ht="28.5" x14ac:dyDescent="0.25">
      <c r="B109" s="68" t="s">
        <v>63</v>
      </c>
      <c r="C109" s="69" t="s">
        <v>162</v>
      </c>
      <c r="D109" s="70">
        <v>54250</v>
      </c>
      <c r="E109" s="69" t="s">
        <v>135</v>
      </c>
      <c r="F109" s="71" t="s">
        <v>163</v>
      </c>
      <c r="G109" s="72">
        <v>0</v>
      </c>
    </row>
    <row r="110" spans="2:7" ht="28.5" x14ac:dyDescent="0.25">
      <c r="B110" s="68" t="s">
        <v>63</v>
      </c>
      <c r="C110" s="69" t="s">
        <v>162</v>
      </c>
      <c r="D110" s="70">
        <v>58004</v>
      </c>
      <c r="E110" s="69" t="s">
        <v>140</v>
      </c>
      <c r="F110" s="71" t="s">
        <v>163</v>
      </c>
      <c r="G110" s="72">
        <v>0</v>
      </c>
    </row>
    <row r="111" spans="2:7" ht="28.5" x14ac:dyDescent="0.25">
      <c r="B111" s="68" t="s">
        <v>63</v>
      </c>
      <c r="C111" s="69" t="s">
        <v>162</v>
      </c>
      <c r="D111" s="70">
        <v>58104</v>
      </c>
      <c r="E111" s="69" t="s">
        <v>144</v>
      </c>
      <c r="F111" s="71" t="s">
        <v>163</v>
      </c>
      <c r="G111" s="72">
        <v>0</v>
      </c>
    </row>
    <row r="112" spans="2:7" ht="28.5" x14ac:dyDescent="0.25">
      <c r="B112" s="68" t="s">
        <v>63</v>
      </c>
      <c r="C112" s="69" t="s">
        <v>162</v>
      </c>
      <c r="D112" s="70">
        <v>58200</v>
      </c>
      <c r="E112" s="69" t="s">
        <v>147</v>
      </c>
      <c r="F112" s="71" t="s">
        <v>163</v>
      </c>
      <c r="G112" s="72">
        <v>0</v>
      </c>
    </row>
    <row r="113" spans="2:7" ht="28.5" x14ac:dyDescent="0.25">
      <c r="B113" s="68" t="s">
        <v>63</v>
      </c>
      <c r="C113" s="69" t="s">
        <v>162</v>
      </c>
      <c r="D113" s="70">
        <v>58304</v>
      </c>
      <c r="E113" s="69" t="s">
        <v>150</v>
      </c>
      <c r="F113" s="71" t="s">
        <v>163</v>
      </c>
      <c r="G113" s="72">
        <v>0</v>
      </c>
    </row>
    <row r="114" spans="2:7" ht="28.5" x14ac:dyDescent="0.25">
      <c r="B114" s="68" t="s">
        <v>64</v>
      </c>
      <c r="C114" s="69" t="s">
        <v>162</v>
      </c>
      <c r="D114" s="70">
        <v>50350</v>
      </c>
      <c r="E114" s="69" t="s">
        <v>99</v>
      </c>
      <c r="F114" s="71" t="s">
        <v>163</v>
      </c>
      <c r="G114" s="72">
        <v>0</v>
      </c>
    </row>
    <row r="115" spans="2:7" ht="28.5" x14ac:dyDescent="0.25">
      <c r="B115" s="68" t="s">
        <v>64</v>
      </c>
      <c r="C115" s="69" t="s">
        <v>162</v>
      </c>
      <c r="D115" s="70">
        <v>50900</v>
      </c>
      <c r="E115" s="69" t="s">
        <v>109</v>
      </c>
      <c r="F115" s="71" t="s">
        <v>163</v>
      </c>
      <c r="G115" s="72">
        <v>0</v>
      </c>
    </row>
    <row r="116" spans="2:7" ht="28.5" x14ac:dyDescent="0.25">
      <c r="B116" s="68" t="s">
        <v>64</v>
      </c>
      <c r="C116" s="69" t="s">
        <v>162</v>
      </c>
      <c r="D116" s="70">
        <v>54250</v>
      </c>
      <c r="E116" s="69" t="s">
        <v>135</v>
      </c>
      <c r="F116" s="71" t="s">
        <v>163</v>
      </c>
      <c r="G116" s="72">
        <v>0</v>
      </c>
    </row>
    <row r="117" spans="2:7" ht="28.5" x14ac:dyDescent="0.25">
      <c r="B117" s="68" t="s">
        <v>64</v>
      </c>
      <c r="C117" s="69" t="s">
        <v>162</v>
      </c>
      <c r="D117" s="70">
        <v>58004</v>
      </c>
      <c r="E117" s="69" t="s">
        <v>140</v>
      </c>
      <c r="F117" s="71" t="s">
        <v>163</v>
      </c>
      <c r="G117" s="72">
        <v>0</v>
      </c>
    </row>
    <row r="118" spans="2:7" ht="28.5" x14ac:dyDescent="0.25">
      <c r="B118" s="68" t="s">
        <v>64</v>
      </c>
      <c r="C118" s="69" t="s">
        <v>162</v>
      </c>
      <c r="D118" s="70">
        <v>58104</v>
      </c>
      <c r="E118" s="69" t="s">
        <v>144</v>
      </c>
      <c r="F118" s="71" t="s">
        <v>163</v>
      </c>
      <c r="G118" s="72">
        <v>0</v>
      </c>
    </row>
    <row r="119" spans="2:7" ht="28.5" x14ac:dyDescent="0.25">
      <c r="B119" s="68" t="s">
        <v>64</v>
      </c>
      <c r="C119" s="69" t="s">
        <v>162</v>
      </c>
      <c r="D119" s="70">
        <v>58200</v>
      </c>
      <c r="E119" s="69" t="s">
        <v>147</v>
      </c>
      <c r="F119" s="71" t="s">
        <v>163</v>
      </c>
      <c r="G119" s="72">
        <v>0</v>
      </c>
    </row>
    <row r="120" spans="2:7" ht="28.5" x14ac:dyDescent="0.25">
      <c r="B120" s="68" t="s">
        <v>64</v>
      </c>
      <c r="C120" s="69" t="s">
        <v>162</v>
      </c>
      <c r="D120" s="70">
        <v>58304</v>
      </c>
      <c r="E120" s="69" t="s">
        <v>150</v>
      </c>
      <c r="F120" s="71" t="s">
        <v>163</v>
      </c>
      <c r="G120" s="72">
        <v>0</v>
      </c>
    </row>
    <row r="121" spans="2:7" ht="28.5" x14ac:dyDescent="0.25">
      <c r="B121" s="68" t="s">
        <v>65</v>
      </c>
      <c r="C121" s="69" t="s">
        <v>162</v>
      </c>
      <c r="D121" s="70">
        <v>50350</v>
      </c>
      <c r="E121" s="69" t="s">
        <v>99</v>
      </c>
      <c r="F121" s="71" t="s">
        <v>163</v>
      </c>
      <c r="G121" s="72">
        <v>0</v>
      </c>
    </row>
    <row r="122" spans="2:7" ht="28.5" x14ac:dyDescent="0.25">
      <c r="B122" s="68" t="s">
        <v>65</v>
      </c>
      <c r="C122" s="69" t="s">
        <v>162</v>
      </c>
      <c r="D122" s="70">
        <v>50900</v>
      </c>
      <c r="E122" s="69" t="s">
        <v>109</v>
      </c>
      <c r="F122" s="71" t="s">
        <v>163</v>
      </c>
      <c r="G122" s="72">
        <v>0</v>
      </c>
    </row>
    <row r="123" spans="2:7" ht="28.5" x14ac:dyDescent="0.25">
      <c r="B123" s="68" t="s">
        <v>65</v>
      </c>
      <c r="C123" s="69" t="s">
        <v>162</v>
      </c>
      <c r="D123" s="70">
        <v>54250</v>
      </c>
      <c r="E123" s="69" t="s">
        <v>135</v>
      </c>
      <c r="F123" s="71" t="s">
        <v>163</v>
      </c>
      <c r="G123" s="72">
        <v>0</v>
      </c>
    </row>
    <row r="124" spans="2:7" ht="28.5" x14ac:dyDescent="0.25">
      <c r="B124" s="68" t="s">
        <v>65</v>
      </c>
      <c r="C124" s="69" t="s">
        <v>162</v>
      </c>
      <c r="D124" s="70">
        <v>58004</v>
      </c>
      <c r="E124" s="69" t="s">
        <v>140</v>
      </c>
      <c r="F124" s="71" t="s">
        <v>163</v>
      </c>
      <c r="G124" s="72">
        <v>0</v>
      </c>
    </row>
    <row r="125" spans="2:7" ht="28.5" x14ac:dyDescent="0.25">
      <c r="B125" s="68" t="s">
        <v>65</v>
      </c>
      <c r="C125" s="69" t="s">
        <v>162</v>
      </c>
      <c r="D125" s="70">
        <v>58104</v>
      </c>
      <c r="E125" s="69" t="s">
        <v>144</v>
      </c>
      <c r="F125" s="71" t="s">
        <v>163</v>
      </c>
      <c r="G125" s="72">
        <v>0</v>
      </c>
    </row>
    <row r="126" spans="2:7" ht="28.5" x14ac:dyDescent="0.25">
      <c r="B126" s="68" t="s">
        <v>65</v>
      </c>
      <c r="C126" s="69" t="s">
        <v>162</v>
      </c>
      <c r="D126" s="70">
        <v>58200</v>
      </c>
      <c r="E126" s="69" t="s">
        <v>147</v>
      </c>
      <c r="F126" s="71" t="s">
        <v>163</v>
      </c>
      <c r="G126" s="72">
        <v>0</v>
      </c>
    </row>
    <row r="127" spans="2:7" ht="28.5" x14ac:dyDescent="0.25">
      <c r="B127" s="68" t="s">
        <v>65</v>
      </c>
      <c r="C127" s="69" t="s">
        <v>162</v>
      </c>
      <c r="D127" s="70">
        <v>58304</v>
      </c>
      <c r="E127" s="69" t="s">
        <v>150</v>
      </c>
      <c r="F127" s="71" t="s">
        <v>163</v>
      </c>
      <c r="G127" s="72">
        <v>0</v>
      </c>
    </row>
    <row r="128" spans="2:7" ht="28.5" x14ac:dyDescent="0.25">
      <c r="B128" s="68" t="s">
        <v>66</v>
      </c>
      <c r="C128" s="69" t="s">
        <v>162</v>
      </c>
      <c r="D128" s="70">
        <v>50350</v>
      </c>
      <c r="E128" s="69" t="s">
        <v>99</v>
      </c>
      <c r="F128" s="71" t="s">
        <v>163</v>
      </c>
      <c r="G128" s="72">
        <v>0</v>
      </c>
    </row>
    <row r="129" spans="2:7" ht="28.5" x14ac:dyDescent="0.25">
      <c r="B129" s="68" t="s">
        <v>66</v>
      </c>
      <c r="C129" s="69" t="s">
        <v>162</v>
      </c>
      <c r="D129" s="70">
        <v>50900</v>
      </c>
      <c r="E129" s="69" t="s">
        <v>109</v>
      </c>
      <c r="F129" s="71" t="s">
        <v>163</v>
      </c>
      <c r="G129" s="72">
        <v>0</v>
      </c>
    </row>
    <row r="130" spans="2:7" ht="28.5" x14ac:dyDescent="0.25">
      <c r="B130" s="68" t="s">
        <v>66</v>
      </c>
      <c r="C130" s="69" t="s">
        <v>162</v>
      </c>
      <c r="D130" s="70">
        <v>54250</v>
      </c>
      <c r="E130" s="69" t="s">
        <v>135</v>
      </c>
      <c r="F130" s="71" t="s">
        <v>163</v>
      </c>
      <c r="G130" s="72">
        <v>0</v>
      </c>
    </row>
    <row r="131" spans="2:7" ht="28.5" x14ac:dyDescent="0.25">
      <c r="B131" s="68" t="s">
        <v>66</v>
      </c>
      <c r="C131" s="69" t="s">
        <v>162</v>
      </c>
      <c r="D131" s="70">
        <v>58004</v>
      </c>
      <c r="E131" s="69" t="s">
        <v>140</v>
      </c>
      <c r="F131" s="71" t="s">
        <v>163</v>
      </c>
      <c r="G131" s="72">
        <v>0</v>
      </c>
    </row>
    <row r="132" spans="2:7" ht="28.5" x14ac:dyDescent="0.25">
      <c r="B132" s="68" t="s">
        <v>66</v>
      </c>
      <c r="C132" s="69" t="s">
        <v>162</v>
      </c>
      <c r="D132" s="70">
        <v>58104</v>
      </c>
      <c r="E132" s="69" t="s">
        <v>144</v>
      </c>
      <c r="F132" s="71" t="s">
        <v>163</v>
      </c>
      <c r="G132" s="72">
        <v>0</v>
      </c>
    </row>
    <row r="133" spans="2:7" ht="28.5" x14ac:dyDescent="0.25">
      <c r="B133" s="68" t="s">
        <v>66</v>
      </c>
      <c r="C133" s="69" t="s">
        <v>162</v>
      </c>
      <c r="D133" s="70">
        <v>58200</v>
      </c>
      <c r="E133" s="69" t="s">
        <v>147</v>
      </c>
      <c r="F133" s="71" t="s">
        <v>163</v>
      </c>
      <c r="G133" s="72">
        <v>0</v>
      </c>
    </row>
    <row r="134" spans="2:7" ht="28.5" x14ac:dyDescent="0.25">
      <c r="B134" s="68" t="s">
        <v>66</v>
      </c>
      <c r="C134" s="69" t="s">
        <v>162</v>
      </c>
      <c r="D134" s="70">
        <v>58304</v>
      </c>
      <c r="E134" s="69" t="s">
        <v>150</v>
      </c>
      <c r="F134" s="71" t="s">
        <v>163</v>
      </c>
      <c r="G134" s="72">
        <v>0</v>
      </c>
    </row>
    <row r="135" spans="2:7" ht="28.5" x14ac:dyDescent="0.25">
      <c r="B135" s="68" t="s">
        <v>67</v>
      </c>
      <c r="C135" s="69" t="s">
        <v>162</v>
      </c>
      <c r="D135" s="70">
        <v>50350</v>
      </c>
      <c r="E135" s="69" t="s">
        <v>99</v>
      </c>
      <c r="F135" s="71" t="s">
        <v>163</v>
      </c>
      <c r="G135" s="72">
        <v>0</v>
      </c>
    </row>
    <row r="136" spans="2:7" ht="28.5" x14ac:dyDescent="0.25">
      <c r="B136" s="68" t="s">
        <v>67</v>
      </c>
      <c r="C136" s="69" t="s">
        <v>162</v>
      </c>
      <c r="D136" s="70">
        <v>50900</v>
      </c>
      <c r="E136" s="69" t="s">
        <v>109</v>
      </c>
      <c r="F136" s="71" t="s">
        <v>163</v>
      </c>
      <c r="G136" s="72">
        <v>0</v>
      </c>
    </row>
    <row r="137" spans="2:7" ht="28.5" x14ac:dyDescent="0.25">
      <c r="B137" s="68" t="s">
        <v>67</v>
      </c>
      <c r="C137" s="69" t="s">
        <v>162</v>
      </c>
      <c r="D137" s="70">
        <v>54250</v>
      </c>
      <c r="E137" s="69" t="s">
        <v>135</v>
      </c>
      <c r="F137" s="71" t="s">
        <v>163</v>
      </c>
      <c r="G137" s="72">
        <v>0</v>
      </c>
    </row>
    <row r="138" spans="2:7" ht="28.5" x14ac:dyDescent="0.25">
      <c r="B138" s="68" t="s">
        <v>67</v>
      </c>
      <c r="C138" s="69" t="s">
        <v>162</v>
      </c>
      <c r="D138" s="70">
        <v>58004</v>
      </c>
      <c r="E138" s="69" t="s">
        <v>140</v>
      </c>
      <c r="F138" s="71" t="s">
        <v>163</v>
      </c>
      <c r="G138" s="72">
        <v>0</v>
      </c>
    </row>
    <row r="139" spans="2:7" ht="28.5" x14ac:dyDescent="0.25">
      <c r="B139" s="68" t="s">
        <v>67</v>
      </c>
      <c r="C139" s="69" t="s">
        <v>162</v>
      </c>
      <c r="D139" s="70">
        <v>58104</v>
      </c>
      <c r="E139" s="69" t="s">
        <v>144</v>
      </c>
      <c r="F139" s="71" t="s">
        <v>163</v>
      </c>
      <c r="G139" s="72">
        <v>0</v>
      </c>
    </row>
    <row r="140" spans="2:7" ht="28.5" x14ac:dyDescent="0.25">
      <c r="B140" s="68" t="s">
        <v>67</v>
      </c>
      <c r="C140" s="69" t="s">
        <v>162</v>
      </c>
      <c r="D140" s="70">
        <v>58200</v>
      </c>
      <c r="E140" s="69" t="s">
        <v>147</v>
      </c>
      <c r="F140" s="71" t="s">
        <v>163</v>
      </c>
      <c r="G140" s="72">
        <v>0</v>
      </c>
    </row>
    <row r="141" spans="2:7" ht="28.5" x14ac:dyDescent="0.25">
      <c r="B141" s="68" t="s">
        <v>67</v>
      </c>
      <c r="C141" s="69" t="s">
        <v>162</v>
      </c>
      <c r="D141" s="70">
        <v>58304</v>
      </c>
      <c r="E141" s="69" t="s">
        <v>150</v>
      </c>
      <c r="F141" s="71" t="s">
        <v>163</v>
      </c>
      <c r="G141" s="72">
        <v>0</v>
      </c>
    </row>
    <row r="142" spans="2:7" ht="28.5" x14ac:dyDescent="0.25">
      <c r="B142" s="68" t="s">
        <v>68</v>
      </c>
      <c r="C142" s="69" t="s">
        <v>162</v>
      </c>
      <c r="D142" s="70">
        <v>50350</v>
      </c>
      <c r="E142" s="69" t="s">
        <v>99</v>
      </c>
      <c r="F142" s="71" t="s">
        <v>163</v>
      </c>
      <c r="G142" s="72">
        <v>0</v>
      </c>
    </row>
    <row r="143" spans="2:7" ht="28.5" x14ac:dyDescent="0.25">
      <c r="B143" s="68" t="s">
        <v>68</v>
      </c>
      <c r="C143" s="69" t="s">
        <v>162</v>
      </c>
      <c r="D143" s="70">
        <v>50900</v>
      </c>
      <c r="E143" s="69" t="s">
        <v>109</v>
      </c>
      <c r="F143" s="71" t="s">
        <v>163</v>
      </c>
      <c r="G143" s="72">
        <v>0</v>
      </c>
    </row>
    <row r="144" spans="2:7" ht="28.5" x14ac:dyDescent="0.25">
      <c r="B144" s="68" t="s">
        <v>68</v>
      </c>
      <c r="C144" s="69" t="s">
        <v>162</v>
      </c>
      <c r="D144" s="70">
        <v>54250</v>
      </c>
      <c r="E144" s="69" t="s">
        <v>135</v>
      </c>
      <c r="F144" s="71" t="s">
        <v>163</v>
      </c>
      <c r="G144" s="72">
        <v>0</v>
      </c>
    </row>
    <row r="145" spans="2:7" ht="28.5" x14ac:dyDescent="0.25">
      <c r="B145" s="68" t="s">
        <v>68</v>
      </c>
      <c r="C145" s="69" t="s">
        <v>162</v>
      </c>
      <c r="D145" s="70">
        <v>58004</v>
      </c>
      <c r="E145" s="69" t="s">
        <v>140</v>
      </c>
      <c r="F145" s="71" t="s">
        <v>163</v>
      </c>
      <c r="G145" s="72">
        <v>0</v>
      </c>
    </row>
    <row r="146" spans="2:7" ht="28.5" x14ac:dyDescent="0.25">
      <c r="B146" s="68" t="s">
        <v>68</v>
      </c>
      <c r="C146" s="69" t="s">
        <v>162</v>
      </c>
      <c r="D146" s="70">
        <v>58104</v>
      </c>
      <c r="E146" s="69" t="s">
        <v>144</v>
      </c>
      <c r="F146" s="71" t="s">
        <v>163</v>
      </c>
      <c r="G146" s="72">
        <v>0</v>
      </c>
    </row>
    <row r="147" spans="2:7" ht="28.5" x14ac:dyDescent="0.25">
      <c r="B147" s="68" t="s">
        <v>68</v>
      </c>
      <c r="C147" s="69" t="s">
        <v>162</v>
      </c>
      <c r="D147" s="70">
        <v>58200</v>
      </c>
      <c r="E147" s="69" t="s">
        <v>147</v>
      </c>
      <c r="F147" s="71" t="s">
        <v>163</v>
      </c>
      <c r="G147" s="72">
        <v>0</v>
      </c>
    </row>
    <row r="148" spans="2:7" ht="28.5" x14ac:dyDescent="0.25">
      <c r="B148" s="68" t="s">
        <v>68</v>
      </c>
      <c r="C148" s="69" t="s">
        <v>162</v>
      </c>
      <c r="D148" s="70">
        <v>58304</v>
      </c>
      <c r="E148" s="69" t="s">
        <v>150</v>
      </c>
      <c r="F148" s="71" t="s">
        <v>163</v>
      </c>
      <c r="G148" s="72">
        <v>0</v>
      </c>
    </row>
    <row r="149" spans="2:7" ht="28.5" x14ac:dyDescent="0.25">
      <c r="B149" s="68" t="s">
        <v>69</v>
      </c>
      <c r="C149" s="69" t="s">
        <v>162</v>
      </c>
      <c r="D149" s="70">
        <v>50350</v>
      </c>
      <c r="E149" s="69" t="s">
        <v>99</v>
      </c>
      <c r="F149" s="71" t="s">
        <v>163</v>
      </c>
      <c r="G149" s="72">
        <v>0</v>
      </c>
    </row>
    <row r="150" spans="2:7" ht="28.5" x14ac:dyDescent="0.25">
      <c r="B150" s="68" t="s">
        <v>69</v>
      </c>
      <c r="C150" s="69" t="s">
        <v>162</v>
      </c>
      <c r="D150" s="70">
        <v>50900</v>
      </c>
      <c r="E150" s="69" t="s">
        <v>109</v>
      </c>
      <c r="F150" s="71" t="s">
        <v>163</v>
      </c>
      <c r="G150" s="72">
        <v>0</v>
      </c>
    </row>
    <row r="151" spans="2:7" ht="28.5" x14ac:dyDescent="0.25">
      <c r="B151" s="68" t="s">
        <v>69</v>
      </c>
      <c r="C151" s="69" t="s">
        <v>162</v>
      </c>
      <c r="D151" s="70">
        <v>54250</v>
      </c>
      <c r="E151" s="69" t="s">
        <v>135</v>
      </c>
      <c r="F151" s="71" t="s">
        <v>163</v>
      </c>
      <c r="G151" s="72">
        <v>0</v>
      </c>
    </row>
    <row r="152" spans="2:7" ht="28.5" x14ac:dyDescent="0.25">
      <c r="B152" s="68" t="s">
        <v>69</v>
      </c>
      <c r="C152" s="69" t="s">
        <v>162</v>
      </c>
      <c r="D152" s="70">
        <v>58004</v>
      </c>
      <c r="E152" s="69" t="s">
        <v>140</v>
      </c>
      <c r="F152" s="71" t="s">
        <v>163</v>
      </c>
      <c r="G152" s="72">
        <v>0</v>
      </c>
    </row>
    <row r="153" spans="2:7" ht="28.5" x14ac:dyDescent="0.25">
      <c r="B153" s="68" t="s">
        <v>69</v>
      </c>
      <c r="C153" s="69" t="s">
        <v>162</v>
      </c>
      <c r="D153" s="70">
        <v>58104</v>
      </c>
      <c r="E153" s="69" t="s">
        <v>144</v>
      </c>
      <c r="F153" s="71" t="s">
        <v>163</v>
      </c>
      <c r="G153" s="72">
        <v>0</v>
      </c>
    </row>
    <row r="154" spans="2:7" ht="28.5" x14ac:dyDescent="0.25">
      <c r="B154" s="68" t="s">
        <v>69</v>
      </c>
      <c r="C154" s="69" t="s">
        <v>162</v>
      </c>
      <c r="D154" s="70">
        <v>58200</v>
      </c>
      <c r="E154" s="69" t="s">
        <v>147</v>
      </c>
      <c r="F154" s="71" t="s">
        <v>163</v>
      </c>
      <c r="G154" s="72">
        <v>0</v>
      </c>
    </row>
    <row r="155" spans="2:7" ht="28.5" x14ac:dyDescent="0.25">
      <c r="B155" s="68" t="s">
        <v>69</v>
      </c>
      <c r="C155" s="69" t="s">
        <v>162</v>
      </c>
      <c r="D155" s="70">
        <v>58304</v>
      </c>
      <c r="E155" s="69" t="s">
        <v>150</v>
      </c>
      <c r="F155" s="71" t="s">
        <v>163</v>
      </c>
      <c r="G155" s="72">
        <v>0</v>
      </c>
    </row>
    <row r="156" spans="2:7" ht="28.5" x14ac:dyDescent="0.25">
      <c r="B156" s="68" t="s">
        <v>70</v>
      </c>
      <c r="C156" s="69" t="s">
        <v>162</v>
      </c>
      <c r="D156" s="70">
        <v>50350</v>
      </c>
      <c r="E156" s="69" t="s">
        <v>99</v>
      </c>
      <c r="F156" s="71" t="s">
        <v>163</v>
      </c>
      <c r="G156" s="72">
        <v>0</v>
      </c>
    </row>
    <row r="157" spans="2:7" ht="28.5" x14ac:dyDescent="0.25">
      <c r="B157" s="68" t="s">
        <v>70</v>
      </c>
      <c r="C157" s="69" t="s">
        <v>162</v>
      </c>
      <c r="D157" s="70">
        <v>50900</v>
      </c>
      <c r="E157" s="69" t="s">
        <v>109</v>
      </c>
      <c r="F157" s="71" t="s">
        <v>163</v>
      </c>
      <c r="G157" s="72">
        <v>0</v>
      </c>
    </row>
    <row r="158" spans="2:7" ht="28.5" x14ac:dyDescent="0.25">
      <c r="B158" s="68" t="s">
        <v>70</v>
      </c>
      <c r="C158" s="69" t="s">
        <v>162</v>
      </c>
      <c r="D158" s="70">
        <v>54250</v>
      </c>
      <c r="E158" s="69" t="s">
        <v>135</v>
      </c>
      <c r="F158" s="71" t="s">
        <v>163</v>
      </c>
      <c r="G158" s="72">
        <v>0</v>
      </c>
    </row>
    <row r="159" spans="2:7" ht="28.5" x14ac:dyDescent="0.25">
      <c r="B159" s="68" t="s">
        <v>70</v>
      </c>
      <c r="C159" s="69" t="s">
        <v>162</v>
      </c>
      <c r="D159" s="70">
        <v>58004</v>
      </c>
      <c r="E159" s="69" t="s">
        <v>140</v>
      </c>
      <c r="F159" s="71" t="s">
        <v>163</v>
      </c>
      <c r="G159" s="72">
        <v>0</v>
      </c>
    </row>
    <row r="160" spans="2:7" ht="28.5" x14ac:dyDescent="0.25">
      <c r="B160" s="68" t="s">
        <v>70</v>
      </c>
      <c r="C160" s="69" t="s">
        <v>162</v>
      </c>
      <c r="D160" s="70">
        <v>58104</v>
      </c>
      <c r="E160" s="69" t="s">
        <v>144</v>
      </c>
      <c r="F160" s="71" t="s">
        <v>163</v>
      </c>
      <c r="G160" s="72">
        <v>0</v>
      </c>
    </row>
    <row r="161" spans="2:7" ht="28.5" x14ac:dyDescent="0.25">
      <c r="B161" s="68" t="s">
        <v>70</v>
      </c>
      <c r="C161" s="69" t="s">
        <v>162</v>
      </c>
      <c r="D161" s="70">
        <v>58200</v>
      </c>
      <c r="E161" s="69" t="s">
        <v>147</v>
      </c>
      <c r="F161" s="71" t="s">
        <v>163</v>
      </c>
      <c r="G161" s="72">
        <v>0</v>
      </c>
    </row>
    <row r="162" spans="2:7" ht="28.5" x14ac:dyDescent="0.25">
      <c r="B162" s="68" t="s">
        <v>70</v>
      </c>
      <c r="C162" s="69" t="s">
        <v>162</v>
      </c>
      <c r="D162" s="70">
        <v>58304</v>
      </c>
      <c r="E162" s="69" t="s">
        <v>150</v>
      </c>
      <c r="F162" s="71" t="s">
        <v>163</v>
      </c>
      <c r="G162" s="72">
        <v>0</v>
      </c>
    </row>
    <row r="163" spans="2:7" ht="28.5" x14ac:dyDescent="0.25">
      <c r="B163" s="68" t="s">
        <v>71</v>
      </c>
      <c r="C163" s="69" t="s">
        <v>162</v>
      </c>
      <c r="D163" s="70">
        <v>50350</v>
      </c>
      <c r="E163" s="69" t="s">
        <v>99</v>
      </c>
      <c r="F163" s="71" t="s">
        <v>163</v>
      </c>
      <c r="G163" s="72">
        <v>0</v>
      </c>
    </row>
    <row r="164" spans="2:7" ht="28.5" x14ac:dyDescent="0.25">
      <c r="B164" s="68" t="s">
        <v>71</v>
      </c>
      <c r="C164" s="69" t="s">
        <v>162</v>
      </c>
      <c r="D164" s="70">
        <v>50900</v>
      </c>
      <c r="E164" s="69" t="s">
        <v>109</v>
      </c>
      <c r="F164" s="71" t="s">
        <v>163</v>
      </c>
      <c r="G164" s="72">
        <v>0</v>
      </c>
    </row>
    <row r="165" spans="2:7" ht="28.5" x14ac:dyDescent="0.25">
      <c r="B165" s="68" t="s">
        <v>71</v>
      </c>
      <c r="C165" s="69" t="s">
        <v>162</v>
      </c>
      <c r="D165" s="70">
        <v>54250</v>
      </c>
      <c r="E165" s="69" t="s">
        <v>135</v>
      </c>
      <c r="F165" s="71" t="s">
        <v>163</v>
      </c>
      <c r="G165" s="72">
        <v>0</v>
      </c>
    </row>
    <row r="166" spans="2:7" ht="28.5" x14ac:dyDescent="0.25">
      <c r="B166" s="68" t="s">
        <v>71</v>
      </c>
      <c r="C166" s="69" t="s">
        <v>162</v>
      </c>
      <c r="D166" s="70">
        <v>58004</v>
      </c>
      <c r="E166" s="69" t="s">
        <v>140</v>
      </c>
      <c r="F166" s="71" t="s">
        <v>163</v>
      </c>
      <c r="G166" s="72">
        <v>0</v>
      </c>
    </row>
    <row r="167" spans="2:7" ht="28.5" x14ac:dyDescent="0.25">
      <c r="B167" s="68" t="s">
        <v>71</v>
      </c>
      <c r="C167" s="69" t="s">
        <v>162</v>
      </c>
      <c r="D167" s="70">
        <v>58104</v>
      </c>
      <c r="E167" s="69" t="s">
        <v>144</v>
      </c>
      <c r="F167" s="71" t="s">
        <v>163</v>
      </c>
      <c r="G167" s="72">
        <v>0</v>
      </c>
    </row>
    <row r="168" spans="2:7" ht="28.5" x14ac:dyDescent="0.25">
      <c r="B168" s="68" t="s">
        <v>71</v>
      </c>
      <c r="C168" s="69" t="s">
        <v>162</v>
      </c>
      <c r="D168" s="70">
        <v>58200</v>
      </c>
      <c r="E168" s="69" t="s">
        <v>147</v>
      </c>
      <c r="F168" s="71" t="s">
        <v>163</v>
      </c>
      <c r="G168" s="72">
        <v>0</v>
      </c>
    </row>
    <row r="169" spans="2:7" ht="28.5" x14ac:dyDescent="0.25">
      <c r="B169" s="68" t="s">
        <v>71</v>
      </c>
      <c r="C169" s="69" t="s">
        <v>162</v>
      </c>
      <c r="D169" s="70">
        <v>58304</v>
      </c>
      <c r="E169" s="69" t="s">
        <v>150</v>
      </c>
      <c r="F169" s="71" t="s">
        <v>163</v>
      </c>
      <c r="G169" s="72">
        <v>0</v>
      </c>
    </row>
    <row r="170" spans="2:7" ht="28.5" x14ac:dyDescent="0.25">
      <c r="B170" s="68" t="s">
        <v>72</v>
      </c>
      <c r="C170" s="69" t="s">
        <v>162</v>
      </c>
      <c r="D170" s="70">
        <v>50350</v>
      </c>
      <c r="E170" s="69" t="s">
        <v>99</v>
      </c>
      <c r="F170" s="71" t="s">
        <v>163</v>
      </c>
      <c r="G170" s="72">
        <v>0</v>
      </c>
    </row>
    <row r="171" spans="2:7" ht="28.5" x14ac:dyDescent="0.25">
      <c r="B171" s="68" t="s">
        <v>72</v>
      </c>
      <c r="C171" s="69" t="s">
        <v>162</v>
      </c>
      <c r="D171" s="70">
        <v>50900</v>
      </c>
      <c r="E171" s="69" t="s">
        <v>109</v>
      </c>
      <c r="F171" s="71" t="s">
        <v>163</v>
      </c>
      <c r="G171" s="72">
        <v>0</v>
      </c>
    </row>
    <row r="172" spans="2:7" ht="28.5" x14ac:dyDescent="0.25">
      <c r="B172" s="68" t="s">
        <v>72</v>
      </c>
      <c r="C172" s="69" t="s">
        <v>162</v>
      </c>
      <c r="D172" s="70">
        <v>54250</v>
      </c>
      <c r="E172" s="69" t="s">
        <v>135</v>
      </c>
      <c r="F172" s="71" t="s">
        <v>163</v>
      </c>
      <c r="G172" s="72">
        <v>0</v>
      </c>
    </row>
    <row r="173" spans="2:7" ht="28.5" x14ac:dyDescent="0.25">
      <c r="B173" s="68" t="s">
        <v>72</v>
      </c>
      <c r="C173" s="69" t="s">
        <v>162</v>
      </c>
      <c r="D173" s="70">
        <v>58004</v>
      </c>
      <c r="E173" s="69" t="s">
        <v>140</v>
      </c>
      <c r="F173" s="71" t="s">
        <v>163</v>
      </c>
      <c r="G173" s="72">
        <v>0</v>
      </c>
    </row>
    <row r="174" spans="2:7" ht="28.5" x14ac:dyDescent="0.25">
      <c r="B174" s="68" t="s">
        <v>72</v>
      </c>
      <c r="C174" s="69" t="s">
        <v>162</v>
      </c>
      <c r="D174" s="70">
        <v>58104</v>
      </c>
      <c r="E174" s="69" t="s">
        <v>144</v>
      </c>
      <c r="F174" s="71" t="s">
        <v>163</v>
      </c>
      <c r="G174" s="72">
        <v>0</v>
      </c>
    </row>
    <row r="175" spans="2:7" ht="28.5" x14ac:dyDescent="0.25">
      <c r="B175" s="68" t="s">
        <v>72</v>
      </c>
      <c r="C175" s="69" t="s">
        <v>162</v>
      </c>
      <c r="D175" s="70">
        <v>58200</v>
      </c>
      <c r="E175" s="69" t="s">
        <v>147</v>
      </c>
      <c r="F175" s="71" t="s">
        <v>163</v>
      </c>
      <c r="G175" s="72">
        <v>0</v>
      </c>
    </row>
    <row r="176" spans="2:7" ht="28.5" x14ac:dyDescent="0.25">
      <c r="B176" s="68" t="s">
        <v>72</v>
      </c>
      <c r="C176" s="69" t="s">
        <v>162</v>
      </c>
      <c r="D176" s="70">
        <v>58304</v>
      </c>
      <c r="E176" s="69" t="s">
        <v>150</v>
      </c>
      <c r="F176" s="71" t="s">
        <v>163</v>
      </c>
      <c r="G17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45665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45665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45665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181.511779905</v>
      </c>
      <c r="G9" s="90">
        <v>177.14787000000001</v>
      </c>
      <c r="H9" s="90">
        <v>-4.3639099049999999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48.465000000000003</v>
      </c>
      <c r="G10" s="90">
        <v>61.641249999999999</v>
      </c>
      <c r="H10" s="90">
        <v>13.17625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10</v>
      </c>
      <c r="G11" s="90">
        <v>-5.0157999999999996</v>
      </c>
      <c r="H11" s="90">
        <v>-15.0158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106.24136138999999</v>
      </c>
      <c r="G12" s="90">
        <v>111.36754000000001</v>
      </c>
      <c r="H12" s="90">
        <v>5.1261786100000002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20.968499999999999</v>
      </c>
      <c r="G13" s="90">
        <v>6.1781800000000002</v>
      </c>
      <c r="H13" s="90">
        <v>-14.790319999999999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12.76</v>
      </c>
      <c r="G14" s="90">
        <v>127.26773</v>
      </c>
      <c r="H14" s="90">
        <v>114.50773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79.680000000000007</v>
      </c>
      <c r="G15" s="90">
        <v>68.093599999999995</v>
      </c>
      <c r="H15" s="90">
        <v>-11.586399999999999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38.144124984741197</v>
      </c>
      <c r="G16" s="90">
        <v>138.17468</v>
      </c>
      <c r="H16" s="90">
        <v>100.030555015258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7.3192000000000004</v>
      </c>
      <c r="G17" s="90">
        <v>5.4596200000000001</v>
      </c>
      <c r="H17" s="90">
        <v>-1.85958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156.49</v>
      </c>
      <c r="G18" s="90">
        <v>162.09943000000001</v>
      </c>
      <c r="H18" s="90">
        <v>5.6094299999999997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12.7591</v>
      </c>
      <c r="G19" s="90">
        <v>14.40997</v>
      </c>
      <c r="H19" s="90">
        <v>1.6508700000000001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83.67</v>
      </c>
      <c r="G20" s="90">
        <v>89.017420000000001</v>
      </c>
      <c r="H20" s="90">
        <v>5.3474199999999996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7.127E-2</v>
      </c>
      <c r="H21" s="90">
        <v>7.127E-2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40.0578</v>
      </c>
      <c r="G22" s="90">
        <v>-20.299869999999999</v>
      </c>
      <c r="H22" s="90">
        <v>-60.357669999999999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57.645000000000003</v>
      </c>
      <c r="G23" s="90">
        <v>43.677849999999999</v>
      </c>
      <c r="H23" s="90">
        <v>-13.96715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7.5170000000000003</v>
      </c>
      <c r="G24" s="90">
        <v>-1.6879900000000001</v>
      </c>
      <c r="H24" s="90">
        <v>-9.2049900000000004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65.695700000000002</v>
      </c>
      <c r="G25" s="90">
        <v>89.92295</v>
      </c>
      <c r="H25" s="90">
        <v>24.227250000000002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4.3520000000000003</v>
      </c>
      <c r="G26" s="90">
        <v>-20.649709999999999</v>
      </c>
      <c r="H26" s="90">
        <v>-25.001709999999999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27.222200000000001</v>
      </c>
      <c r="G27" s="90">
        <v>31.548179999999999</v>
      </c>
      <c r="H27" s="90">
        <v>4.3259800000000004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13.055899999999999</v>
      </c>
      <c r="G28" s="90">
        <v>18.9663</v>
      </c>
      <c r="H28" s="90">
        <v>5.9104000000000001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65.935699999999997</v>
      </c>
      <c r="G29" s="90">
        <v>79.565889999999996</v>
      </c>
      <c r="H29" s="90">
        <v>13.630190000000001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14.1439</v>
      </c>
      <c r="G30" s="90">
        <v>-14.03135</v>
      </c>
      <c r="H30" s="90">
        <v>-28.175249999999998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6</v>
      </c>
      <c r="G31" s="90">
        <v>8.7485300000000006</v>
      </c>
      <c r="H31" s="90">
        <v>2.7485300000000001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2.3738000000000001</v>
      </c>
      <c r="G32" s="90">
        <v>-0.36281000000000002</v>
      </c>
      <c r="H32" s="90">
        <v>-2.7366100000000002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28.9</v>
      </c>
      <c r="G33" s="90">
        <v>54.293239999999997</v>
      </c>
      <c r="H33" s="90">
        <v>25.393239999999999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5.5388999999999999</v>
      </c>
      <c r="G34" s="90">
        <v>-0.26418000000000003</v>
      </c>
      <c r="H34" s="90">
        <v>-5.8030799999999996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155.5</v>
      </c>
      <c r="G35" s="90">
        <v>126.752</v>
      </c>
      <c r="H35" s="90">
        <v>-28.748000000000001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3.2639999999999998</v>
      </c>
      <c r="G36" s="90">
        <v>2.9363299999999999</v>
      </c>
      <c r="H36" s="90">
        <v>-0.32767000000000002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21.96</v>
      </c>
      <c r="G37" s="90">
        <v>16.69501</v>
      </c>
      <c r="H37" s="90">
        <v>-5.2649900000000001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14.737299999999999</v>
      </c>
      <c r="G38" s="90">
        <v>-17.570509999999999</v>
      </c>
      <c r="H38" s="90">
        <v>-32.307810000000003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2.75</v>
      </c>
      <c r="G39" s="90">
        <v>-10.42553</v>
      </c>
      <c r="H39" s="90">
        <v>-13.17553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110.0847</v>
      </c>
      <c r="G40" s="90">
        <v>-71.170699999999997</v>
      </c>
      <c r="H40" s="90">
        <v>-181.25540000000001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10.44</v>
      </c>
      <c r="G41" s="90">
        <v>11.81114</v>
      </c>
      <c r="H41" s="90">
        <v>1.37114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38.1785</v>
      </c>
      <c r="G42" s="90">
        <v>-32.694180000000003</v>
      </c>
      <c r="H42" s="90">
        <v>-70.872680000000003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25.4194</v>
      </c>
      <c r="G43" s="90">
        <v>26.728629999999999</v>
      </c>
      <c r="H43" s="90">
        <v>1.3092299999999999</v>
      </c>
    </row>
    <row r="44" spans="2:8" x14ac:dyDescent="0.25">
      <c r="B44" s="86" t="s">
        <v>40</v>
      </c>
      <c r="C44" s="87" t="s">
        <v>122</v>
      </c>
      <c r="D44" s="88" t="s">
        <v>90</v>
      </c>
      <c r="E44" s="89" t="s">
        <v>86</v>
      </c>
      <c r="F44" s="90">
        <v>0</v>
      </c>
      <c r="G44" s="90">
        <v>0.15537000000000001</v>
      </c>
      <c r="H44" s="90">
        <v>0.15537000000000001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90.253200000000007</v>
      </c>
      <c r="G45" s="90">
        <v>-49.5732</v>
      </c>
      <c r="H45" s="90">
        <v>-139.82640000000001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16.319800000000001</v>
      </c>
      <c r="G46" s="90">
        <v>-14.91039</v>
      </c>
      <c r="H46" s="90">
        <v>-31.23019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3.5</v>
      </c>
      <c r="G47" s="90">
        <v>3.84</v>
      </c>
      <c r="H47" s="90">
        <v>0.34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43.816299999999998</v>
      </c>
      <c r="G48" s="90">
        <v>-48.833460000000002</v>
      </c>
      <c r="H48" s="90">
        <v>-92.649760000000001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23.144500000000001</v>
      </c>
      <c r="G49" s="90">
        <v>-10.72476</v>
      </c>
      <c r="H49" s="90">
        <v>-33.869259999999997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21.34</v>
      </c>
      <c r="G50" s="90">
        <v>17.738679999999999</v>
      </c>
      <c r="H50" s="90">
        <v>-3.6013199999999999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44.409700000000001</v>
      </c>
      <c r="G51" s="90">
        <v>-14.04429</v>
      </c>
      <c r="H51" s="90">
        <v>-58.453989999999997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73.2196</v>
      </c>
      <c r="G52" s="90">
        <v>-59.262070000000001</v>
      </c>
      <c r="H52" s="90">
        <v>-132.48167000000001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5.0442999999999998</v>
      </c>
      <c r="G53" s="90">
        <v>-1.08134</v>
      </c>
      <c r="H53" s="90">
        <v>-6.1256399999999998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5.6378000000000004</v>
      </c>
      <c r="G54" s="90">
        <v>-2.1505399999999999</v>
      </c>
      <c r="H54" s="90">
        <v>-7.7883399999999998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12.957000000000001</v>
      </c>
      <c r="G55" s="90">
        <v>0</v>
      </c>
      <c r="H55" s="90">
        <v>-12.957000000000001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32.145099999999999</v>
      </c>
      <c r="G56" s="90">
        <v>-42.629379999999998</v>
      </c>
      <c r="H56" s="90">
        <v>-74.774479999999997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70</v>
      </c>
      <c r="G57" s="90">
        <v>-36.894370000000002</v>
      </c>
      <c r="H57" s="90">
        <v>-106.89437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12.048500000000001</v>
      </c>
      <c r="G58" s="90">
        <v>-40.381070000000001</v>
      </c>
      <c r="H58" s="90">
        <v>-52.429569999999998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27.496400000000001</v>
      </c>
      <c r="G59" s="90">
        <v>-29.469760000000001</v>
      </c>
      <c r="H59" s="90">
        <v>-56.966160000000002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20.805135799999999</v>
      </c>
      <c r="G60" s="90">
        <v>9.8736599999999992</v>
      </c>
      <c r="H60" s="90">
        <v>-10.931475799999999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86</v>
      </c>
      <c r="F61" s="90">
        <v>56.315872089999999</v>
      </c>
      <c r="G61" s="90">
        <v>24.31269</v>
      </c>
      <c r="H61" s="90">
        <v>-32.003182090000003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17.9024</v>
      </c>
      <c r="G62" s="90">
        <v>-19.72024</v>
      </c>
      <c r="H62" s="90">
        <v>-37.622639999999997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6.3300999999999998</v>
      </c>
      <c r="G63" s="90">
        <v>-7.7230699999999999</v>
      </c>
      <c r="H63" s="90">
        <v>-14.05317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52.954000000000001</v>
      </c>
      <c r="G64" s="90">
        <v>-32.325150000000001</v>
      </c>
      <c r="H64" s="90">
        <v>-85.279150000000001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3.2639999999999998</v>
      </c>
      <c r="G65" s="90">
        <v>-2.1280999999999999</v>
      </c>
      <c r="H65" s="90">
        <v>-5.3921000000000001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0.5</v>
      </c>
      <c r="G66" s="90">
        <v>3.1829999999999997E-2</v>
      </c>
      <c r="H66" s="90">
        <v>-0.46816999999999998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6.3300999999999998</v>
      </c>
      <c r="G67" s="90">
        <v>-7.47546</v>
      </c>
      <c r="H67" s="90">
        <v>-13.80556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180</v>
      </c>
      <c r="G68" s="90">
        <v>0</v>
      </c>
      <c r="H68" s="90">
        <v>-180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2.4727000000000001</v>
      </c>
      <c r="G69" s="90">
        <v>-1.78583</v>
      </c>
      <c r="H69" s="90">
        <v>-4.2585300000000004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18.297999999999998</v>
      </c>
      <c r="G70" s="90">
        <v>-19.507660000000001</v>
      </c>
      <c r="H70" s="90">
        <v>-37.805660000000003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0</v>
      </c>
      <c r="G71" s="90">
        <v>5.9729999999999998E-2</v>
      </c>
      <c r="H71" s="90">
        <v>5.9729999999999998E-2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31.155999999999999</v>
      </c>
      <c r="G72" s="90">
        <v>-31.976420000000001</v>
      </c>
      <c r="H72" s="90">
        <v>-63.132420000000003</v>
      </c>
    </row>
    <row r="73" spans="2:8" x14ac:dyDescent="0.25">
      <c r="B73" s="86" t="s">
        <v>40</v>
      </c>
      <c r="C73" s="87" t="s">
        <v>149</v>
      </c>
      <c r="D73" s="88" t="s">
        <v>90</v>
      </c>
      <c r="E73" s="89" t="s">
        <v>86</v>
      </c>
      <c r="F73" s="90">
        <v>0</v>
      </c>
      <c r="G73" s="90">
        <v>0.14965000000000001</v>
      </c>
      <c r="H73" s="90">
        <v>0.14965000000000001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0.24435000000000001</v>
      </c>
      <c r="H74" s="90">
        <v>0.24435000000000001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20.770700000000001</v>
      </c>
      <c r="G75" s="90">
        <v>-8.9450500000000002</v>
      </c>
      <c r="H75" s="90">
        <v>-29.71575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17.385808905000001</v>
      </c>
      <c r="G76" s="90">
        <v>-2.7991600000000001</v>
      </c>
      <c r="H76" s="90">
        <v>-20.184968905000002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6.9236000000000004</v>
      </c>
      <c r="G77" s="90">
        <v>-8.9053299999999993</v>
      </c>
      <c r="H77" s="90">
        <v>-15.82893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0</v>
      </c>
      <c r="G78" s="90">
        <v>8.8669999999999999E-2</v>
      </c>
      <c r="H78" s="90">
        <v>8.8669999999999999E-2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86.08</v>
      </c>
      <c r="G79" s="90">
        <v>60.430370000000003</v>
      </c>
      <c r="H79" s="90">
        <v>-25.649629999999998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192.60478319500001</v>
      </c>
      <c r="G80" s="90">
        <v>190.78046000000001</v>
      </c>
      <c r="H80" s="90">
        <v>-1.8243231950000001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46.372799999999998</v>
      </c>
      <c r="G81" s="90">
        <v>59.124600000000001</v>
      </c>
      <c r="H81" s="90">
        <v>12.751799999999999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10</v>
      </c>
      <c r="G82" s="90">
        <v>-5.0036199999999997</v>
      </c>
      <c r="H82" s="90">
        <v>-15.00362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113.97837841</v>
      </c>
      <c r="G83" s="90">
        <v>118.91112</v>
      </c>
      <c r="H83" s="90">
        <v>4.93274159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20.566199999999998</v>
      </c>
      <c r="G84" s="90">
        <v>5.9086499999999997</v>
      </c>
      <c r="H84" s="90">
        <v>-14.657550000000001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12.06</v>
      </c>
      <c r="G85" s="90">
        <v>123.33108</v>
      </c>
      <c r="H85" s="90">
        <v>111.27108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79.14</v>
      </c>
      <c r="G86" s="90">
        <v>72.121020000000001</v>
      </c>
      <c r="H86" s="90">
        <v>-7.01898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37.651464462280302</v>
      </c>
      <c r="G87" s="90">
        <v>141.51742999999999</v>
      </c>
      <c r="H87" s="90">
        <v>103.86596553771901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7.0202</v>
      </c>
      <c r="G88" s="90">
        <v>5.2058999999999997</v>
      </c>
      <c r="H88" s="90">
        <v>-1.8143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156.44</v>
      </c>
      <c r="G89" s="90">
        <v>161.98747</v>
      </c>
      <c r="H89" s="90">
        <v>5.5474699999999997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12.2606</v>
      </c>
      <c r="G90" s="90">
        <v>14.34084</v>
      </c>
      <c r="H90" s="90">
        <v>2.0802399999999999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84.36</v>
      </c>
      <c r="G91" s="90">
        <v>88.603549999999998</v>
      </c>
      <c r="H91" s="90">
        <v>4.2435499999999999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7.0949999999999999E-2</v>
      </c>
      <c r="H92" s="90">
        <v>7.0949999999999999E-2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38.265000000000001</v>
      </c>
      <c r="G93" s="90">
        <v>-19.543589999999998</v>
      </c>
      <c r="H93" s="90">
        <v>-57.808590000000002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51.244999999999997</v>
      </c>
      <c r="G94" s="90">
        <v>48.012799999999999</v>
      </c>
      <c r="H94" s="90">
        <v>-3.2322000000000002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7.1191000000000004</v>
      </c>
      <c r="G95" s="90">
        <v>-1.7073499999999999</v>
      </c>
      <c r="H95" s="90">
        <v>-8.8264499999999995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65.695700000000002</v>
      </c>
      <c r="G96" s="90">
        <v>89.34836</v>
      </c>
      <c r="H96" s="90">
        <v>23.652660000000001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4.1528</v>
      </c>
      <c r="G97" s="90">
        <v>-19.623750000000001</v>
      </c>
      <c r="H97" s="90">
        <v>-23.77655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27.232199999999999</v>
      </c>
      <c r="G98" s="90">
        <v>31.73771</v>
      </c>
      <c r="H98" s="90">
        <v>4.5055100000000001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12.458399999999999</v>
      </c>
      <c r="G99" s="90">
        <v>22.57057</v>
      </c>
      <c r="H99" s="90">
        <v>10.112170000000001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64.185699999999997</v>
      </c>
      <c r="G100" s="90">
        <v>78.855969999999999</v>
      </c>
      <c r="H100" s="90">
        <v>14.67027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13.447100000000001</v>
      </c>
      <c r="G101" s="90">
        <v>4.22011</v>
      </c>
      <c r="H101" s="90">
        <v>-9.2269900000000007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6</v>
      </c>
      <c r="G102" s="90">
        <v>8.7447199999999992</v>
      </c>
      <c r="H102" s="90">
        <v>2.74472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2.2740999999999998</v>
      </c>
      <c r="G103" s="90">
        <v>-0.40931000000000001</v>
      </c>
      <c r="H103" s="90">
        <v>-2.6834099999999999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28.9</v>
      </c>
      <c r="G104" s="90">
        <v>19.34066</v>
      </c>
      <c r="H104" s="90">
        <v>-9.5593400000000006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5.2404000000000002</v>
      </c>
      <c r="G105" s="90">
        <v>-0.35951</v>
      </c>
      <c r="H105" s="90">
        <v>-5.5999100000000004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155.53</v>
      </c>
      <c r="G106" s="90">
        <v>139.19695999999999</v>
      </c>
      <c r="H106" s="90">
        <v>-16.33304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3.1640000000000001</v>
      </c>
      <c r="G107" s="90">
        <v>2.8275100000000002</v>
      </c>
      <c r="H107" s="90">
        <v>-0.33649000000000001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21.96</v>
      </c>
      <c r="G108" s="90">
        <v>27.253419999999998</v>
      </c>
      <c r="H108" s="90">
        <v>5.2934200000000002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14.1393</v>
      </c>
      <c r="G109" s="90">
        <v>-16.739909999999998</v>
      </c>
      <c r="H109" s="90">
        <v>-30.87921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2.71</v>
      </c>
      <c r="G110" s="90">
        <v>-9.9787999999999997</v>
      </c>
      <c r="H110" s="90">
        <v>-12.688800000000001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106.2916</v>
      </c>
      <c r="G111" s="90">
        <v>-67.378709999999998</v>
      </c>
      <c r="H111" s="90">
        <v>-173.67031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10.44</v>
      </c>
      <c r="G112" s="90">
        <v>11.04654</v>
      </c>
      <c r="H112" s="90">
        <v>0.60653999999999997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36.485199999999999</v>
      </c>
      <c r="G113" s="90">
        <v>-30.251180000000002</v>
      </c>
      <c r="H113" s="90">
        <v>-66.736379999999997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24.323499999999999</v>
      </c>
      <c r="G114" s="90">
        <v>24.002559999999999</v>
      </c>
      <c r="H114" s="90">
        <v>-0.32094</v>
      </c>
    </row>
    <row r="115" spans="2:8" x14ac:dyDescent="0.25">
      <c r="B115" s="86" t="s">
        <v>50</v>
      </c>
      <c r="C115" s="87" t="s">
        <v>122</v>
      </c>
      <c r="D115" s="88" t="s">
        <v>90</v>
      </c>
      <c r="E115" s="89" t="s">
        <v>86</v>
      </c>
      <c r="F115" s="90">
        <v>0</v>
      </c>
      <c r="G115" s="90">
        <v>0.15445999999999999</v>
      </c>
      <c r="H115" s="90">
        <v>0.15445999999999999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51.963200000000001</v>
      </c>
      <c r="G116" s="90">
        <v>-50.249360000000003</v>
      </c>
      <c r="H116" s="90">
        <v>-102.21256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15.5235</v>
      </c>
      <c r="G117" s="90">
        <v>-14.209580000000001</v>
      </c>
      <c r="H117" s="90">
        <v>-29.733080000000001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3.5</v>
      </c>
      <c r="G118" s="90">
        <v>3.84</v>
      </c>
      <c r="H118" s="90">
        <v>0.34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41.923400000000001</v>
      </c>
      <c r="G119" s="90">
        <v>-47.170079999999999</v>
      </c>
      <c r="H119" s="90">
        <v>-89.09348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22.148199999999999</v>
      </c>
      <c r="G120" s="90">
        <v>-9.6382600000000007</v>
      </c>
      <c r="H120" s="90">
        <v>-31.786460000000002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21.15</v>
      </c>
      <c r="G121" s="90">
        <v>17.630929999999999</v>
      </c>
      <c r="H121" s="90">
        <v>-3.5190700000000001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42.5167</v>
      </c>
      <c r="G122" s="90">
        <v>-11.47359</v>
      </c>
      <c r="H122" s="90">
        <v>-53.990290000000002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73.2196</v>
      </c>
      <c r="G123" s="90">
        <v>-39.3889</v>
      </c>
      <c r="H123" s="90">
        <v>-112.60850000000001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4.8449</v>
      </c>
      <c r="G124" s="90">
        <v>-1.0294099999999999</v>
      </c>
      <c r="H124" s="90">
        <v>-5.8743100000000004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5.4382000000000001</v>
      </c>
      <c r="G125" s="90">
        <v>-2.0237799999999999</v>
      </c>
      <c r="H125" s="90">
        <v>-7.4619799999999996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12.359500000000001</v>
      </c>
      <c r="G126" s="90">
        <v>0</v>
      </c>
      <c r="H126" s="90">
        <v>-12.359500000000001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30.750399999999999</v>
      </c>
      <c r="G127" s="90">
        <v>-40.224580000000003</v>
      </c>
      <c r="H127" s="90">
        <v>-70.974980000000002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70</v>
      </c>
      <c r="G128" s="90">
        <v>-26.31888</v>
      </c>
      <c r="H128" s="90">
        <v>-96.318879999999993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12.048500000000001</v>
      </c>
      <c r="G129" s="90">
        <v>-40.370669999999997</v>
      </c>
      <c r="H129" s="90">
        <v>-52.419170000000001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26.300999999999998</v>
      </c>
      <c r="G130" s="90">
        <v>-28.320730000000001</v>
      </c>
      <c r="H130" s="90">
        <v>-54.621729999999999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15.725598590000001</v>
      </c>
      <c r="G131" s="90">
        <v>15.534230000000001</v>
      </c>
      <c r="H131" s="90">
        <v>-0.19136859000000001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86</v>
      </c>
      <c r="F132" s="90">
        <v>43.087400510000002</v>
      </c>
      <c r="G132" s="90">
        <v>19.632380000000001</v>
      </c>
      <c r="H132" s="90">
        <v>-23.455020510000001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17.105499999999999</v>
      </c>
      <c r="G133" s="90">
        <v>-18.908290000000001</v>
      </c>
      <c r="H133" s="90">
        <v>-36.01379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6.0313999999999997</v>
      </c>
      <c r="G134" s="90">
        <v>-7.4688100000000004</v>
      </c>
      <c r="H134" s="90">
        <v>-13.500209999999999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53.753</v>
      </c>
      <c r="G135" s="90">
        <v>-33.222329999999999</v>
      </c>
      <c r="H135" s="90">
        <v>-86.97533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3.1640000000000001</v>
      </c>
      <c r="G136" s="90">
        <v>-2.05436</v>
      </c>
      <c r="H136" s="90">
        <v>-5.2183599999999997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0.5</v>
      </c>
      <c r="G137" s="90">
        <v>3.1789999999999999E-2</v>
      </c>
      <c r="H137" s="90">
        <v>-0.46821000000000002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6.0313999999999997</v>
      </c>
      <c r="G138" s="90">
        <v>-7.4755599999999998</v>
      </c>
      <c r="H138" s="90">
        <v>-13.506959999999999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180</v>
      </c>
      <c r="G139" s="90">
        <v>0</v>
      </c>
      <c r="H139" s="90">
        <v>-180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2.3730000000000002</v>
      </c>
      <c r="G140" s="90">
        <v>-1.67611</v>
      </c>
      <c r="H140" s="90">
        <v>-4.0491099999999998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17.501000000000001</v>
      </c>
      <c r="G141" s="90">
        <v>-19.663900000000002</v>
      </c>
      <c r="H141" s="90">
        <v>-37.164900000000003</v>
      </c>
    </row>
    <row r="142" spans="2:8" x14ac:dyDescent="0.25">
      <c r="B142" s="86" t="s">
        <v>50</v>
      </c>
      <c r="C142" s="87" t="s">
        <v>147</v>
      </c>
      <c r="D142" s="88" t="s">
        <v>88</v>
      </c>
      <c r="E142" s="89" t="s">
        <v>86</v>
      </c>
      <c r="F142" s="90">
        <v>0</v>
      </c>
      <c r="G142" s="90">
        <v>6.0269999999999997E-2</v>
      </c>
      <c r="H142" s="90">
        <v>6.0269999999999997E-2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29.860499999999998</v>
      </c>
      <c r="G143" s="90">
        <v>-30.882159999999999</v>
      </c>
      <c r="H143" s="90">
        <v>-60.742660000000001</v>
      </c>
    </row>
    <row r="144" spans="2:8" x14ac:dyDescent="0.25">
      <c r="B144" s="86" t="s">
        <v>50</v>
      </c>
      <c r="C144" s="87" t="s">
        <v>149</v>
      </c>
      <c r="D144" s="88" t="s">
        <v>90</v>
      </c>
      <c r="E144" s="89" t="s">
        <v>86</v>
      </c>
      <c r="F144" s="90">
        <v>0</v>
      </c>
      <c r="G144" s="90">
        <v>0.14917</v>
      </c>
      <c r="H144" s="90">
        <v>0.14917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0.24474000000000001</v>
      </c>
      <c r="H145" s="90">
        <v>0.24474000000000001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19.874099999999999</v>
      </c>
      <c r="G146" s="90">
        <v>-8.7823799999999999</v>
      </c>
      <c r="H146" s="90">
        <v>-28.656479999999998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27.298478374999998</v>
      </c>
      <c r="G147" s="90">
        <v>4.1096700000000004</v>
      </c>
      <c r="H147" s="90">
        <v>-23.188808375000001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6.6246999999999998</v>
      </c>
      <c r="G148" s="90">
        <v>-8.5166799999999991</v>
      </c>
      <c r="H148" s="90">
        <v>-15.14138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0</v>
      </c>
      <c r="G149" s="90">
        <v>9.665E-2</v>
      </c>
      <c r="H149" s="90">
        <v>9.665E-2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86.08</v>
      </c>
      <c r="G150" s="90">
        <v>61.585540000000002</v>
      </c>
      <c r="H150" s="90">
        <v>-24.49446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192.86980445</v>
      </c>
      <c r="G151" s="90">
        <v>192.11391</v>
      </c>
      <c r="H151" s="90">
        <v>-0.75589445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45.267600000000002</v>
      </c>
      <c r="G152" s="90">
        <v>57.007249999999999</v>
      </c>
      <c r="H152" s="90">
        <v>11.739649999999999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10</v>
      </c>
      <c r="G153" s="90">
        <v>-3.5082200000000001</v>
      </c>
      <c r="H153" s="90">
        <v>-13.50822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113.712188625</v>
      </c>
      <c r="G154" s="90">
        <v>119.02161</v>
      </c>
      <c r="H154" s="90">
        <v>5.3094213750000003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20.261700000000001</v>
      </c>
      <c r="G155" s="90">
        <v>7.2150999999999996</v>
      </c>
      <c r="H155" s="90">
        <v>-13.0466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11.76</v>
      </c>
      <c r="G156" s="90">
        <v>126.45608</v>
      </c>
      <c r="H156" s="90">
        <v>114.69607999999999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78.900000000000006</v>
      </c>
      <c r="G157" s="90">
        <v>79.10172</v>
      </c>
      <c r="H157" s="90">
        <v>0.20172000000000001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37.283607482910199</v>
      </c>
      <c r="G158" s="90">
        <v>143.45894000000001</v>
      </c>
      <c r="H158" s="90">
        <v>106.175332517089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6.8197999999999999</v>
      </c>
      <c r="G159" s="90">
        <v>5.1478299999999999</v>
      </c>
      <c r="H159" s="90">
        <v>-1.67197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156.47</v>
      </c>
      <c r="G160" s="90">
        <v>161.74907999999999</v>
      </c>
      <c r="H160" s="90">
        <v>5.2790800000000004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11.959300000000001</v>
      </c>
      <c r="G161" s="90">
        <v>14.24452</v>
      </c>
      <c r="H161" s="90">
        <v>2.2852199999999998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83.83</v>
      </c>
      <c r="G162" s="90">
        <v>86.988609999999994</v>
      </c>
      <c r="H162" s="90">
        <v>3.1586099999999999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7.2270000000000001E-2</v>
      </c>
      <c r="H163" s="90">
        <v>7.2270000000000001E-2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37.459400000000002</v>
      </c>
      <c r="G164" s="90">
        <v>-19.12565</v>
      </c>
      <c r="H164" s="90">
        <v>-56.585050000000003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48.725000000000001</v>
      </c>
      <c r="G165" s="90">
        <v>52.005769999999998</v>
      </c>
      <c r="H165" s="90">
        <v>3.28077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7.0175000000000001</v>
      </c>
      <c r="G166" s="90">
        <v>-1.6969099999999999</v>
      </c>
      <c r="H166" s="90">
        <v>-8.7144100000000009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65.695700000000002</v>
      </c>
      <c r="G167" s="90">
        <v>89.432980000000001</v>
      </c>
      <c r="H167" s="90">
        <v>23.737279999999998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4.0522999999999998</v>
      </c>
      <c r="G168" s="90">
        <v>-19.307829999999999</v>
      </c>
      <c r="H168" s="90">
        <v>-23.360130000000002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27.232199999999999</v>
      </c>
      <c r="G169" s="90">
        <v>32.131770000000003</v>
      </c>
      <c r="H169" s="90">
        <v>4.8995699999999998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12.255800000000001</v>
      </c>
      <c r="G170" s="90">
        <v>24.41724</v>
      </c>
      <c r="H170" s="90">
        <v>12.161440000000001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63.965699999999998</v>
      </c>
      <c r="G171" s="90">
        <v>61.863979999999998</v>
      </c>
      <c r="H171" s="90">
        <v>-2.1017199999999998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13.1454</v>
      </c>
      <c r="G172" s="90">
        <v>5.7242600000000001</v>
      </c>
      <c r="H172" s="90">
        <v>-7.4211400000000003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6</v>
      </c>
      <c r="G173" s="90">
        <v>8.7418300000000002</v>
      </c>
      <c r="H173" s="90">
        <v>2.7418300000000002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2.1743999999999999</v>
      </c>
      <c r="G174" s="90">
        <v>-0.77005999999999997</v>
      </c>
      <c r="H174" s="90">
        <v>-2.9444599999999999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28.9</v>
      </c>
      <c r="G175" s="90">
        <v>-7.9250000000000001E-2</v>
      </c>
      <c r="H175" s="90">
        <v>-28.97925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5.1395</v>
      </c>
      <c r="G176" s="90">
        <v>-0.35058</v>
      </c>
      <c r="H176" s="90">
        <v>-5.4900799999999998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158.05000000000001</v>
      </c>
      <c r="G177" s="90">
        <v>142.54625999999999</v>
      </c>
      <c r="H177" s="90">
        <v>-15.503740000000001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3.0640000000000001</v>
      </c>
      <c r="G178" s="90">
        <v>2.77549</v>
      </c>
      <c r="H178" s="90">
        <v>-0.28850999999999999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21.97</v>
      </c>
      <c r="G179" s="90">
        <v>28.429539999999999</v>
      </c>
      <c r="H179" s="90">
        <v>6.4595399999999996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13.7384</v>
      </c>
      <c r="G180" s="90">
        <v>-16.264140000000001</v>
      </c>
      <c r="H180" s="90">
        <v>-30.00254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2.71</v>
      </c>
      <c r="G181" s="90">
        <v>-9.8023600000000002</v>
      </c>
      <c r="H181" s="90">
        <v>-12.512359999999999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104.4712</v>
      </c>
      <c r="G182" s="90">
        <v>-66.216380000000001</v>
      </c>
      <c r="H182" s="90">
        <v>-170.68758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10.44</v>
      </c>
      <c r="G183" s="90">
        <v>10.71833</v>
      </c>
      <c r="H183" s="90">
        <v>0.27833000000000002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35.581499999999998</v>
      </c>
      <c r="G184" s="90">
        <v>-29.551359999999999</v>
      </c>
      <c r="H184" s="90">
        <v>-65.132859999999994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23.721</v>
      </c>
      <c r="G185" s="90">
        <v>22.401579999999999</v>
      </c>
      <c r="H185" s="90">
        <v>-1.31942</v>
      </c>
    </row>
    <row r="186" spans="2:8" x14ac:dyDescent="0.25">
      <c r="B186" s="86" t="s">
        <v>51</v>
      </c>
      <c r="C186" s="87" t="s">
        <v>122</v>
      </c>
      <c r="D186" s="88" t="s">
        <v>90</v>
      </c>
      <c r="E186" s="89" t="s">
        <v>86</v>
      </c>
      <c r="F186" s="90">
        <v>0</v>
      </c>
      <c r="G186" s="90">
        <v>0.15359</v>
      </c>
      <c r="H186" s="90">
        <v>0.15359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48.5623</v>
      </c>
      <c r="G187" s="90">
        <v>-50.543329999999997</v>
      </c>
      <c r="H187" s="90">
        <v>-99.105630000000005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15.221</v>
      </c>
      <c r="G188" s="90">
        <v>-13.999700000000001</v>
      </c>
      <c r="H188" s="90">
        <v>-29.220700000000001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3.5</v>
      </c>
      <c r="G189" s="90">
        <v>3.84</v>
      </c>
      <c r="H189" s="90">
        <v>0.34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40.918700000000001</v>
      </c>
      <c r="G190" s="90">
        <v>-46.456090000000003</v>
      </c>
      <c r="H190" s="90">
        <v>-87.374790000000004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21.645399999999999</v>
      </c>
      <c r="G191" s="90">
        <v>-9.1854600000000008</v>
      </c>
      <c r="H191" s="90">
        <v>-30.830860000000001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21.1</v>
      </c>
      <c r="G192" s="90">
        <v>18.92736</v>
      </c>
      <c r="H192" s="90">
        <v>-2.1726399999999999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41.610599999999998</v>
      </c>
      <c r="G193" s="90">
        <v>-11.47766</v>
      </c>
      <c r="H193" s="90">
        <v>-53.088259999999998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81.2196</v>
      </c>
      <c r="G194" s="90">
        <v>-32.273229999999998</v>
      </c>
      <c r="H194" s="90">
        <v>-113.49283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4.7442000000000002</v>
      </c>
      <c r="G195" s="90">
        <v>-1.01257</v>
      </c>
      <c r="H195" s="90">
        <v>-5.7567700000000004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5.3372000000000002</v>
      </c>
      <c r="G196" s="90">
        <v>-1.9601999999999999</v>
      </c>
      <c r="H196" s="90">
        <v>-7.2973999999999997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12.058199999999999</v>
      </c>
      <c r="G197" s="90">
        <v>0</v>
      </c>
      <c r="H197" s="90">
        <v>-12.058199999999999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30.046600000000002</v>
      </c>
      <c r="G198" s="90">
        <v>-38.897649999999999</v>
      </c>
      <c r="H198" s="90">
        <v>-68.944249999999997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70</v>
      </c>
      <c r="G199" s="90">
        <v>-18.265979999999999</v>
      </c>
      <c r="H199" s="90">
        <v>-88.265979999999999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17.7394</v>
      </c>
      <c r="G200" s="90">
        <v>-40.360930000000003</v>
      </c>
      <c r="H200" s="90">
        <v>-58.10033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25.697700000000001</v>
      </c>
      <c r="G201" s="90">
        <v>-27.479089999999999</v>
      </c>
      <c r="H201" s="90">
        <v>-53.176789999999997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14.52427604</v>
      </c>
      <c r="G202" s="90">
        <v>14.30977</v>
      </c>
      <c r="H202" s="90">
        <v>-0.21450604000000001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86</v>
      </c>
      <c r="F203" s="90">
        <v>44.191144690000002</v>
      </c>
      <c r="G203" s="90">
        <v>17.294619999999998</v>
      </c>
      <c r="H203" s="90">
        <v>-26.89652469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16.703499999999998</v>
      </c>
      <c r="G204" s="90">
        <v>-18.43618</v>
      </c>
      <c r="H204" s="90">
        <v>-35.139679999999998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5.8314000000000004</v>
      </c>
      <c r="G205" s="90">
        <v>-7.3070199999999996</v>
      </c>
      <c r="H205" s="90">
        <v>-13.13842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53.595999999999997</v>
      </c>
      <c r="G206" s="90">
        <v>-34.12912</v>
      </c>
      <c r="H206" s="90">
        <v>-87.725120000000004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3.0640000000000001</v>
      </c>
      <c r="G207" s="90">
        <v>-2.0360900000000002</v>
      </c>
      <c r="H207" s="90">
        <v>-5.1000899999999998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0.5</v>
      </c>
      <c r="G208" s="90">
        <v>3.1800000000000002E-2</v>
      </c>
      <c r="H208" s="90">
        <v>-0.46820000000000001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5.9302000000000001</v>
      </c>
      <c r="G209" s="90">
        <v>-7.4964000000000004</v>
      </c>
      <c r="H209" s="90">
        <v>-13.426600000000001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180</v>
      </c>
      <c r="G210" s="90">
        <v>0</v>
      </c>
      <c r="H210" s="90">
        <v>-180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2.2732999999999999</v>
      </c>
      <c r="G211" s="90">
        <v>-1.56332</v>
      </c>
      <c r="H211" s="90">
        <v>-3.8366199999999999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17.0989</v>
      </c>
      <c r="G212" s="90">
        <v>-19.312909999999999</v>
      </c>
      <c r="H212" s="90">
        <v>-36.411810000000003</v>
      </c>
    </row>
    <row r="213" spans="2:8" x14ac:dyDescent="0.25">
      <c r="B213" s="86" t="s">
        <v>51</v>
      </c>
      <c r="C213" s="87" t="s">
        <v>147</v>
      </c>
      <c r="D213" s="88" t="s">
        <v>88</v>
      </c>
      <c r="E213" s="89" t="s">
        <v>86</v>
      </c>
      <c r="F213" s="90">
        <v>0</v>
      </c>
      <c r="G213" s="90">
        <v>6.182E-2</v>
      </c>
      <c r="H213" s="90">
        <v>6.182E-2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29.1571</v>
      </c>
      <c r="G214" s="90">
        <v>-30.392240000000001</v>
      </c>
      <c r="H214" s="90">
        <v>-59.549340000000001</v>
      </c>
    </row>
    <row r="215" spans="2:8" x14ac:dyDescent="0.25">
      <c r="B215" s="86" t="s">
        <v>51</v>
      </c>
      <c r="C215" s="87" t="s">
        <v>149</v>
      </c>
      <c r="D215" s="88" t="s">
        <v>90</v>
      </c>
      <c r="E215" s="89" t="s">
        <v>86</v>
      </c>
      <c r="F215" s="90">
        <v>0</v>
      </c>
      <c r="G215" s="90">
        <v>0.14951</v>
      </c>
      <c r="H215" s="90">
        <v>0.14951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0.24487999999999999</v>
      </c>
      <c r="H216" s="90">
        <v>0.24487999999999999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19.471</v>
      </c>
      <c r="G217" s="90">
        <v>-8.7423400000000004</v>
      </c>
      <c r="H217" s="90">
        <v>-28.213339999999999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29.59837495</v>
      </c>
      <c r="G218" s="90">
        <v>3.6486700000000001</v>
      </c>
      <c r="H218" s="90">
        <v>-25.949704950000001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6.5232999999999999</v>
      </c>
      <c r="G219" s="90">
        <v>-8.4013200000000001</v>
      </c>
      <c r="H219" s="90">
        <v>-14.924620000000001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0</v>
      </c>
      <c r="G220" s="90">
        <v>9.6869999999999998E-2</v>
      </c>
      <c r="H220" s="90">
        <v>9.6869999999999998E-2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53.08</v>
      </c>
      <c r="G221" s="90">
        <v>57.793669999999999</v>
      </c>
      <c r="H221" s="90">
        <v>4.7136699999999996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192.92927541500001</v>
      </c>
      <c r="G222" s="90">
        <v>190.32703000000001</v>
      </c>
      <c r="H222" s="90">
        <v>-2.6022454150000001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45.466299999999997</v>
      </c>
      <c r="G223" s="90">
        <v>56.375749999999996</v>
      </c>
      <c r="H223" s="90">
        <v>10.90945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10</v>
      </c>
      <c r="G224" s="90">
        <v>-3.9902700000000002</v>
      </c>
      <c r="H224" s="90">
        <v>-13.990270000000001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113.652461425</v>
      </c>
      <c r="G225" s="90">
        <v>117.96639</v>
      </c>
      <c r="H225" s="90">
        <v>4.3139285750000003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20.361000000000001</v>
      </c>
      <c r="G226" s="90">
        <v>6.7417100000000003</v>
      </c>
      <c r="H226" s="90">
        <v>-13.619289999999999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11.72</v>
      </c>
      <c r="G227" s="90">
        <v>125.46512</v>
      </c>
      <c r="H227" s="90">
        <v>113.74512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78.98</v>
      </c>
      <c r="G228" s="90">
        <v>77.168149999999997</v>
      </c>
      <c r="H228" s="90">
        <v>-1.81185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37.2541313171387</v>
      </c>
      <c r="G229" s="90">
        <v>142.06657000000001</v>
      </c>
      <c r="H229" s="90">
        <v>104.812438682861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6.9188000000000001</v>
      </c>
      <c r="G230" s="90">
        <v>5.2684600000000001</v>
      </c>
      <c r="H230" s="90">
        <v>-1.6503399999999999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156.49</v>
      </c>
      <c r="G231" s="90">
        <v>161.01195999999999</v>
      </c>
      <c r="H231" s="90">
        <v>4.52196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11.9596</v>
      </c>
      <c r="G232" s="90">
        <v>14.66657</v>
      </c>
      <c r="H232" s="90">
        <v>2.7069700000000001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84.1</v>
      </c>
      <c r="G233" s="90">
        <v>86.255020000000002</v>
      </c>
      <c r="H233" s="90">
        <v>2.1550199999999999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7.1169999999999997E-2</v>
      </c>
      <c r="H234" s="90">
        <v>7.1169999999999997E-2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37.559100000000001</v>
      </c>
      <c r="G235" s="90">
        <v>-18.081659999999999</v>
      </c>
      <c r="H235" s="90">
        <v>-55.64076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48.344999999999999</v>
      </c>
      <c r="G236" s="90">
        <v>51.951650000000001</v>
      </c>
      <c r="H236" s="90">
        <v>3.6066500000000001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7.0175999999999998</v>
      </c>
      <c r="G237" s="90">
        <v>-1.5967899999999999</v>
      </c>
      <c r="H237" s="90">
        <v>-8.6143900000000002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69.129199999999997</v>
      </c>
      <c r="G238" s="90">
        <v>92.542569999999998</v>
      </c>
      <c r="H238" s="90">
        <v>23.41337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4.0523999999999996</v>
      </c>
      <c r="G239" s="90">
        <v>-18.661660000000001</v>
      </c>
      <c r="H239" s="90">
        <v>-22.71406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28.998799999999999</v>
      </c>
      <c r="G240" s="90">
        <v>34.358710000000002</v>
      </c>
      <c r="H240" s="90">
        <v>5.3599100000000002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12.2561</v>
      </c>
      <c r="G241" s="90">
        <v>22.788820000000001</v>
      </c>
      <c r="H241" s="90">
        <v>10.532719999999999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63.965699999999998</v>
      </c>
      <c r="G242" s="90">
        <v>59.599089999999997</v>
      </c>
      <c r="H242" s="90">
        <v>-4.3666099999999997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13.2445</v>
      </c>
      <c r="G243" s="90">
        <v>5.0691300000000004</v>
      </c>
      <c r="H243" s="90">
        <v>-8.1753699999999991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6</v>
      </c>
      <c r="G244" s="90">
        <v>8.7442899999999995</v>
      </c>
      <c r="H244" s="90">
        <v>2.7442899999999999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2.1745000000000001</v>
      </c>
      <c r="G245" s="90">
        <v>-0.75409000000000004</v>
      </c>
      <c r="H245" s="90">
        <v>-2.9285899999999998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2.4</v>
      </c>
      <c r="G246" s="90">
        <v>-0.10603</v>
      </c>
      <c r="H246" s="90">
        <v>-2.50603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5.2385000000000002</v>
      </c>
      <c r="G247" s="90">
        <v>-0.20713000000000001</v>
      </c>
      <c r="H247" s="90">
        <v>-5.4456300000000004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159.32</v>
      </c>
      <c r="G248" s="90">
        <v>141.88879</v>
      </c>
      <c r="H248" s="90">
        <v>-17.43121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3.0640000000000001</v>
      </c>
      <c r="G249" s="90">
        <v>2.7647699999999999</v>
      </c>
      <c r="H249" s="90">
        <v>-0.29923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21.97</v>
      </c>
      <c r="G250" s="90">
        <v>29.288599999999999</v>
      </c>
      <c r="H250" s="90">
        <v>7.3186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13.8376</v>
      </c>
      <c r="G251" s="90">
        <v>-15.9056</v>
      </c>
      <c r="H251" s="90">
        <v>-29.743200000000002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2.71</v>
      </c>
      <c r="G252" s="90">
        <v>-9.9184599999999996</v>
      </c>
      <c r="H252" s="90">
        <v>-12.62846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104.7701</v>
      </c>
      <c r="G253" s="90">
        <v>-67.316990000000004</v>
      </c>
      <c r="H253" s="90">
        <v>-172.08708999999999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10.67</v>
      </c>
      <c r="G254" s="90">
        <v>10.36956</v>
      </c>
      <c r="H254" s="90">
        <v>-0.30043999999999998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35.78</v>
      </c>
      <c r="G255" s="90">
        <v>-30.832059999999998</v>
      </c>
      <c r="H255" s="90">
        <v>-66.61206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23.820399999999999</v>
      </c>
      <c r="G256" s="90">
        <v>21.570029999999999</v>
      </c>
      <c r="H256" s="90">
        <v>-2.2503700000000002</v>
      </c>
    </row>
    <row r="257" spans="2:8" x14ac:dyDescent="0.25">
      <c r="B257" s="86" t="s">
        <v>52</v>
      </c>
      <c r="C257" s="87" t="s">
        <v>122</v>
      </c>
      <c r="D257" s="88" t="s">
        <v>90</v>
      </c>
      <c r="E257" s="89" t="s">
        <v>86</v>
      </c>
      <c r="F257" s="90">
        <v>0</v>
      </c>
      <c r="G257" s="90">
        <v>0.15226000000000001</v>
      </c>
      <c r="H257" s="90">
        <v>0.15226000000000001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57.081099999999999</v>
      </c>
      <c r="G258" s="90">
        <v>-50.81129</v>
      </c>
      <c r="H258" s="90">
        <v>-107.89239000000001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15.221299999999999</v>
      </c>
      <c r="G259" s="90">
        <v>-14.35383</v>
      </c>
      <c r="H259" s="90">
        <v>-29.575130000000001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3.5</v>
      </c>
      <c r="G260" s="90">
        <v>3.84</v>
      </c>
      <c r="H260" s="90">
        <v>0.34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41.1173</v>
      </c>
      <c r="G261" s="90">
        <v>-46.935780000000001</v>
      </c>
      <c r="H261" s="90">
        <v>-88.053079999999994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21.744700000000002</v>
      </c>
      <c r="G262" s="90">
        <v>-9.3265200000000004</v>
      </c>
      <c r="H262" s="90">
        <v>-31.07122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22.62</v>
      </c>
      <c r="G263" s="90">
        <v>18.72176</v>
      </c>
      <c r="H263" s="90">
        <v>-3.8982399999999999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41.809199999999997</v>
      </c>
      <c r="G264" s="90">
        <v>-12.99208</v>
      </c>
      <c r="H264" s="90">
        <v>-54.801279999999998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83.231300000000005</v>
      </c>
      <c r="G265" s="90">
        <v>-31.673079999999999</v>
      </c>
      <c r="H265" s="90">
        <v>-114.90438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4.7443</v>
      </c>
      <c r="G266" s="90">
        <v>-1.1631100000000001</v>
      </c>
      <c r="H266" s="90">
        <v>-5.9074099999999996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5.3372999999999999</v>
      </c>
      <c r="G267" s="90">
        <v>-2.05552</v>
      </c>
      <c r="H267" s="90">
        <v>-7.3928200000000004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12.157299999999999</v>
      </c>
      <c r="G268" s="90">
        <v>0</v>
      </c>
      <c r="H268" s="90">
        <v>-12.157299999999999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30.146100000000001</v>
      </c>
      <c r="G269" s="90">
        <v>-39.162959999999998</v>
      </c>
      <c r="H269" s="90">
        <v>-69.309060000000002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70</v>
      </c>
      <c r="G270" s="90">
        <v>-33.578830000000004</v>
      </c>
      <c r="H270" s="90">
        <v>-103.57883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29.878799999999998</v>
      </c>
      <c r="G271" s="90">
        <v>-40.3508</v>
      </c>
      <c r="H271" s="90">
        <v>-70.229600000000005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25.7972</v>
      </c>
      <c r="G272" s="90">
        <v>-27.40644</v>
      </c>
      <c r="H272" s="90">
        <v>-53.20364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13.76823231</v>
      </c>
      <c r="G273" s="90">
        <v>13.267099999999999</v>
      </c>
      <c r="H273" s="90">
        <v>-0.50113231000000003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43.206287195000002</v>
      </c>
      <c r="G274" s="90">
        <v>15.84707</v>
      </c>
      <c r="H274" s="90">
        <v>-27.359217194999999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16.802800000000001</v>
      </c>
      <c r="G275" s="90">
        <v>-18.225840000000002</v>
      </c>
      <c r="H275" s="90">
        <v>-35.028640000000003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5.9303999999999997</v>
      </c>
      <c r="G276" s="90">
        <v>-7.2366999999999999</v>
      </c>
      <c r="H276" s="90">
        <v>-13.1671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53.615000000000002</v>
      </c>
      <c r="G277" s="90">
        <v>-35.275089999999999</v>
      </c>
      <c r="H277" s="90">
        <v>-88.890090000000001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3.0640000000000001</v>
      </c>
      <c r="G278" s="90">
        <v>-2.28559</v>
      </c>
      <c r="H278" s="90">
        <v>-5.3495900000000001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0.5</v>
      </c>
      <c r="G279" s="90">
        <v>3.218E-2</v>
      </c>
      <c r="H279" s="90">
        <v>-0.46782000000000001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5.9303999999999997</v>
      </c>
      <c r="G280" s="90">
        <v>-7.7846799999999998</v>
      </c>
      <c r="H280" s="90">
        <v>-13.71508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180</v>
      </c>
      <c r="G281" s="90">
        <v>0</v>
      </c>
      <c r="H281" s="90">
        <v>-180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2.2732999999999999</v>
      </c>
      <c r="G282" s="90">
        <v>-1.8234300000000001</v>
      </c>
      <c r="H282" s="90">
        <v>-4.09673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17.1981</v>
      </c>
      <c r="G283" s="90">
        <v>-20.086500000000001</v>
      </c>
      <c r="H283" s="90">
        <v>-37.284599999999998</v>
      </c>
    </row>
    <row r="284" spans="2:8" x14ac:dyDescent="0.25">
      <c r="B284" s="86" t="s">
        <v>52</v>
      </c>
      <c r="C284" s="87" t="s">
        <v>147</v>
      </c>
      <c r="D284" s="88" t="s">
        <v>88</v>
      </c>
      <c r="E284" s="89" t="s">
        <v>86</v>
      </c>
      <c r="F284" s="90">
        <v>0</v>
      </c>
      <c r="G284" s="90">
        <v>5.8479999999999997E-2</v>
      </c>
      <c r="H284" s="90">
        <v>5.8479999999999997E-2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29.256599999999999</v>
      </c>
      <c r="G285" s="90">
        <v>-31.603249999999999</v>
      </c>
      <c r="H285" s="90">
        <v>-60.859850000000002</v>
      </c>
    </row>
    <row r="286" spans="2:8" x14ac:dyDescent="0.25">
      <c r="B286" s="86" t="s">
        <v>52</v>
      </c>
      <c r="C286" s="87" t="s">
        <v>149</v>
      </c>
      <c r="D286" s="88" t="s">
        <v>90</v>
      </c>
      <c r="E286" s="89" t="s">
        <v>86</v>
      </c>
      <c r="F286" s="90">
        <v>0</v>
      </c>
      <c r="G286" s="90">
        <v>0.1497</v>
      </c>
      <c r="H286" s="90">
        <v>0.1497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0.24623999999999999</v>
      </c>
      <c r="H287" s="90">
        <v>0.24623999999999999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19.471399999999999</v>
      </c>
      <c r="G288" s="90">
        <v>-8.7423199999999994</v>
      </c>
      <c r="H288" s="90">
        <v>-28.213719999999999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29.37202469</v>
      </c>
      <c r="G289" s="90">
        <v>2.85073</v>
      </c>
      <c r="H289" s="90">
        <v>-26.521294690000001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6.5233999999999996</v>
      </c>
      <c r="G290" s="90">
        <v>-8.4423300000000001</v>
      </c>
      <c r="H290" s="90">
        <v>-14.965730000000001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0</v>
      </c>
      <c r="G291" s="90">
        <v>9.7280000000000005E-2</v>
      </c>
      <c r="H291" s="90">
        <v>9.7280000000000005E-2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53.08</v>
      </c>
      <c r="G292" s="90">
        <v>54.965730000000001</v>
      </c>
      <c r="H292" s="90">
        <v>1.8857299999999999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192.71882765000001</v>
      </c>
      <c r="G293" s="90">
        <v>192.00880000000001</v>
      </c>
      <c r="H293" s="90">
        <v>-0.71002765000000001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48.2119</v>
      </c>
      <c r="G294" s="90">
        <v>57.111539999999998</v>
      </c>
      <c r="H294" s="90">
        <v>8.8996399999999998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10</v>
      </c>
      <c r="G295" s="90">
        <v>-4.1090900000000001</v>
      </c>
      <c r="H295" s="90">
        <v>-14.10909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113.863825775</v>
      </c>
      <c r="G296" s="90">
        <v>118.04209</v>
      </c>
      <c r="H296" s="90">
        <v>4.1782642250000004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20.944500000000001</v>
      </c>
      <c r="G297" s="90">
        <v>6.7335399999999996</v>
      </c>
      <c r="H297" s="90">
        <v>-14.21096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11.96</v>
      </c>
      <c r="G298" s="90">
        <v>125.10628</v>
      </c>
      <c r="H298" s="90">
        <v>113.14628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79.430000000000007</v>
      </c>
      <c r="G299" s="90">
        <v>76.145979999999994</v>
      </c>
      <c r="H299" s="90">
        <v>-3.2840199999999999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37.332324981689503</v>
      </c>
      <c r="G300" s="90">
        <v>141.46915000000001</v>
      </c>
      <c r="H300" s="90">
        <v>104.13682501831001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7.3108000000000004</v>
      </c>
      <c r="G301" s="90">
        <v>5.82667</v>
      </c>
      <c r="H301" s="90">
        <v>-1.4841299999999999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156.5</v>
      </c>
      <c r="G302" s="90">
        <v>160.89919</v>
      </c>
      <c r="H302" s="90">
        <v>4.3991899999999999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12.7445</v>
      </c>
      <c r="G303" s="90">
        <v>15.56969</v>
      </c>
      <c r="H303" s="90">
        <v>2.8251900000000001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83.93</v>
      </c>
      <c r="G304" s="90">
        <v>87.470650000000006</v>
      </c>
      <c r="H304" s="90">
        <v>3.5406499999999999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7.0849999999999996E-2</v>
      </c>
      <c r="H305" s="90">
        <v>7.0849999999999996E-2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39.814300000000003</v>
      </c>
      <c r="G306" s="90">
        <v>-17.94464</v>
      </c>
      <c r="H306" s="90">
        <v>-57.758940000000003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51.225000000000001</v>
      </c>
      <c r="G307" s="90">
        <v>50.196449999999999</v>
      </c>
      <c r="H307" s="90">
        <v>-1.0285500000000001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7.4096000000000002</v>
      </c>
      <c r="G308" s="90">
        <v>-1.5477399999999999</v>
      </c>
      <c r="H308" s="90">
        <v>-8.9573400000000003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102.01779999999999</v>
      </c>
      <c r="G309" s="90">
        <v>102.64846</v>
      </c>
      <c r="H309" s="90">
        <v>0.63066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4.3470000000000004</v>
      </c>
      <c r="G310" s="90">
        <v>-18.111979999999999</v>
      </c>
      <c r="H310" s="90">
        <v>-22.45898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51.221800000000002</v>
      </c>
      <c r="G311" s="90">
        <v>40.625680000000003</v>
      </c>
      <c r="H311" s="90">
        <v>-10.596120000000001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13.040900000000001</v>
      </c>
      <c r="G312" s="90">
        <v>21.459040000000002</v>
      </c>
      <c r="H312" s="90">
        <v>8.4181399999999993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66.504000000000005</v>
      </c>
      <c r="G313" s="90">
        <v>55.794370000000001</v>
      </c>
      <c r="H313" s="90">
        <v>-10.709630000000001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14.0289</v>
      </c>
      <c r="G314" s="90">
        <v>5.0497199999999998</v>
      </c>
      <c r="H314" s="90">
        <v>-8.9791799999999995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6</v>
      </c>
      <c r="G315" s="90">
        <v>8.7463700000000006</v>
      </c>
      <c r="H315" s="90">
        <v>2.7463700000000002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2.3711000000000002</v>
      </c>
      <c r="G316" s="90">
        <v>-0.48394999999999999</v>
      </c>
      <c r="H316" s="90">
        <v>-2.8550499999999999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34.249600000000001</v>
      </c>
      <c r="G317" s="90">
        <v>26.132709999999999</v>
      </c>
      <c r="H317" s="90">
        <v>-8.1168899999999997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5.5324999999999998</v>
      </c>
      <c r="G318" s="90">
        <v>5.6079999999999998E-2</v>
      </c>
      <c r="H318" s="90">
        <v>-5.4764200000000001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159.59</v>
      </c>
      <c r="G319" s="90">
        <v>144.58117999999999</v>
      </c>
      <c r="H319" s="90">
        <v>-15.00882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3.2602000000000002</v>
      </c>
      <c r="G320" s="90">
        <v>2.7458200000000001</v>
      </c>
      <c r="H320" s="90">
        <v>-0.51437999999999995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21.97</v>
      </c>
      <c r="G321" s="90">
        <v>36.22092</v>
      </c>
      <c r="H321" s="90">
        <v>14.250920000000001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14.621600000000001</v>
      </c>
      <c r="G322" s="90">
        <v>-15.824389999999999</v>
      </c>
      <c r="H322" s="90">
        <v>-30.445989999999998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2.82</v>
      </c>
      <c r="G323" s="90">
        <v>-10.896610000000001</v>
      </c>
      <c r="H323" s="90">
        <v>-13.716609999999999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109.5635</v>
      </c>
      <c r="G324" s="90">
        <v>-71.944239999999994</v>
      </c>
      <c r="H324" s="90">
        <v>-181.50774000000001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11.26</v>
      </c>
      <c r="G325" s="90">
        <v>10.77826</v>
      </c>
      <c r="H325" s="90">
        <v>-0.48174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37.937199999999997</v>
      </c>
      <c r="G326" s="90">
        <v>-28.428229999999999</v>
      </c>
      <c r="H326" s="90">
        <v>-66.365430000000003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25.291499999999999</v>
      </c>
      <c r="G327" s="90">
        <v>21.362069999999999</v>
      </c>
      <c r="H327" s="90">
        <v>-3.92943</v>
      </c>
    </row>
    <row r="328" spans="2:8" x14ac:dyDescent="0.25">
      <c r="B328" s="86" t="s">
        <v>53</v>
      </c>
      <c r="C328" s="87" t="s">
        <v>122</v>
      </c>
      <c r="D328" s="88" t="s">
        <v>90</v>
      </c>
      <c r="E328" s="89" t="s">
        <v>86</v>
      </c>
      <c r="F328" s="90">
        <v>0</v>
      </c>
      <c r="G328" s="90">
        <v>0.15157000000000001</v>
      </c>
      <c r="H328" s="90">
        <v>0.15157000000000001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24.081099999999999</v>
      </c>
      <c r="G329" s="90">
        <v>-51.920990000000003</v>
      </c>
      <c r="H329" s="90">
        <v>-76.002089999999995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16.202400000000001</v>
      </c>
      <c r="G330" s="90">
        <v>-15.96993</v>
      </c>
      <c r="H330" s="90">
        <v>-32.172330000000002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3.5</v>
      </c>
      <c r="G331" s="90">
        <v>3.84</v>
      </c>
      <c r="H331" s="90">
        <v>0.34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43.5685</v>
      </c>
      <c r="G332" s="90">
        <v>-49.902189999999997</v>
      </c>
      <c r="H332" s="90">
        <v>-93.470690000000005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23.019200000000001</v>
      </c>
      <c r="G333" s="90">
        <v>-10.60927</v>
      </c>
      <c r="H333" s="90">
        <v>-33.62847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23.23</v>
      </c>
      <c r="G334" s="90">
        <v>19.263670000000001</v>
      </c>
      <c r="H334" s="90">
        <v>-3.9663300000000001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44.161299999999997</v>
      </c>
      <c r="G335" s="90">
        <v>-17.845949999999998</v>
      </c>
      <c r="H335" s="90">
        <v>-62.007249999999999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84.001999999999995</v>
      </c>
      <c r="G336" s="90">
        <v>-20.258990000000001</v>
      </c>
      <c r="H336" s="90">
        <v>-104.26099000000001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5.0385</v>
      </c>
      <c r="G337" s="90">
        <v>-1.4637100000000001</v>
      </c>
      <c r="H337" s="90">
        <v>-6.5022099999999998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5.6313000000000004</v>
      </c>
      <c r="G338" s="90">
        <v>-2.57301</v>
      </c>
      <c r="H338" s="90">
        <v>-8.2043099999999995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12.843299999999999</v>
      </c>
      <c r="G339" s="90">
        <v>0</v>
      </c>
      <c r="H339" s="90">
        <v>-12.843299999999999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32.009500000000003</v>
      </c>
      <c r="G340" s="90">
        <v>-44.838329999999999</v>
      </c>
      <c r="H340" s="90">
        <v>-76.847830000000002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70</v>
      </c>
      <c r="G341" s="90">
        <v>-27.451699999999999</v>
      </c>
      <c r="H341" s="90">
        <v>-97.451700000000002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29.878799999999998</v>
      </c>
      <c r="G342" s="90">
        <v>-40.374420000000001</v>
      </c>
      <c r="H342" s="90">
        <v>-70.253219999999999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27.366199999999999</v>
      </c>
      <c r="G343" s="90">
        <v>-29.034800000000001</v>
      </c>
      <c r="H343" s="90">
        <v>-56.401000000000003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15.828329025</v>
      </c>
      <c r="G344" s="90">
        <v>12.925660000000001</v>
      </c>
      <c r="H344" s="90">
        <v>-2.9026690249999998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86</v>
      </c>
      <c r="F345" s="90">
        <v>44.226495294999999</v>
      </c>
      <c r="G345" s="90">
        <v>16.480820000000001</v>
      </c>
      <c r="H345" s="90">
        <v>-27.745675295000002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17.881900000000002</v>
      </c>
      <c r="G346" s="90">
        <v>-18.74841</v>
      </c>
      <c r="H346" s="90">
        <v>-36.630310000000001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6.2241</v>
      </c>
      <c r="G347" s="90">
        <v>-7.4080899999999996</v>
      </c>
      <c r="H347" s="90">
        <v>-13.63219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53.69</v>
      </c>
      <c r="G348" s="90">
        <v>-59.96978</v>
      </c>
      <c r="H348" s="90">
        <v>-113.65978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3.2602000000000002</v>
      </c>
      <c r="G349" s="90">
        <v>-2.7225199999999998</v>
      </c>
      <c r="H349" s="90">
        <v>-5.9827199999999996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0.5</v>
      </c>
      <c r="G350" s="90">
        <v>3.1559999999999998E-2</v>
      </c>
      <c r="H350" s="90">
        <v>-0.46844000000000002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6.3228999999999997</v>
      </c>
      <c r="G351" s="90">
        <v>-7.5892099999999996</v>
      </c>
      <c r="H351" s="90">
        <v>-13.91211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180</v>
      </c>
      <c r="G352" s="90">
        <v>0</v>
      </c>
      <c r="H352" s="90">
        <v>-180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2.4699</v>
      </c>
      <c r="G353" s="90">
        <v>-2.11273</v>
      </c>
      <c r="H353" s="90">
        <v>-4.58263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18.1782</v>
      </c>
      <c r="G354" s="90">
        <v>-20.675280000000001</v>
      </c>
      <c r="H354" s="90">
        <v>-38.853479999999998</v>
      </c>
    </row>
    <row r="355" spans="2:8" x14ac:dyDescent="0.25">
      <c r="B355" s="86" t="s">
        <v>53</v>
      </c>
      <c r="C355" s="87" t="s">
        <v>147</v>
      </c>
      <c r="D355" s="88" t="s">
        <v>88</v>
      </c>
      <c r="E355" s="89" t="s">
        <v>86</v>
      </c>
      <c r="F355" s="90">
        <v>0</v>
      </c>
      <c r="G355" s="90">
        <v>6.1510000000000002E-2</v>
      </c>
      <c r="H355" s="90">
        <v>6.1510000000000002E-2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31.021599999999999</v>
      </c>
      <c r="G356" s="90">
        <v>-32.991700000000002</v>
      </c>
      <c r="H356" s="90">
        <v>-64.013300000000001</v>
      </c>
    </row>
    <row r="357" spans="2:8" x14ac:dyDescent="0.25">
      <c r="B357" s="86" t="s">
        <v>53</v>
      </c>
      <c r="C357" s="87" t="s">
        <v>149</v>
      </c>
      <c r="D357" s="88" t="s">
        <v>90</v>
      </c>
      <c r="E357" s="89" t="s">
        <v>86</v>
      </c>
      <c r="F357" s="90">
        <v>0</v>
      </c>
      <c r="G357" s="90">
        <v>0.14913999999999999</v>
      </c>
      <c r="H357" s="90">
        <v>0.14913999999999999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0.24565000000000001</v>
      </c>
      <c r="H358" s="90">
        <v>0.24565000000000001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20.648099999999999</v>
      </c>
      <c r="G359" s="90">
        <v>-8.7654899999999998</v>
      </c>
      <c r="H359" s="90">
        <v>-29.413589999999999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28.33111074</v>
      </c>
      <c r="G360" s="90">
        <v>3.9975299999999998</v>
      </c>
      <c r="H360" s="90">
        <v>-24.333580739999999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6.9156000000000004</v>
      </c>
      <c r="G361" s="90">
        <v>-8.5556800000000006</v>
      </c>
      <c r="H361" s="90">
        <v>-15.47128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0</v>
      </c>
      <c r="G362" s="90">
        <v>9.6460000000000004E-2</v>
      </c>
      <c r="H362" s="90">
        <v>9.6460000000000004E-2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53.08</v>
      </c>
      <c r="G363" s="90">
        <v>53.021340000000002</v>
      </c>
      <c r="H363" s="90">
        <v>-5.8659999999999997E-2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177.144359065</v>
      </c>
      <c r="G364" s="90">
        <v>175.75185999999999</v>
      </c>
      <c r="H364" s="90">
        <v>-1.392499065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51.687199999999997</v>
      </c>
      <c r="G365" s="90">
        <v>58.20402</v>
      </c>
      <c r="H365" s="90">
        <v>6.5168200000000001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10</v>
      </c>
      <c r="G366" s="90">
        <v>-5.51769</v>
      </c>
      <c r="H366" s="90">
        <v>-15.51769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102.842667195</v>
      </c>
      <c r="G367" s="90">
        <v>106.45226</v>
      </c>
      <c r="H367" s="90">
        <v>3.6095928050000001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21.7422</v>
      </c>
      <c r="G368" s="90">
        <v>5.1168100000000001</v>
      </c>
      <c r="H368" s="90">
        <v>-16.625389999999999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63.2941</v>
      </c>
      <c r="G369" s="90">
        <v>124.51278000000001</v>
      </c>
      <c r="H369" s="90">
        <v>61.218679999999999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80.069999999999993</v>
      </c>
      <c r="G370" s="90">
        <v>78.102360000000004</v>
      </c>
      <c r="H370" s="90">
        <v>-1.9676400000000001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91.580314636230497</v>
      </c>
      <c r="G371" s="90">
        <v>142.90834000000001</v>
      </c>
      <c r="H371" s="90">
        <v>51.328025363769498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7.8074000000000003</v>
      </c>
      <c r="G372" s="90">
        <v>5.1411300000000004</v>
      </c>
      <c r="H372" s="90">
        <v>-2.6662699999999999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156.46</v>
      </c>
      <c r="G373" s="90">
        <v>160.94235</v>
      </c>
      <c r="H373" s="90">
        <v>4.4823500000000003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13.638299999999999</v>
      </c>
      <c r="G374" s="90">
        <v>16.10819</v>
      </c>
      <c r="H374" s="90">
        <v>2.4698899999999999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83.42</v>
      </c>
      <c r="G375" s="90">
        <v>87.68159</v>
      </c>
      <c r="H375" s="90">
        <v>4.26159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7.2730000000000003E-2</v>
      </c>
      <c r="H376" s="90">
        <v>7.2730000000000003E-2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42.693800000000003</v>
      </c>
      <c r="G377" s="90">
        <v>-17.249310000000001</v>
      </c>
      <c r="H377" s="90">
        <v>-59.943109999999997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57.594999999999999</v>
      </c>
      <c r="G378" s="90">
        <v>49.920430000000003</v>
      </c>
      <c r="H378" s="90">
        <v>-7.6745700000000001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8.0051000000000005</v>
      </c>
      <c r="G379" s="90">
        <v>-1.76695</v>
      </c>
      <c r="H379" s="90">
        <v>-9.7720500000000001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71.106899999999996</v>
      </c>
      <c r="G380" s="90">
        <v>102.30203</v>
      </c>
      <c r="H380" s="90">
        <v>31.195129999999999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4.6448999999999998</v>
      </c>
      <c r="G381" s="90">
        <v>-17.931139999999999</v>
      </c>
      <c r="H381" s="90">
        <v>-22.576039999999999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30.2529</v>
      </c>
      <c r="G382" s="90">
        <v>40.61797</v>
      </c>
      <c r="H382" s="90">
        <v>10.365069999999999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13.934799999999999</v>
      </c>
      <c r="G383" s="90">
        <v>21.1553</v>
      </c>
      <c r="H383" s="90">
        <v>7.2205000000000004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66.563999999999993</v>
      </c>
      <c r="G384" s="90">
        <v>55.378660000000004</v>
      </c>
      <c r="H384" s="90">
        <v>-11.18534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15.0219</v>
      </c>
      <c r="G385" s="90">
        <v>3.2262499999999998</v>
      </c>
      <c r="H385" s="90">
        <v>-11.79565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6</v>
      </c>
      <c r="G386" s="90">
        <v>8.7522800000000007</v>
      </c>
      <c r="H386" s="90">
        <v>2.7522799999999998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2.5695000000000001</v>
      </c>
      <c r="G387" s="90">
        <v>-0.25685999999999998</v>
      </c>
      <c r="H387" s="90">
        <v>-2.8263600000000002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55.725200000000001</v>
      </c>
      <c r="G388" s="90">
        <v>61.938789999999997</v>
      </c>
      <c r="H388" s="90">
        <v>6.2135899999999999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5.9297000000000004</v>
      </c>
      <c r="G389" s="90">
        <v>0.21243999999999999</v>
      </c>
      <c r="H389" s="90">
        <v>-5.7172599999999996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159.44999999999999</v>
      </c>
      <c r="G390" s="90">
        <v>148.51979</v>
      </c>
      <c r="H390" s="90">
        <v>-10.930210000000001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3.4590000000000001</v>
      </c>
      <c r="G391" s="90">
        <v>2.8166699999999998</v>
      </c>
      <c r="H391" s="90">
        <v>-0.64232999999999996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21.97</v>
      </c>
      <c r="G392" s="90">
        <v>35.510840000000002</v>
      </c>
      <c r="H392" s="90">
        <v>13.540839999999999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15.713699999999999</v>
      </c>
      <c r="G393" s="90">
        <v>-15.76164</v>
      </c>
      <c r="H393" s="90">
        <v>-31.475339999999999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2.72</v>
      </c>
      <c r="G394" s="90">
        <v>-11.933859999999999</v>
      </c>
      <c r="H394" s="90">
        <v>-14.65386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115.7278</v>
      </c>
      <c r="G395" s="90">
        <v>-76.254990000000006</v>
      </c>
      <c r="H395" s="90">
        <v>-191.98278999999999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10.44</v>
      </c>
      <c r="G396" s="90">
        <v>10.87851</v>
      </c>
      <c r="H396" s="90">
        <v>0.43851000000000001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40.717199999999998</v>
      </c>
      <c r="G397" s="90">
        <v>-20.059149999999999</v>
      </c>
      <c r="H397" s="90">
        <v>-60.776350000000001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27.078900000000001</v>
      </c>
      <c r="G398" s="90">
        <v>23.51633</v>
      </c>
      <c r="H398" s="90">
        <v>-3.56257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0.15085000000000001</v>
      </c>
      <c r="H399" s="90">
        <v>0.15085000000000001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24.081099999999999</v>
      </c>
      <c r="G400" s="90">
        <v>-59.135429999999999</v>
      </c>
      <c r="H400" s="90">
        <v>-83.216530000000006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17.393799999999999</v>
      </c>
      <c r="G401" s="90">
        <v>-17.419229999999999</v>
      </c>
      <c r="H401" s="90">
        <v>-34.813029999999998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3.5</v>
      </c>
      <c r="G402" s="90">
        <v>3.84</v>
      </c>
      <c r="H402" s="90">
        <v>0.34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46.745699999999999</v>
      </c>
      <c r="G403" s="90">
        <v>-52.743490000000001</v>
      </c>
      <c r="H403" s="90">
        <v>-99.489189999999994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24.707100000000001</v>
      </c>
      <c r="G404" s="90">
        <v>-12.658189999999999</v>
      </c>
      <c r="H404" s="90">
        <v>-37.365290000000002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23.31</v>
      </c>
      <c r="G405" s="90">
        <v>19.850449999999999</v>
      </c>
      <c r="H405" s="90">
        <v>-3.4595500000000001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47.141100000000002</v>
      </c>
      <c r="G406" s="90">
        <v>-22.653939999999999</v>
      </c>
      <c r="H406" s="90">
        <v>-69.79504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84.001999999999995</v>
      </c>
      <c r="G407" s="90">
        <v>-22.368880000000001</v>
      </c>
      <c r="H407" s="90">
        <v>-106.37088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5.4356</v>
      </c>
      <c r="G408" s="90">
        <v>-1.5245</v>
      </c>
      <c r="H408" s="90">
        <v>-6.9600999999999997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6.0285000000000002</v>
      </c>
      <c r="G409" s="90">
        <v>-2.95526</v>
      </c>
      <c r="H409" s="90">
        <v>-8.9837600000000002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13.7371</v>
      </c>
      <c r="G410" s="90">
        <v>0</v>
      </c>
      <c r="H410" s="90">
        <v>-13.7371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34.293399999999998</v>
      </c>
      <c r="G411" s="90">
        <v>-49.193010000000001</v>
      </c>
      <c r="H411" s="90">
        <v>-83.486410000000006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70</v>
      </c>
      <c r="G412" s="90">
        <v>-33.28143</v>
      </c>
      <c r="H412" s="90">
        <v>-103.28143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29.878799999999998</v>
      </c>
      <c r="G413" s="90">
        <v>-40.384320000000002</v>
      </c>
      <c r="H413" s="90">
        <v>-70.263120000000001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29.352</v>
      </c>
      <c r="G414" s="90">
        <v>-31.441849999999999</v>
      </c>
      <c r="H414" s="90">
        <v>-60.793849999999999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17.75575641</v>
      </c>
      <c r="G415" s="90">
        <v>6.6479400000000002</v>
      </c>
      <c r="H415" s="90">
        <v>-11.10781641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86</v>
      </c>
      <c r="F416" s="90">
        <v>55.751066639999998</v>
      </c>
      <c r="G416" s="90">
        <v>26.419149999999998</v>
      </c>
      <c r="H416" s="90">
        <v>-29.331916639999999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19.172699999999999</v>
      </c>
      <c r="G417" s="90">
        <v>-19.437950000000001</v>
      </c>
      <c r="H417" s="90">
        <v>-38.61065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6.7202999999999999</v>
      </c>
      <c r="G418" s="90">
        <v>-7.4840799999999996</v>
      </c>
      <c r="H418" s="90">
        <v>-14.20438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43.588000000000001</v>
      </c>
      <c r="G419" s="90">
        <v>-65.113709999999998</v>
      </c>
      <c r="H419" s="90">
        <v>-108.70171000000001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3.4590000000000001</v>
      </c>
      <c r="G420" s="90">
        <v>-2.8868299999999998</v>
      </c>
      <c r="H420" s="90">
        <v>-6.3458300000000003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0.5</v>
      </c>
      <c r="G421" s="90">
        <v>3.1969999999999998E-2</v>
      </c>
      <c r="H421" s="90">
        <v>-0.46803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6.8190999999999997</v>
      </c>
      <c r="G422" s="90">
        <v>-7.30511</v>
      </c>
      <c r="H422" s="90">
        <v>-14.12421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180</v>
      </c>
      <c r="G423" s="90">
        <v>0</v>
      </c>
      <c r="H423" s="90">
        <v>-180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2.5695000000000001</v>
      </c>
      <c r="G424" s="90">
        <v>-2.18093</v>
      </c>
      <c r="H424" s="90">
        <v>-4.7504299999999997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19.568000000000001</v>
      </c>
      <c r="G425" s="90">
        <v>-20.175370000000001</v>
      </c>
      <c r="H425" s="90">
        <v>-39.743369999999999</v>
      </c>
    </row>
    <row r="426" spans="2:8" x14ac:dyDescent="0.25">
      <c r="B426" s="86" t="s">
        <v>54</v>
      </c>
      <c r="C426" s="87" t="s">
        <v>147</v>
      </c>
      <c r="D426" s="88" t="s">
        <v>88</v>
      </c>
      <c r="E426" s="89" t="s">
        <v>86</v>
      </c>
      <c r="F426" s="90">
        <v>0</v>
      </c>
      <c r="G426" s="90">
        <v>6.1330000000000003E-2</v>
      </c>
      <c r="H426" s="90">
        <v>6.1330000000000003E-2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33.107500000000002</v>
      </c>
      <c r="G427" s="90">
        <v>-33.811900000000001</v>
      </c>
      <c r="H427" s="90">
        <v>-66.919399999999996</v>
      </c>
    </row>
    <row r="428" spans="2:8" x14ac:dyDescent="0.25">
      <c r="B428" s="86" t="s">
        <v>54</v>
      </c>
      <c r="C428" s="87" t="s">
        <v>149</v>
      </c>
      <c r="D428" s="88" t="s">
        <v>90</v>
      </c>
      <c r="E428" s="89" t="s">
        <v>86</v>
      </c>
      <c r="F428" s="90">
        <v>0</v>
      </c>
      <c r="G428" s="90">
        <v>0.14749000000000001</v>
      </c>
      <c r="H428" s="90">
        <v>0.14749000000000001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0.24279000000000001</v>
      </c>
      <c r="H429" s="90">
        <v>0.24279000000000001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22.038699999999999</v>
      </c>
      <c r="G430" s="90">
        <v>-8.9529200000000007</v>
      </c>
      <c r="H430" s="90">
        <v>-30.991620000000001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19.786141300000001</v>
      </c>
      <c r="G431" s="90">
        <v>1.3660600000000001</v>
      </c>
      <c r="H431" s="90">
        <v>-18.4200813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7.4120999999999997</v>
      </c>
      <c r="G432" s="90">
        <v>-8.7786000000000008</v>
      </c>
      <c r="H432" s="90">
        <v>-16.1907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0</v>
      </c>
      <c r="G433" s="90">
        <v>9.6680000000000002E-2</v>
      </c>
      <c r="H433" s="90">
        <v>9.6680000000000002E-2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53.08</v>
      </c>
      <c r="G434" s="90">
        <v>52.359189999999998</v>
      </c>
      <c r="H434" s="90">
        <v>-0.72080999999999995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140.11258688500001</v>
      </c>
      <c r="G435" s="90">
        <v>138.22771</v>
      </c>
      <c r="H435" s="90">
        <v>-1.8848768849999999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56.655500000000004</v>
      </c>
      <c r="G436" s="90">
        <v>61.821919999999999</v>
      </c>
      <c r="H436" s="90">
        <v>5.1664199999999996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10.29</v>
      </c>
      <c r="G437" s="90">
        <v>-4.5097100000000001</v>
      </c>
      <c r="H437" s="90">
        <v>-14.799709999999999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76.348331110000004</v>
      </c>
      <c r="G438" s="90">
        <v>78.926519999999996</v>
      </c>
      <c r="H438" s="90">
        <v>2.5781888899999998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22.840199999999999</v>
      </c>
      <c r="G439" s="90">
        <v>6.7185600000000001</v>
      </c>
      <c r="H439" s="90">
        <v>-16.121639999999999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89.982500000000002</v>
      </c>
      <c r="G440" s="90">
        <v>123.25149999999999</v>
      </c>
      <c r="H440" s="90">
        <v>33.268999999999998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79.84</v>
      </c>
      <c r="G441" s="90">
        <v>75.374809999999997</v>
      </c>
      <c r="H441" s="90">
        <v>-4.4651899999999998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102.25120544433599</v>
      </c>
      <c r="G442" s="90">
        <v>139.05663000000001</v>
      </c>
      <c r="H442" s="90">
        <v>36.805424555663997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8.6021000000000001</v>
      </c>
      <c r="G443" s="90">
        <v>0.89188999999999996</v>
      </c>
      <c r="H443" s="90">
        <v>-7.71021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156.51</v>
      </c>
      <c r="G444" s="90">
        <v>160.57483999999999</v>
      </c>
      <c r="H444" s="90">
        <v>4.0648400000000002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14.930199999999999</v>
      </c>
      <c r="G445" s="90">
        <v>15.589589999999999</v>
      </c>
      <c r="H445" s="90">
        <v>0.65939000000000003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82.84</v>
      </c>
      <c r="G446" s="90">
        <v>86.951390000000004</v>
      </c>
      <c r="H446" s="90">
        <v>4.1113900000000001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6.9739999999999996E-2</v>
      </c>
      <c r="H447" s="90">
        <v>6.9739999999999996E-2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46.768000000000001</v>
      </c>
      <c r="G448" s="90">
        <v>-18.357589999999998</v>
      </c>
      <c r="H448" s="90">
        <v>-65.125590000000003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61.575000000000003</v>
      </c>
      <c r="G449" s="90">
        <v>51.836080000000003</v>
      </c>
      <c r="H449" s="90">
        <v>-9.7389200000000002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8.7010000000000005</v>
      </c>
      <c r="G450" s="90">
        <v>-8.11782</v>
      </c>
      <c r="H450" s="90">
        <v>-16.818819999999999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91.586799999999997</v>
      </c>
      <c r="G451" s="90">
        <v>104.39501</v>
      </c>
      <c r="H451" s="90">
        <v>12.808210000000001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5.0426000000000002</v>
      </c>
      <c r="G452" s="90">
        <v>-17.70308</v>
      </c>
      <c r="H452" s="90">
        <v>-22.74568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50.4602</v>
      </c>
      <c r="G453" s="90">
        <v>43.331699999999998</v>
      </c>
      <c r="H453" s="90">
        <v>-7.1284999999999998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15.325699999999999</v>
      </c>
      <c r="G454" s="90">
        <v>19.989239999999999</v>
      </c>
      <c r="H454" s="90">
        <v>4.6635400000000002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67.274000000000001</v>
      </c>
      <c r="G455" s="90">
        <v>61.903779999999998</v>
      </c>
      <c r="H455" s="90">
        <v>-5.3702199999999998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16.5122</v>
      </c>
      <c r="G456" s="90">
        <v>-0.28710000000000002</v>
      </c>
      <c r="H456" s="90">
        <v>-16.799299999999999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6</v>
      </c>
      <c r="G457" s="90">
        <v>8.7682599999999997</v>
      </c>
      <c r="H457" s="90">
        <v>2.7682600000000002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2.7685</v>
      </c>
      <c r="G458" s="90">
        <v>-0.29370000000000002</v>
      </c>
      <c r="H458" s="90">
        <v>-3.0621999999999998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55.725200000000001</v>
      </c>
      <c r="G459" s="90">
        <v>69.623800000000003</v>
      </c>
      <c r="H459" s="90">
        <v>13.8986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6.4268999999999998</v>
      </c>
      <c r="G460" s="90">
        <v>0.32623000000000002</v>
      </c>
      <c r="H460" s="90">
        <v>-6.10067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159.30000000000001</v>
      </c>
      <c r="G461" s="90">
        <v>145.15634</v>
      </c>
      <c r="H461" s="90">
        <v>-14.143660000000001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3.8561000000000001</v>
      </c>
      <c r="G462" s="90">
        <v>2.9866000000000001</v>
      </c>
      <c r="H462" s="90">
        <v>-0.86950000000000005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21.98</v>
      </c>
      <c r="G463" s="90">
        <v>29.27778</v>
      </c>
      <c r="H463" s="90">
        <v>7.2977800000000004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17.2043</v>
      </c>
      <c r="G464" s="90">
        <v>-16.518820000000002</v>
      </c>
      <c r="H464" s="90">
        <v>-33.723120000000002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3.81</v>
      </c>
      <c r="G465" s="90">
        <v>-13.84801</v>
      </c>
      <c r="H465" s="90">
        <v>-17.658010000000001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124.5829</v>
      </c>
      <c r="G466" s="90">
        <v>-82.045649999999995</v>
      </c>
      <c r="H466" s="90">
        <v>-206.62854999999999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15.44</v>
      </c>
      <c r="G467" s="90">
        <v>11.364050000000001</v>
      </c>
      <c r="H467" s="90">
        <v>-4.0759499999999997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44.592799999999997</v>
      </c>
      <c r="G468" s="90">
        <v>-21.593859999999999</v>
      </c>
      <c r="H468" s="90">
        <v>-66.186660000000003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29.662600000000001</v>
      </c>
      <c r="G469" s="90">
        <v>28.074680000000001</v>
      </c>
      <c r="H469" s="90">
        <v>-1.58792</v>
      </c>
    </row>
    <row r="470" spans="2:8" x14ac:dyDescent="0.25">
      <c r="B470" s="86" t="s">
        <v>55</v>
      </c>
      <c r="C470" s="87" t="s">
        <v>122</v>
      </c>
      <c r="D470" s="88" t="s">
        <v>88</v>
      </c>
      <c r="E470" s="89" t="s">
        <v>86</v>
      </c>
      <c r="F470" s="90">
        <v>0</v>
      </c>
      <c r="G470" s="90">
        <v>5.6646999999999998</v>
      </c>
      <c r="H470" s="90">
        <v>5.6646999999999998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57.081099999999999</v>
      </c>
      <c r="G471" s="90">
        <v>-67.408950000000004</v>
      </c>
      <c r="H471" s="90">
        <v>-124.49005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18.984100000000002</v>
      </c>
      <c r="G472" s="90">
        <v>-18.714189999999999</v>
      </c>
      <c r="H472" s="90">
        <v>-37.69829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3.5</v>
      </c>
      <c r="G473" s="90">
        <v>3.84</v>
      </c>
      <c r="H473" s="90">
        <v>0.34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51.217399999999998</v>
      </c>
      <c r="G474" s="90">
        <v>-56.402929999999998</v>
      </c>
      <c r="H474" s="90">
        <v>-107.62033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27.091799999999999</v>
      </c>
      <c r="G475" s="90">
        <v>-15.0207</v>
      </c>
      <c r="H475" s="90">
        <v>-42.112499999999997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23.29</v>
      </c>
      <c r="G476" s="90">
        <v>18.649930000000001</v>
      </c>
      <c r="H476" s="90">
        <v>-4.6400699999999997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51.415100000000002</v>
      </c>
      <c r="G477" s="90">
        <v>-26.293990000000001</v>
      </c>
      <c r="H477" s="90">
        <v>-77.709090000000003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74.164000000000001</v>
      </c>
      <c r="G478" s="90">
        <v>-27.0947</v>
      </c>
      <c r="H478" s="90">
        <v>-101.2587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5.9325000000000001</v>
      </c>
      <c r="G479" s="90">
        <v>-1.57484</v>
      </c>
      <c r="H479" s="90">
        <v>-7.5073400000000001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6.6246</v>
      </c>
      <c r="G480" s="90">
        <v>-4.5399500000000002</v>
      </c>
      <c r="H480" s="90">
        <v>-11.16455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15.1279</v>
      </c>
      <c r="G481" s="90">
        <v>0</v>
      </c>
      <c r="H481" s="90">
        <v>-15.1279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37.572600000000001</v>
      </c>
      <c r="G482" s="90">
        <v>-54.294400000000003</v>
      </c>
      <c r="H482" s="90">
        <v>-91.867000000000004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39.716999999999999</v>
      </c>
      <c r="G483" s="90">
        <v>-31.618230000000001</v>
      </c>
      <c r="H483" s="90">
        <v>-71.335229999999996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29.878799999999998</v>
      </c>
      <c r="G484" s="90">
        <v>-40.393680000000003</v>
      </c>
      <c r="H484" s="90">
        <v>-70.272480000000002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32.134500000000003</v>
      </c>
      <c r="G485" s="90">
        <v>-33.412149999999997</v>
      </c>
      <c r="H485" s="90">
        <v>-65.54665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36.597713640000002</v>
      </c>
      <c r="G486" s="90">
        <v>19.416709999999998</v>
      </c>
      <c r="H486" s="90">
        <v>-17.18100364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86</v>
      </c>
      <c r="F487" s="90">
        <v>67.354770310000006</v>
      </c>
      <c r="G487" s="90">
        <v>32.148479999999999</v>
      </c>
      <c r="H487" s="90">
        <v>-35.20629031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20.961600000000001</v>
      </c>
      <c r="G488" s="90">
        <v>-19.391839999999998</v>
      </c>
      <c r="H488" s="90">
        <v>-40.353439999999999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7.3167999999999997</v>
      </c>
      <c r="G489" s="90">
        <v>-7.5435600000000003</v>
      </c>
      <c r="H489" s="90">
        <v>-14.86036</v>
      </c>
    </row>
    <row r="490" spans="2:8" x14ac:dyDescent="0.25">
      <c r="B490" s="86" t="s">
        <v>55</v>
      </c>
      <c r="C490" s="87" t="s">
        <v>140</v>
      </c>
      <c r="D490" s="88" t="s">
        <v>88</v>
      </c>
      <c r="E490" s="89" t="s">
        <v>86</v>
      </c>
      <c r="F490" s="90">
        <v>0</v>
      </c>
      <c r="G490" s="90">
        <v>48.819510000000001</v>
      </c>
      <c r="H490" s="90">
        <v>48.819510000000001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3.8561000000000001</v>
      </c>
      <c r="G491" s="90">
        <v>-2.70059</v>
      </c>
      <c r="H491" s="90">
        <v>-6.5566899999999997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0.5</v>
      </c>
      <c r="G492" s="90">
        <v>3.202E-2</v>
      </c>
      <c r="H492" s="90">
        <v>-0.46798000000000001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7.4156000000000004</v>
      </c>
      <c r="G493" s="90">
        <v>-8.7759599999999995</v>
      </c>
      <c r="H493" s="90">
        <v>-16.191559999999999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179.48500000000001</v>
      </c>
      <c r="G494" s="90">
        <v>0</v>
      </c>
      <c r="H494" s="90">
        <v>-179.48500000000001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2.8673999999999999</v>
      </c>
      <c r="G495" s="90">
        <v>-1.8287</v>
      </c>
      <c r="H495" s="90">
        <v>-4.6961000000000004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21.357099999999999</v>
      </c>
      <c r="G496" s="90">
        <v>-21.629239999999999</v>
      </c>
      <c r="H496" s="90">
        <v>-42.986339999999998</v>
      </c>
    </row>
    <row r="497" spans="2:8" x14ac:dyDescent="0.25">
      <c r="B497" s="86" t="s">
        <v>55</v>
      </c>
      <c r="C497" s="87" t="s">
        <v>147</v>
      </c>
      <c r="D497" s="88" t="s">
        <v>88</v>
      </c>
      <c r="E497" s="89" t="s">
        <v>86</v>
      </c>
      <c r="F497" s="90">
        <v>0</v>
      </c>
      <c r="G497" s="90">
        <v>3.737E-2</v>
      </c>
      <c r="H497" s="90">
        <v>3.737E-2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36.188400000000001</v>
      </c>
      <c r="G498" s="90">
        <v>-37.034289999999999</v>
      </c>
      <c r="H498" s="90">
        <v>-73.22269</v>
      </c>
    </row>
    <row r="499" spans="2:8" x14ac:dyDescent="0.25">
      <c r="B499" s="86" t="s">
        <v>55</v>
      </c>
      <c r="C499" s="87" t="s">
        <v>149</v>
      </c>
      <c r="D499" s="88" t="s">
        <v>90</v>
      </c>
      <c r="E499" s="89" t="s">
        <v>86</v>
      </c>
      <c r="F499" s="90">
        <v>0</v>
      </c>
      <c r="G499" s="90">
        <v>0.14615</v>
      </c>
      <c r="H499" s="90">
        <v>0.14615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0.24045</v>
      </c>
      <c r="H500" s="90">
        <v>0.24045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24.026700000000002</v>
      </c>
      <c r="G501" s="90">
        <v>-8.8498599999999996</v>
      </c>
      <c r="H501" s="90">
        <v>-32.876559999999998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22.846057375000001</v>
      </c>
      <c r="G502" s="90">
        <v>2.6413099999999998</v>
      </c>
      <c r="H502" s="90">
        <v>-20.204747375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8.1077999999999992</v>
      </c>
      <c r="G503" s="90">
        <v>-9.0108899999999998</v>
      </c>
      <c r="H503" s="90">
        <v>-17.118690000000001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0</v>
      </c>
      <c r="G504" s="90">
        <v>9.5949999999999994E-2</v>
      </c>
      <c r="H504" s="90">
        <v>9.5949999999999994E-2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53.08</v>
      </c>
      <c r="G505" s="90">
        <v>74.039029999999997</v>
      </c>
      <c r="H505" s="90">
        <v>20.959029999999998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139.314111255</v>
      </c>
      <c r="G506" s="90">
        <v>138.59081</v>
      </c>
      <c r="H506" s="90">
        <v>-0.72330125499999998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62.293500000000002</v>
      </c>
      <c r="G507" s="90">
        <v>67.26979</v>
      </c>
      <c r="H507" s="90">
        <v>4.9762899999999997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12.04</v>
      </c>
      <c r="G508" s="90">
        <v>-3.7310699999999999</v>
      </c>
      <c r="H508" s="90">
        <v>-15.77107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76.795514530000005</v>
      </c>
      <c r="G509" s="90">
        <v>79.276160000000004</v>
      </c>
      <c r="H509" s="90">
        <v>2.4806454699999998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24.1264</v>
      </c>
      <c r="G510" s="90">
        <v>9.0309699999999999</v>
      </c>
      <c r="H510" s="90">
        <v>-15.09543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89.238699999999994</v>
      </c>
      <c r="G511" s="90">
        <v>122.76854</v>
      </c>
      <c r="H511" s="90">
        <v>33.52984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78.290000000000006</v>
      </c>
      <c r="G512" s="90">
        <v>80.795230000000004</v>
      </c>
      <c r="H512" s="90">
        <v>2.5052300000000001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99.770530700683594</v>
      </c>
      <c r="G513" s="90">
        <v>136.56614999999999</v>
      </c>
      <c r="H513" s="90">
        <v>36.7956192993164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9.4923000000000002</v>
      </c>
      <c r="G514" s="90">
        <v>1.53488</v>
      </c>
      <c r="H514" s="90">
        <v>-7.9574199999999999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156.80000000000001</v>
      </c>
      <c r="G515" s="90">
        <v>161.36044000000001</v>
      </c>
      <c r="H515" s="90">
        <v>4.5604399999999998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16.413799999999998</v>
      </c>
      <c r="G516" s="90">
        <v>16.302399999999999</v>
      </c>
      <c r="H516" s="90">
        <v>-0.1114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83.86</v>
      </c>
      <c r="G517" s="90">
        <v>85.777569999999997</v>
      </c>
      <c r="H517" s="90">
        <v>1.91757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7.1330000000000005E-2</v>
      </c>
      <c r="H518" s="90">
        <v>7.1330000000000005E-2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51.515700000000002</v>
      </c>
      <c r="G519" s="90">
        <v>-22.06054</v>
      </c>
      <c r="H519" s="90">
        <v>-73.576239999999999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64.344999999999999</v>
      </c>
      <c r="G520" s="90">
        <v>61.979289999999999</v>
      </c>
      <c r="H520" s="90">
        <v>-2.36571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9.5912000000000006</v>
      </c>
      <c r="G521" s="90">
        <v>-8.5647599999999997</v>
      </c>
      <c r="H521" s="90">
        <v>-18.15596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105.55070000000001</v>
      </c>
      <c r="G522" s="90">
        <v>102.19354</v>
      </c>
      <c r="H522" s="90">
        <v>-3.3571599999999999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5.6360999999999999</v>
      </c>
      <c r="G523" s="90">
        <v>-17.704740000000001</v>
      </c>
      <c r="H523" s="90">
        <v>-23.34084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57.305300000000003</v>
      </c>
      <c r="G524" s="90">
        <v>43.86562</v>
      </c>
      <c r="H524" s="90">
        <v>-13.439679999999999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16.8094</v>
      </c>
      <c r="G525" s="90">
        <v>17.4907</v>
      </c>
      <c r="H525" s="90">
        <v>0.68130000000000002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68.263999999999996</v>
      </c>
      <c r="G526" s="90">
        <v>64.836079999999995</v>
      </c>
      <c r="H526" s="90">
        <v>-3.4279199999999999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18.094799999999999</v>
      </c>
      <c r="G527" s="90">
        <v>-1.6244400000000001</v>
      </c>
      <c r="H527" s="90">
        <v>-19.719239999999999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6</v>
      </c>
      <c r="G528" s="90">
        <v>8.1199600000000007</v>
      </c>
      <c r="H528" s="90">
        <v>2.1199599999999998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3.0651999999999999</v>
      </c>
      <c r="G529" s="90">
        <v>0.71470999999999996</v>
      </c>
      <c r="H529" s="90">
        <v>-2.3504900000000002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55.725200000000001</v>
      </c>
      <c r="G530" s="90">
        <v>71.57441</v>
      </c>
      <c r="H530" s="90">
        <v>15.849209999999999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7.1193</v>
      </c>
      <c r="G531" s="90">
        <v>0.30370999999999998</v>
      </c>
      <c r="H531" s="90">
        <v>-6.8155900000000003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159.18</v>
      </c>
      <c r="G532" s="90">
        <v>152.05009000000001</v>
      </c>
      <c r="H532" s="90">
        <v>-7.1299099999999997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4.2518000000000002</v>
      </c>
      <c r="G533" s="90">
        <v>3.3616299999999999</v>
      </c>
      <c r="H533" s="90">
        <v>-0.89017000000000002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21.32</v>
      </c>
      <c r="G534" s="90">
        <v>29.226939999999999</v>
      </c>
      <c r="H534" s="90">
        <v>7.9069399999999996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18.9847</v>
      </c>
      <c r="G535" s="90">
        <v>-18.68488</v>
      </c>
      <c r="H535" s="90">
        <v>-37.669580000000003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3.74</v>
      </c>
      <c r="G536" s="90">
        <v>-14.56025</v>
      </c>
      <c r="H536" s="90">
        <v>-18.300249999999998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134.5737</v>
      </c>
      <c r="G537" s="90">
        <v>-85.213489999999993</v>
      </c>
      <c r="H537" s="90">
        <v>-219.78719000000001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15.44</v>
      </c>
      <c r="G538" s="90">
        <v>13.381130000000001</v>
      </c>
      <c r="H538" s="90">
        <v>-2.0588700000000002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49.043799999999997</v>
      </c>
      <c r="G539" s="90">
        <v>-19.70298</v>
      </c>
      <c r="H539" s="90">
        <v>-68.746780000000001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32.7288</v>
      </c>
      <c r="G540" s="90">
        <v>32.078870000000002</v>
      </c>
      <c r="H540" s="90">
        <v>-0.64993000000000001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38</v>
      </c>
      <c r="G541" s="90">
        <v>-50.660220000000002</v>
      </c>
      <c r="H541" s="90">
        <v>-88.660219999999995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70.182599999999994</v>
      </c>
      <c r="G542" s="90">
        <v>-96.279660000000007</v>
      </c>
      <c r="H542" s="90">
        <v>-166.46225999999999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20.962299999999999</v>
      </c>
      <c r="G543" s="90">
        <v>-20.613990000000001</v>
      </c>
      <c r="H543" s="90">
        <v>-41.57629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3.5</v>
      </c>
      <c r="G544" s="90">
        <v>3.84</v>
      </c>
      <c r="H544" s="90">
        <v>0.34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56.360799999999998</v>
      </c>
      <c r="G545" s="90">
        <v>-62.993639999999999</v>
      </c>
      <c r="H545" s="90">
        <v>-119.35444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29.7624</v>
      </c>
      <c r="G546" s="90">
        <v>-16.632670000000001</v>
      </c>
      <c r="H546" s="90">
        <v>-46.395069999999997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29.34</v>
      </c>
      <c r="G547" s="90">
        <v>16.39602</v>
      </c>
      <c r="H547" s="90">
        <v>-12.94398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56.360799999999998</v>
      </c>
      <c r="G548" s="90">
        <v>-31.284510000000001</v>
      </c>
      <c r="H548" s="90">
        <v>-87.645309999999995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31</v>
      </c>
      <c r="G549" s="90">
        <v>-28.250109999999999</v>
      </c>
      <c r="H549" s="90">
        <v>-59.250109999999999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6.5259999999999998</v>
      </c>
      <c r="G550" s="90">
        <v>-1.8005199999999999</v>
      </c>
      <c r="H550" s="90">
        <v>-8.3265200000000004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7.3170000000000002</v>
      </c>
      <c r="G551" s="90">
        <v>-6.8355800000000002</v>
      </c>
      <c r="H551" s="90">
        <v>-14.15258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16.611599999999999</v>
      </c>
      <c r="G552" s="90">
        <v>0</v>
      </c>
      <c r="H552" s="90">
        <v>-16.611599999999999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41.331200000000003</v>
      </c>
      <c r="G553" s="90">
        <v>-56.77731</v>
      </c>
      <c r="H553" s="90">
        <v>-98.108509999999995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70</v>
      </c>
      <c r="G554" s="90">
        <v>-28.04374</v>
      </c>
      <c r="H554" s="90">
        <v>-98.04374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29.878799999999998</v>
      </c>
      <c r="G555" s="90">
        <v>-40.399140000000003</v>
      </c>
      <c r="H555" s="90">
        <v>-70.277940000000001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35.398499999999999</v>
      </c>
      <c r="G556" s="90">
        <v>-37.407550000000001</v>
      </c>
      <c r="H556" s="90">
        <v>-72.806049999999999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30.536409995</v>
      </c>
      <c r="G557" s="90">
        <v>32.916609999999999</v>
      </c>
      <c r="H557" s="90">
        <v>2.3802000049999998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86</v>
      </c>
      <c r="F558" s="90">
        <v>60.551346254999999</v>
      </c>
      <c r="G558" s="90">
        <v>37.308120000000002</v>
      </c>
      <c r="H558" s="90">
        <v>-23.243226255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23.038699999999999</v>
      </c>
      <c r="G559" s="90">
        <v>-21.046520000000001</v>
      </c>
      <c r="H559" s="90">
        <v>-44.08522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8.1080000000000005</v>
      </c>
      <c r="G560" s="90">
        <v>-8.3008600000000001</v>
      </c>
      <c r="H560" s="90">
        <v>-16.408860000000001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109.06910000000001</v>
      </c>
      <c r="G561" s="90">
        <v>-27.5075</v>
      </c>
      <c r="H561" s="90">
        <v>-136.57660000000001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4.2518000000000002</v>
      </c>
      <c r="G562" s="90">
        <v>-2.86971</v>
      </c>
      <c r="H562" s="90">
        <v>-7.1215099999999998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0.8</v>
      </c>
      <c r="G563" s="90">
        <v>3.2320000000000002E-2</v>
      </c>
      <c r="H563" s="90">
        <v>-0.76768000000000003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8.2068999999999992</v>
      </c>
      <c r="G564" s="90">
        <v>-10.024229999999999</v>
      </c>
      <c r="H564" s="90">
        <v>-18.23113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130</v>
      </c>
      <c r="G565" s="90">
        <v>-39.067419999999998</v>
      </c>
      <c r="H565" s="90">
        <v>-169.06742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3.1640999999999999</v>
      </c>
      <c r="G566" s="90">
        <v>-1.9647300000000001</v>
      </c>
      <c r="H566" s="90">
        <v>-5.1288299999999998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23.533100000000001</v>
      </c>
      <c r="G567" s="90">
        <v>-23.140509999999999</v>
      </c>
      <c r="H567" s="90">
        <v>-46.673609999999996</v>
      </c>
    </row>
    <row r="568" spans="2:8" x14ac:dyDescent="0.25">
      <c r="B568" s="86" t="s">
        <v>56</v>
      </c>
      <c r="C568" s="87" t="s">
        <v>147</v>
      </c>
      <c r="D568" s="88" t="s">
        <v>88</v>
      </c>
      <c r="E568" s="89" t="s">
        <v>86</v>
      </c>
      <c r="F568" s="90">
        <v>0</v>
      </c>
      <c r="G568" s="90">
        <v>3.5409999999999997E-2</v>
      </c>
      <c r="H568" s="90">
        <v>3.5409999999999997E-2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39.749200000000002</v>
      </c>
      <c r="G569" s="90">
        <v>-40.698219999999999</v>
      </c>
      <c r="H569" s="90">
        <v>-80.447419999999994</v>
      </c>
    </row>
    <row r="570" spans="2:8" x14ac:dyDescent="0.25">
      <c r="B570" s="86" t="s">
        <v>56</v>
      </c>
      <c r="C570" s="87" t="s">
        <v>149</v>
      </c>
      <c r="D570" s="88" t="s">
        <v>90</v>
      </c>
      <c r="E570" s="89" t="s">
        <v>86</v>
      </c>
      <c r="F570" s="90">
        <v>0</v>
      </c>
      <c r="G570" s="90">
        <v>0.14743000000000001</v>
      </c>
      <c r="H570" s="90">
        <v>0.14743000000000001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0.24026</v>
      </c>
      <c r="H571" s="90">
        <v>0.24026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26.400600000000001</v>
      </c>
      <c r="G572" s="90">
        <v>-9.0748899999999999</v>
      </c>
      <c r="H572" s="90">
        <v>-35.475490000000001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22.01948518</v>
      </c>
      <c r="G573" s="90">
        <v>-2.8546100000000001</v>
      </c>
      <c r="H573" s="90">
        <v>-24.874095180000001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8.9978999999999996</v>
      </c>
      <c r="G574" s="90">
        <v>-9.8485899999999997</v>
      </c>
      <c r="H574" s="90">
        <v>-18.846489999999999</v>
      </c>
    </row>
    <row r="575" spans="2:8" x14ac:dyDescent="0.25">
      <c r="B575" s="86" t="s">
        <v>56</v>
      </c>
      <c r="C575" s="87" t="s">
        <v>153</v>
      </c>
      <c r="D575" s="88" t="s">
        <v>88</v>
      </c>
      <c r="E575" s="89" t="s">
        <v>86</v>
      </c>
      <c r="F575" s="90">
        <v>0</v>
      </c>
      <c r="G575" s="90">
        <v>11.61792</v>
      </c>
      <c r="H575" s="90">
        <v>11.61792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53.08</v>
      </c>
      <c r="G576" s="90">
        <v>91.461280000000002</v>
      </c>
      <c r="H576" s="90">
        <v>38.381279999999997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142.306046665</v>
      </c>
      <c r="G577" s="90">
        <v>145.03082000000001</v>
      </c>
      <c r="H577" s="90">
        <v>2.7247733350000001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63.908999999999999</v>
      </c>
      <c r="G578" s="90">
        <v>74.350279999999998</v>
      </c>
      <c r="H578" s="90">
        <v>10.441280000000001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13.95</v>
      </c>
      <c r="G579" s="90">
        <v>-4.2846099999999998</v>
      </c>
      <c r="H579" s="90">
        <v>-18.23461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79.430751014999998</v>
      </c>
      <c r="G580" s="90">
        <v>84.821960000000004</v>
      </c>
      <c r="H580" s="90">
        <v>5.3912089849999996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24.4358</v>
      </c>
      <c r="G581" s="90">
        <v>5.4441899999999999</v>
      </c>
      <c r="H581" s="90">
        <v>-18.991610000000001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88.016900000000007</v>
      </c>
      <c r="G582" s="90">
        <v>127.62470999999999</v>
      </c>
      <c r="H582" s="90">
        <v>39.607810000000001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75.430000000000007</v>
      </c>
      <c r="G583" s="90">
        <v>80.677449999999993</v>
      </c>
      <c r="H583" s="90">
        <v>5.2474499999999997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98.246070861816406</v>
      </c>
      <c r="G584" s="90">
        <v>137.38997000000001</v>
      </c>
      <c r="H584" s="90">
        <v>39.143899138183599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9.6951999999999998</v>
      </c>
      <c r="G585" s="90">
        <v>5.3464400000000003</v>
      </c>
      <c r="H585" s="90">
        <v>-4.3487600000000004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157.72999999999999</v>
      </c>
      <c r="G586" s="90">
        <v>160.96579</v>
      </c>
      <c r="H586" s="90">
        <v>3.2357900000000002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16.818200000000001</v>
      </c>
      <c r="G587" s="90">
        <v>16.482399999999998</v>
      </c>
      <c r="H587" s="90">
        <v>-0.33579999999999999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84.61</v>
      </c>
      <c r="G588" s="90">
        <v>85.137889999999999</v>
      </c>
      <c r="H588" s="90">
        <v>0.52788999999999997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7.3969999999999994E-2</v>
      </c>
      <c r="H589" s="90">
        <v>7.3969999999999994E-2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52.729900000000001</v>
      </c>
      <c r="G590" s="90">
        <v>-22.51275</v>
      </c>
      <c r="H590" s="90">
        <v>-75.242649999999998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64.894999999999996</v>
      </c>
      <c r="G591" s="90">
        <v>62.73413</v>
      </c>
      <c r="H591" s="90">
        <v>-2.1608700000000001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9.8930000000000007</v>
      </c>
      <c r="G592" s="90">
        <v>-8.2339400000000005</v>
      </c>
      <c r="H592" s="90">
        <v>-18.126940000000001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94.846599999999995</v>
      </c>
      <c r="G593" s="90">
        <v>87.494950000000003</v>
      </c>
      <c r="H593" s="90">
        <v>-7.3516500000000002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5.7380000000000004</v>
      </c>
      <c r="G594" s="90">
        <v>-17.57901</v>
      </c>
      <c r="H594" s="90">
        <v>-23.31701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57.305300000000003</v>
      </c>
      <c r="G595" s="90">
        <v>41.837440000000001</v>
      </c>
      <c r="H595" s="90">
        <v>-15.46786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17.213899999999999</v>
      </c>
      <c r="G596" s="90">
        <v>15.86619</v>
      </c>
      <c r="H596" s="90">
        <v>-1.34771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68.424000000000007</v>
      </c>
      <c r="G597" s="90">
        <v>63.57376</v>
      </c>
      <c r="H597" s="90">
        <v>-4.8502400000000003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18.5989</v>
      </c>
      <c r="G598" s="90">
        <v>-13.19852</v>
      </c>
      <c r="H598" s="90">
        <v>-31.797419999999999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6</v>
      </c>
      <c r="G599" s="90">
        <v>6.8889500000000004</v>
      </c>
      <c r="H599" s="90">
        <v>0.88895000000000002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3.1657999999999999</v>
      </c>
      <c r="G600" s="90">
        <v>2.14581</v>
      </c>
      <c r="H600" s="90">
        <v>-1.01999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55.725200000000001</v>
      </c>
      <c r="G601" s="90">
        <v>67.361090000000004</v>
      </c>
      <c r="H601" s="90">
        <v>11.63589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7.3209</v>
      </c>
      <c r="G602" s="90">
        <v>0.35125000000000001</v>
      </c>
      <c r="H602" s="90">
        <v>-6.9696499999999997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158.38</v>
      </c>
      <c r="G603" s="90">
        <v>154.17490000000001</v>
      </c>
      <c r="H603" s="90">
        <v>-4.2050999999999998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4.3529</v>
      </c>
      <c r="G604" s="90">
        <v>3.6671</v>
      </c>
      <c r="H604" s="90">
        <v>-0.68579999999999997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21.96</v>
      </c>
      <c r="G605" s="90">
        <v>34.321469999999998</v>
      </c>
      <c r="H605" s="90">
        <v>12.361470000000001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19.3904</v>
      </c>
      <c r="G606" s="90">
        <v>-22.003150000000002</v>
      </c>
      <c r="H606" s="90">
        <v>-41.393549999999998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3.98</v>
      </c>
      <c r="G607" s="90">
        <v>-15.12039</v>
      </c>
      <c r="H607" s="90">
        <v>-19.100390000000001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137.31540000000001</v>
      </c>
      <c r="G608" s="90">
        <v>-88.090630000000004</v>
      </c>
      <c r="H608" s="90">
        <v>-225.40602999999999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15.44</v>
      </c>
      <c r="G609" s="90">
        <v>14.60163</v>
      </c>
      <c r="H609" s="90">
        <v>-0.83836999999999995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50.256599999999999</v>
      </c>
      <c r="G610" s="90">
        <v>-29.049949999999999</v>
      </c>
      <c r="H610" s="90">
        <v>-79.306550000000001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33.537399999999998</v>
      </c>
      <c r="G611" s="90">
        <v>35.727139999999999</v>
      </c>
      <c r="H611" s="90">
        <v>2.18974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40.217100000000002</v>
      </c>
      <c r="G612" s="90">
        <v>-50.77413</v>
      </c>
      <c r="H612" s="90">
        <v>-90.991230000000002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70.182599999999994</v>
      </c>
      <c r="G613" s="90">
        <v>-107.76508</v>
      </c>
      <c r="H613" s="90">
        <v>-177.94767999999999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21.4679</v>
      </c>
      <c r="G614" s="90">
        <v>-22.32779</v>
      </c>
      <c r="H614" s="90">
        <v>-43.79569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3.5</v>
      </c>
      <c r="G615" s="90">
        <v>3.84</v>
      </c>
      <c r="H615" s="90">
        <v>0.34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57.775399999999998</v>
      </c>
      <c r="G616" s="90">
        <v>-67.479990000000001</v>
      </c>
      <c r="H616" s="90">
        <v>-125.25539000000001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30.470600000000001</v>
      </c>
      <c r="G617" s="90">
        <v>-17.5535</v>
      </c>
      <c r="H617" s="90">
        <v>-48.024099999999997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28.92</v>
      </c>
      <c r="G618" s="90">
        <v>14.13518</v>
      </c>
      <c r="H618" s="90">
        <v>-14.78482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57.676400000000001</v>
      </c>
      <c r="G619" s="90">
        <v>-33.983359999999998</v>
      </c>
      <c r="H619" s="90">
        <v>-91.659760000000006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70.466499999999996</v>
      </c>
      <c r="G620" s="90">
        <v>-53.998959999999997</v>
      </c>
      <c r="H620" s="90">
        <v>-124.46545999999999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6.7272999999999996</v>
      </c>
      <c r="G621" s="90">
        <v>-1.8687100000000001</v>
      </c>
      <c r="H621" s="90">
        <v>-8.5960099999999997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7.5186999999999999</v>
      </c>
      <c r="G622" s="90">
        <v>-7.1608999999999998</v>
      </c>
      <c r="H622" s="90">
        <v>-14.679600000000001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17.015999999999998</v>
      </c>
      <c r="G623" s="90">
        <v>0</v>
      </c>
      <c r="H623" s="90">
        <v>-17.015999999999998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42.342199999999998</v>
      </c>
      <c r="G624" s="90">
        <v>-55.559260000000002</v>
      </c>
      <c r="H624" s="90">
        <v>-97.90146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70</v>
      </c>
      <c r="G625" s="90">
        <v>-32.710700000000003</v>
      </c>
      <c r="H625" s="90">
        <v>-102.7107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33.902799999999999</v>
      </c>
      <c r="G626" s="90">
        <v>-40.393059999999998</v>
      </c>
      <c r="H626" s="90">
        <v>-74.295860000000005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36.307499999999997</v>
      </c>
      <c r="G627" s="90">
        <v>-40.700229999999998</v>
      </c>
      <c r="H627" s="90">
        <v>-77.007729999999995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34.661583980000003</v>
      </c>
      <c r="G628" s="90">
        <v>38.592480000000002</v>
      </c>
      <c r="H628" s="90">
        <v>3.93089602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86</v>
      </c>
      <c r="F629" s="90">
        <v>61.44514229</v>
      </c>
      <c r="G629" s="90">
        <v>36.636659999999999</v>
      </c>
      <c r="H629" s="90">
        <v>-24.808482290000001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23.644400000000001</v>
      </c>
      <c r="G630" s="90">
        <v>-23.32884</v>
      </c>
      <c r="H630" s="90">
        <v>-46.973239999999997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8.3102</v>
      </c>
      <c r="G631" s="90">
        <v>-8.8709900000000008</v>
      </c>
      <c r="H631" s="90">
        <v>-17.181190000000001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115.22110000000001</v>
      </c>
      <c r="G632" s="90">
        <v>-27.560379999999999</v>
      </c>
      <c r="H632" s="90">
        <v>-142.78147999999999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4.3529</v>
      </c>
      <c r="G633" s="90">
        <v>-3.09341</v>
      </c>
      <c r="H633" s="90">
        <v>-7.4463100000000004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0.8</v>
      </c>
      <c r="G634" s="90">
        <v>3.3140000000000003E-2</v>
      </c>
      <c r="H634" s="90">
        <v>-0.76685999999999999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8.4091000000000005</v>
      </c>
      <c r="G635" s="90">
        <v>-10.73718</v>
      </c>
      <c r="H635" s="90">
        <v>-19.146280000000001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130</v>
      </c>
      <c r="G636" s="90">
        <v>-80.259630000000001</v>
      </c>
      <c r="H636" s="90">
        <v>-210.25962999999999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3.2646999999999999</v>
      </c>
      <c r="G637" s="90">
        <v>-2.07856</v>
      </c>
      <c r="H637" s="90">
        <v>-5.3432599999999999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24.138999999999999</v>
      </c>
      <c r="G638" s="90">
        <v>-24.083950000000002</v>
      </c>
      <c r="H638" s="90">
        <v>-48.222949999999997</v>
      </c>
    </row>
    <row r="639" spans="2:8" x14ac:dyDescent="0.25">
      <c r="B639" s="86" t="s">
        <v>57</v>
      </c>
      <c r="C639" s="87" t="s">
        <v>147</v>
      </c>
      <c r="D639" s="88" t="s">
        <v>88</v>
      </c>
      <c r="E639" s="89" t="s">
        <v>86</v>
      </c>
      <c r="F639" s="90">
        <v>0</v>
      </c>
      <c r="G639" s="90">
        <v>3.6799999999999999E-2</v>
      </c>
      <c r="H639" s="90">
        <v>3.6799999999999999E-2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40.759300000000003</v>
      </c>
      <c r="G640" s="90">
        <v>-42.009050000000002</v>
      </c>
      <c r="H640" s="90">
        <v>-82.768349999999998</v>
      </c>
    </row>
    <row r="641" spans="2:8" x14ac:dyDescent="0.25">
      <c r="B641" s="86" t="s">
        <v>57</v>
      </c>
      <c r="C641" s="87" t="s">
        <v>149</v>
      </c>
      <c r="D641" s="88" t="s">
        <v>90</v>
      </c>
      <c r="E641" s="89" t="s">
        <v>86</v>
      </c>
      <c r="F641" s="90">
        <v>0</v>
      </c>
      <c r="G641" s="90">
        <v>0.14788999999999999</v>
      </c>
      <c r="H641" s="90">
        <v>0.14788999999999999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0.24091000000000001</v>
      </c>
      <c r="H642" s="90">
        <v>0.24091000000000001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27.007999999999999</v>
      </c>
      <c r="G643" s="90">
        <v>-9.1023700000000005</v>
      </c>
      <c r="H643" s="90">
        <v>-36.110370000000003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18.651966959999999</v>
      </c>
      <c r="G644" s="90">
        <v>-6.48752</v>
      </c>
      <c r="H644" s="90">
        <v>-25.139486959999999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9.2004999999999999</v>
      </c>
      <c r="G645" s="90">
        <v>-10.41826</v>
      </c>
      <c r="H645" s="90">
        <v>-19.618760000000002</v>
      </c>
    </row>
    <row r="646" spans="2:8" x14ac:dyDescent="0.25">
      <c r="B646" s="86" t="s">
        <v>57</v>
      </c>
      <c r="C646" s="87" t="s">
        <v>153</v>
      </c>
      <c r="D646" s="88" t="s">
        <v>88</v>
      </c>
      <c r="E646" s="89" t="s">
        <v>86</v>
      </c>
      <c r="F646" s="90">
        <v>0</v>
      </c>
      <c r="G646" s="90">
        <v>26.526409999999998</v>
      </c>
      <c r="H646" s="90">
        <v>26.526409999999998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53.08</v>
      </c>
      <c r="G647" s="90">
        <v>91.460920000000002</v>
      </c>
      <c r="H647" s="90">
        <v>38.380920000000003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144.96443020999999</v>
      </c>
      <c r="G648" s="90">
        <v>144.41625999999999</v>
      </c>
      <c r="H648" s="90">
        <v>-0.54817020999999999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67.747600000000006</v>
      </c>
      <c r="G649" s="90">
        <v>75.524600000000007</v>
      </c>
      <c r="H649" s="90">
        <v>7.7770000000000001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15</v>
      </c>
      <c r="G650" s="90">
        <v>-5.4459900000000001</v>
      </c>
      <c r="H650" s="90">
        <v>-20.445989999999998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81.997467589999999</v>
      </c>
      <c r="G651" s="90">
        <v>85.454449999999994</v>
      </c>
      <c r="H651" s="90">
        <v>3.4569824100000002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25.3188</v>
      </c>
      <c r="G652" s="90">
        <v>3.4072499999999999</v>
      </c>
      <c r="H652" s="90">
        <v>-21.911549999999998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120.7188</v>
      </c>
      <c r="G653" s="90">
        <v>126.45717999999999</v>
      </c>
      <c r="H653" s="90">
        <v>5.7383800000000003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73.73</v>
      </c>
      <c r="G654" s="90">
        <v>82.388249999999999</v>
      </c>
      <c r="H654" s="90">
        <v>8.6582500000000007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131.42169952392601</v>
      </c>
      <c r="G655" s="90">
        <v>139.03719000000001</v>
      </c>
      <c r="H655" s="90">
        <v>7.6154904760740001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10.2858</v>
      </c>
      <c r="G656" s="90">
        <v>5.5406000000000004</v>
      </c>
      <c r="H656" s="90">
        <v>-4.7451999999999996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158.33000000000001</v>
      </c>
      <c r="G657" s="90">
        <v>160.71065999999999</v>
      </c>
      <c r="H657" s="90">
        <v>2.3806600000000002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17.901199999999999</v>
      </c>
      <c r="G658" s="90">
        <v>16.753450000000001</v>
      </c>
      <c r="H658" s="90">
        <v>-1.14775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83.17</v>
      </c>
      <c r="G659" s="90">
        <v>84.07893</v>
      </c>
      <c r="H659" s="90">
        <v>0.90893000000000002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7.3020000000000002E-2</v>
      </c>
      <c r="H660" s="90">
        <v>7.3020000000000002E-2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55.879399999999997</v>
      </c>
      <c r="G661" s="90">
        <v>-23.4055</v>
      </c>
      <c r="H661" s="90">
        <v>-79.284899999999993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65.224999999999994</v>
      </c>
      <c r="G662" s="90">
        <v>62.720730000000003</v>
      </c>
      <c r="H662" s="90">
        <v>-2.50427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10.483599999999999</v>
      </c>
      <c r="G663" s="90">
        <v>-7.8764099999999999</v>
      </c>
      <c r="H663" s="90">
        <v>-18.360009999999999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95.150099999999995</v>
      </c>
      <c r="G664" s="90">
        <v>80.754180000000005</v>
      </c>
      <c r="H664" s="90">
        <v>-14.39592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6.1318999999999999</v>
      </c>
      <c r="G665" s="90">
        <v>-17.39667</v>
      </c>
      <c r="H665" s="90">
        <v>-23.528569999999998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57.921199999999999</v>
      </c>
      <c r="G666" s="90">
        <v>37.499760000000002</v>
      </c>
      <c r="H666" s="90">
        <v>-20.42144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18.296800000000001</v>
      </c>
      <c r="G667" s="90">
        <v>15.302199999999999</v>
      </c>
      <c r="H667" s="90">
        <v>-2.9946000000000002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68.444000000000003</v>
      </c>
      <c r="G668" s="90">
        <v>74.002009999999999</v>
      </c>
      <c r="H668" s="90">
        <v>5.5580100000000003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19.6814</v>
      </c>
      <c r="G669" s="90">
        <v>-26.529589999999999</v>
      </c>
      <c r="H669" s="90">
        <v>-46.210990000000002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6</v>
      </c>
      <c r="G670" s="90">
        <v>8.9292599999999993</v>
      </c>
      <c r="H670" s="90">
        <v>2.9292600000000002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3.2637999999999998</v>
      </c>
      <c r="G671" s="90">
        <v>0.50839999999999996</v>
      </c>
      <c r="H671" s="90">
        <v>-2.7553999999999998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55.725200000000001</v>
      </c>
      <c r="G672" s="90">
        <v>66.280050000000003</v>
      </c>
      <c r="H672" s="90">
        <v>10.55485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7.7142999999999997</v>
      </c>
      <c r="G673" s="90">
        <v>0.43672</v>
      </c>
      <c r="H673" s="90">
        <v>-7.2775800000000004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157.83000000000001</v>
      </c>
      <c r="G674" s="90">
        <v>149.77791999999999</v>
      </c>
      <c r="H674" s="90">
        <v>-8.0520800000000001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4.5495000000000001</v>
      </c>
      <c r="G675" s="90">
        <v>3.7730999999999999</v>
      </c>
      <c r="H675" s="90">
        <v>-0.77639999999999998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21.97</v>
      </c>
      <c r="G676" s="90">
        <v>36.594580000000001</v>
      </c>
      <c r="H676" s="90">
        <v>14.62458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20.5715</v>
      </c>
      <c r="G677" s="90">
        <v>-23.819320000000001</v>
      </c>
      <c r="H677" s="90">
        <v>-44.390819999999998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3.98</v>
      </c>
      <c r="G678" s="90">
        <v>-15.496980000000001</v>
      </c>
      <c r="H678" s="90">
        <v>-19.476980000000001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144.0008</v>
      </c>
      <c r="G679" s="90">
        <v>-89.192869999999999</v>
      </c>
      <c r="H679" s="90">
        <v>-233.19367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16.53</v>
      </c>
      <c r="G680" s="90">
        <v>15.16839</v>
      </c>
      <c r="H680" s="90">
        <v>-1.36161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53.308</v>
      </c>
      <c r="G681" s="90">
        <v>-26.861470000000001</v>
      </c>
      <c r="H681" s="90">
        <v>-80.169470000000004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35.505699999999997</v>
      </c>
      <c r="G682" s="90">
        <v>36.613669999999999</v>
      </c>
      <c r="H682" s="90">
        <v>1.1079699999999999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40.217100000000002</v>
      </c>
      <c r="G683" s="90">
        <v>-50.578989999999997</v>
      </c>
      <c r="H683" s="90">
        <v>-90.796090000000007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70.182599999999994</v>
      </c>
      <c r="G684" s="90">
        <v>-106.82458</v>
      </c>
      <c r="H684" s="90">
        <v>-177.00718000000001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22.747399999999999</v>
      </c>
      <c r="G685" s="90">
        <v>-23.006219999999999</v>
      </c>
      <c r="H685" s="90">
        <v>-45.753619999999998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3.5</v>
      </c>
      <c r="G686" s="90">
        <v>3.84</v>
      </c>
      <c r="H686" s="90">
        <v>0.34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61.220100000000002</v>
      </c>
      <c r="G687" s="90">
        <v>-70.463319999999996</v>
      </c>
      <c r="H687" s="90">
        <v>-131.68342000000001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32.340800000000002</v>
      </c>
      <c r="G688" s="90">
        <v>-18.773430000000001</v>
      </c>
      <c r="H688" s="90">
        <v>-51.114229999999999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28.63</v>
      </c>
      <c r="G689" s="90">
        <v>14.32991</v>
      </c>
      <c r="H689" s="90">
        <v>-14.300090000000001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60.923400000000001</v>
      </c>
      <c r="G690" s="90">
        <v>-36.191940000000002</v>
      </c>
      <c r="H690" s="90">
        <v>-97.115340000000003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91.003299999999996</v>
      </c>
      <c r="G691" s="90">
        <v>-70.163619999999995</v>
      </c>
      <c r="H691" s="90">
        <v>-161.16692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7.1208999999999998</v>
      </c>
      <c r="G692" s="90">
        <v>-2.04745</v>
      </c>
      <c r="H692" s="90">
        <v>-9.1683500000000002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7.9120999999999997</v>
      </c>
      <c r="G693" s="90">
        <v>-7.6900899999999996</v>
      </c>
      <c r="H693" s="90">
        <v>-15.60219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18.099</v>
      </c>
      <c r="G694" s="90">
        <v>0</v>
      </c>
      <c r="H694" s="90">
        <v>-18.099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44.901299999999999</v>
      </c>
      <c r="G695" s="90">
        <v>-58.654069999999997</v>
      </c>
      <c r="H695" s="90">
        <v>-103.55537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70</v>
      </c>
      <c r="G696" s="90">
        <v>-39.159439999999996</v>
      </c>
      <c r="H696" s="90">
        <v>-109.15944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33.902799999999999</v>
      </c>
      <c r="G697" s="90">
        <v>-40.387540000000001</v>
      </c>
      <c r="H697" s="90">
        <v>-74.29034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38.472700000000003</v>
      </c>
      <c r="G698" s="90">
        <v>-43.37406</v>
      </c>
      <c r="H698" s="90">
        <v>-81.846760000000003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39.033771274999999</v>
      </c>
      <c r="G699" s="90">
        <v>61.407510000000002</v>
      </c>
      <c r="H699" s="90">
        <v>22.373738724999999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86</v>
      </c>
      <c r="F700" s="90">
        <v>60.662258805</v>
      </c>
      <c r="G700" s="90">
        <v>57.3371</v>
      </c>
      <c r="H700" s="90">
        <v>-3.3251588050000001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25.022099999999998</v>
      </c>
      <c r="G701" s="90">
        <v>-24.81427</v>
      </c>
      <c r="H701" s="90">
        <v>-49.836370000000002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8.8021999999999991</v>
      </c>
      <c r="G702" s="90">
        <v>-9.4949200000000005</v>
      </c>
      <c r="H702" s="90">
        <v>-18.29712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113.8841</v>
      </c>
      <c r="G703" s="90">
        <v>-27.55086</v>
      </c>
      <c r="H703" s="90">
        <v>-141.43495999999999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4.5495000000000001</v>
      </c>
      <c r="G704" s="90">
        <v>-3.3474300000000001</v>
      </c>
      <c r="H704" s="90">
        <v>-7.8969300000000002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0.8</v>
      </c>
      <c r="G705" s="90">
        <v>3.3820000000000003E-2</v>
      </c>
      <c r="H705" s="90">
        <v>-0.76617999999999997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8.9010999999999996</v>
      </c>
      <c r="G706" s="90">
        <v>-11.452260000000001</v>
      </c>
      <c r="H706" s="90">
        <v>-20.353359999999999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130</v>
      </c>
      <c r="G707" s="90">
        <v>-93.532259999999994</v>
      </c>
      <c r="H707" s="90">
        <v>-223.53226000000001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3.4615999999999998</v>
      </c>
      <c r="G708" s="90">
        <v>-2.1868099999999999</v>
      </c>
      <c r="H708" s="90">
        <v>-5.6484100000000002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25.615500000000001</v>
      </c>
      <c r="G709" s="90">
        <v>-24.613499999999998</v>
      </c>
      <c r="H709" s="90">
        <v>-50.228999999999999</v>
      </c>
    </row>
    <row r="710" spans="2:8" x14ac:dyDescent="0.25">
      <c r="B710" s="86" t="s">
        <v>58</v>
      </c>
      <c r="C710" s="87" t="s">
        <v>147</v>
      </c>
      <c r="D710" s="88" t="s">
        <v>88</v>
      </c>
      <c r="E710" s="89" t="s">
        <v>86</v>
      </c>
      <c r="F710" s="90">
        <v>0</v>
      </c>
      <c r="G710" s="90">
        <v>3.2870000000000003E-2</v>
      </c>
      <c r="H710" s="90">
        <v>3.2870000000000003E-2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43.121099999999998</v>
      </c>
      <c r="G711" s="90">
        <v>-44.134010000000004</v>
      </c>
      <c r="H711" s="90">
        <v>-87.255110000000002</v>
      </c>
    </row>
    <row r="712" spans="2:8" x14ac:dyDescent="0.25">
      <c r="B712" s="86" t="s">
        <v>58</v>
      </c>
      <c r="C712" s="87" t="s">
        <v>149</v>
      </c>
      <c r="D712" s="88" t="s">
        <v>90</v>
      </c>
      <c r="E712" s="89" t="s">
        <v>86</v>
      </c>
      <c r="F712" s="90">
        <v>0</v>
      </c>
      <c r="G712" s="90">
        <v>0.14735000000000001</v>
      </c>
      <c r="H712" s="90">
        <v>0.14735000000000001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0.23930999999999999</v>
      </c>
      <c r="H713" s="90">
        <v>0.23930999999999999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28.582599999999999</v>
      </c>
      <c r="G714" s="90">
        <v>-9.3966100000000008</v>
      </c>
      <c r="H714" s="90">
        <v>-37.979210000000002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19.281691339999998</v>
      </c>
      <c r="G715" s="90">
        <v>-5.1122100000000001</v>
      </c>
      <c r="H715" s="90">
        <v>-24.393901339999999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9.6923999999999992</v>
      </c>
      <c r="G716" s="90">
        <v>-10.853899999999999</v>
      </c>
      <c r="H716" s="90">
        <v>-20.546299999999999</v>
      </c>
    </row>
    <row r="717" spans="2:8" x14ac:dyDescent="0.25">
      <c r="B717" s="86" t="s">
        <v>58</v>
      </c>
      <c r="C717" s="87" t="s">
        <v>153</v>
      </c>
      <c r="D717" s="88" t="s">
        <v>88</v>
      </c>
      <c r="E717" s="89" t="s">
        <v>86</v>
      </c>
      <c r="F717" s="90">
        <v>0</v>
      </c>
      <c r="G717" s="90">
        <v>32.974539999999998</v>
      </c>
      <c r="H717" s="90">
        <v>32.974539999999998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53.08</v>
      </c>
      <c r="G718" s="90">
        <v>91.419399999999996</v>
      </c>
      <c r="H718" s="90">
        <v>38.339399999999998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153.04746019500001</v>
      </c>
      <c r="G719" s="90">
        <v>148.25671</v>
      </c>
      <c r="H719" s="90">
        <v>-4.7907501950000002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70.819500000000005</v>
      </c>
      <c r="G720" s="90">
        <v>77.295879999999997</v>
      </c>
      <c r="H720" s="90">
        <v>6.4763799999999998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15</v>
      </c>
      <c r="G721" s="90">
        <v>-5.4325799999999997</v>
      </c>
      <c r="H721" s="90">
        <v>-20.432580000000002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88.551313945000004</v>
      </c>
      <c r="G722" s="90">
        <v>88.892759999999996</v>
      </c>
      <c r="H722" s="90">
        <v>0.34144605500000003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26.013300000000001</v>
      </c>
      <c r="G723" s="90">
        <v>0.47250999999999999</v>
      </c>
      <c r="H723" s="90">
        <v>-25.540790000000001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128.16</v>
      </c>
      <c r="G724" s="90">
        <v>128.33037999999999</v>
      </c>
      <c r="H724" s="90">
        <v>0.17038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74.34</v>
      </c>
      <c r="G725" s="90">
        <v>78.419039999999995</v>
      </c>
      <c r="H725" s="90">
        <v>4.07904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145.36111450195301</v>
      </c>
      <c r="G726" s="90">
        <v>141.26390000000001</v>
      </c>
      <c r="H726" s="90">
        <v>-4.0972145019530002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10.7812</v>
      </c>
      <c r="G727" s="90">
        <v>2.3911199999999999</v>
      </c>
      <c r="H727" s="90">
        <v>-8.3900799999999993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158.6</v>
      </c>
      <c r="G728" s="90">
        <v>161.34311</v>
      </c>
      <c r="H728" s="90">
        <v>2.7431100000000002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18.693999999999999</v>
      </c>
      <c r="G729" s="90">
        <v>18.62454</v>
      </c>
      <c r="H729" s="90">
        <v>-6.9459999999999994E-2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81.540000000000006</v>
      </c>
      <c r="G730" s="90">
        <v>82.905469999999994</v>
      </c>
      <c r="H730" s="90">
        <v>1.36547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7.4200000000000002E-2</v>
      </c>
      <c r="H731" s="90">
        <v>7.4200000000000002E-2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58.554699999999997</v>
      </c>
      <c r="G732" s="90">
        <v>-23.792480000000001</v>
      </c>
      <c r="H732" s="90">
        <v>-82.347179999999994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73.444999999999993</v>
      </c>
      <c r="G733" s="90">
        <v>63.021619999999999</v>
      </c>
      <c r="H733" s="90">
        <v>-10.42338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10.978999999999999</v>
      </c>
      <c r="G734" s="90">
        <v>-9.5991400000000002</v>
      </c>
      <c r="H734" s="90">
        <v>-20.578140000000001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95.150099999999995</v>
      </c>
      <c r="G735" s="90">
        <v>87.228769999999997</v>
      </c>
      <c r="H735" s="90">
        <v>-7.9213300000000002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6.3301999999999996</v>
      </c>
      <c r="G736" s="90">
        <v>-17.148959999999999</v>
      </c>
      <c r="H736" s="90">
        <v>-23.47916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65.511200000000002</v>
      </c>
      <c r="G737" s="90">
        <v>41.704720000000002</v>
      </c>
      <c r="H737" s="90">
        <v>-23.806480000000001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19.089600000000001</v>
      </c>
      <c r="G738" s="90">
        <v>14.677619999999999</v>
      </c>
      <c r="H738" s="90">
        <v>-4.4119799999999998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69.403999999999996</v>
      </c>
      <c r="G739" s="90">
        <v>86.064760000000007</v>
      </c>
      <c r="H739" s="90">
        <v>16.66076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20.5733</v>
      </c>
      <c r="G740" s="90">
        <v>-26.406680000000001</v>
      </c>
      <c r="H740" s="90">
        <v>-46.979979999999998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6</v>
      </c>
      <c r="G741" s="90">
        <v>8.8612099999999998</v>
      </c>
      <c r="H741" s="90">
        <v>2.8612099999999998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3.4618000000000002</v>
      </c>
      <c r="G742" s="90">
        <v>2.8854099999999998</v>
      </c>
      <c r="H742" s="90">
        <v>-0.57638999999999996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55.725200000000001</v>
      </c>
      <c r="G743" s="90">
        <v>69.680610000000001</v>
      </c>
      <c r="H743" s="90">
        <v>13.955410000000001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8.1105999999999998</v>
      </c>
      <c r="G744" s="90">
        <v>0.59165999999999996</v>
      </c>
      <c r="H744" s="90">
        <v>-7.5189399999999997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156.33000000000001</v>
      </c>
      <c r="G745" s="90">
        <v>150.70847000000001</v>
      </c>
      <c r="H745" s="90">
        <v>-5.6215299999999999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4.7477</v>
      </c>
      <c r="G746" s="90">
        <v>3.8529499999999999</v>
      </c>
      <c r="H746" s="90">
        <v>-0.89475000000000005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22.96</v>
      </c>
      <c r="G747" s="90">
        <v>42.57038</v>
      </c>
      <c r="H747" s="90">
        <v>19.610379999999999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21.5624</v>
      </c>
      <c r="G748" s="90">
        <v>-25.079440000000002</v>
      </c>
      <c r="H748" s="90">
        <v>-46.641840000000002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3.98</v>
      </c>
      <c r="G749" s="90">
        <v>-16.03248</v>
      </c>
      <c r="H749" s="90">
        <v>-20.01248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149.55179999999999</v>
      </c>
      <c r="G750" s="90">
        <v>-93.210530000000006</v>
      </c>
      <c r="H750" s="90">
        <v>-242.76232999999999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16.64</v>
      </c>
      <c r="G751" s="90">
        <v>14.94811</v>
      </c>
      <c r="H751" s="90">
        <v>-1.6918899999999999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55.785200000000003</v>
      </c>
      <c r="G752" s="90">
        <v>-22.158580000000001</v>
      </c>
      <c r="H752" s="90">
        <v>-77.943780000000004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37.190100000000001</v>
      </c>
      <c r="G753" s="90">
        <v>38.17839</v>
      </c>
      <c r="H753" s="90">
        <v>0.98829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40.217100000000002</v>
      </c>
      <c r="G754" s="90">
        <v>-50.655140000000003</v>
      </c>
      <c r="H754" s="90">
        <v>-90.872240000000005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76.168700000000001</v>
      </c>
      <c r="G755" s="90">
        <v>-108.87072000000001</v>
      </c>
      <c r="H755" s="90">
        <v>-185.03942000000001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23.837299999999999</v>
      </c>
      <c r="G756" s="90">
        <v>-24.327030000000001</v>
      </c>
      <c r="H756" s="90">
        <v>-48.16433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3.5</v>
      </c>
      <c r="G757" s="90">
        <v>3.84</v>
      </c>
      <c r="H757" s="90">
        <v>0.34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64.093599999999995</v>
      </c>
      <c r="G758" s="90">
        <v>-72.164270000000002</v>
      </c>
      <c r="H758" s="90">
        <v>-136.25787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33.827199999999998</v>
      </c>
      <c r="G759" s="90">
        <v>-19.500029999999999</v>
      </c>
      <c r="H759" s="90">
        <v>-53.32723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28.2</v>
      </c>
      <c r="G760" s="90">
        <v>15.240780000000001</v>
      </c>
      <c r="H760" s="90">
        <v>-12.95922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63.698</v>
      </c>
      <c r="G761" s="90">
        <v>-38.808329999999998</v>
      </c>
      <c r="H761" s="90">
        <v>-102.50633000000001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91.003299999999996</v>
      </c>
      <c r="G762" s="90">
        <v>-81.056489999999997</v>
      </c>
      <c r="H762" s="90">
        <v>-172.05978999999999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7.4181999999999997</v>
      </c>
      <c r="G763" s="90">
        <v>-2.2794599999999998</v>
      </c>
      <c r="H763" s="90">
        <v>-9.6976600000000008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8.3084000000000007</v>
      </c>
      <c r="G764" s="90">
        <v>-8.2394400000000001</v>
      </c>
      <c r="H764" s="90">
        <v>-16.547840000000001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18.8918</v>
      </c>
      <c r="G765" s="90">
        <v>0</v>
      </c>
      <c r="H765" s="90">
        <v>-18.8918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46.982199999999999</v>
      </c>
      <c r="G766" s="90">
        <v>-60.699570000000001</v>
      </c>
      <c r="H766" s="90">
        <v>-107.68177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40</v>
      </c>
      <c r="G767" s="90">
        <v>-22.78538</v>
      </c>
      <c r="H767" s="90">
        <v>-62.785380000000004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33.902799999999999</v>
      </c>
      <c r="G768" s="90">
        <v>-40.39526</v>
      </c>
      <c r="H768" s="90">
        <v>-74.298060000000007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40.256300000000003</v>
      </c>
      <c r="G769" s="90">
        <v>-46.91534</v>
      </c>
      <c r="H769" s="90">
        <v>-87.171639999999996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46.074121589999997</v>
      </c>
      <c r="G770" s="90">
        <v>74.854020000000006</v>
      </c>
      <c r="H770" s="90">
        <v>28.779898410000001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86</v>
      </c>
      <c r="F771" s="90">
        <v>43.150560200000001</v>
      </c>
      <c r="G771" s="90">
        <v>52.425640000000001</v>
      </c>
      <c r="H771" s="90">
        <v>9.2750798000000003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26.211099999999998</v>
      </c>
      <c r="G772" s="90">
        <v>-25.489100000000001</v>
      </c>
      <c r="H772" s="90">
        <v>-51.700200000000002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9.1986000000000008</v>
      </c>
      <c r="G773" s="90">
        <v>-10.07442</v>
      </c>
      <c r="H773" s="90">
        <v>-19.273019999999999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119.94110000000001</v>
      </c>
      <c r="G774" s="90">
        <v>-27.48948</v>
      </c>
      <c r="H774" s="90">
        <v>-147.43057999999999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4.7477</v>
      </c>
      <c r="G775" s="90">
        <v>-3.8417400000000002</v>
      </c>
      <c r="H775" s="90">
        <v>-8.5894399999999997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0.8</v>
      </c>
      <c r="G776" s="90">
        <v>3.3709999999999997E-2</v>
      </c>
      <c r="H776" s="90">
        <v>-0.76629000000000003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9.2974999999999994</v>
      </c>
      <c r="G777" s="90">
        <v>-11.57014</v>
      </c>
      <c r="H777" s="90">
        <v>-20.867640000000002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130</v>
      </c>
      <c r="G778" s="90">
        <v>-88.841480000000004</v>
      </c>
      <c r="H778" s="90">
        <v>-218.84147999999999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3.5608</v>
      </c>
      <c r="G779" s="90">
        <v>-2.3681800000000002</v>
      </c>
      <c r="H779" s="90">
        <v>-5.9289800000000001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26.804600000000001</v>
      </c>
      <c r="G780" s="90">
        <v>-23.484200000000001</v>
      </c>
      <c r="H780" s="90">
        <v>-50.288800000000002</v>
      </c>
    </row>
    <row r="781" spans="2:8" x14ac:dyDescent="0.25">
      <c r="B781" s="86" t="s">
        <v>59</v>
      </c>
      <c r="C781" s="87" t="s">
        <v>147</v>
      </c>
      <c r="D781" s="88" t="s">
        <v>88</v>
      </c>
      <c r="E781" s="89" t="s">
        <v>86</v>
      </c>
      <c r="F781" s="90">
        <v>0</v>
      </c>
      <c r="G781" s="90">
        <v>3.1370000000000002E-2</v>
      </c>
      <c r="H781" s="90">
        <v>3.1370000000000002E-2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45.102899999999998</v>
      </c>
      <c r="G782" s="90">
        <v>-44.057200000000002</v>
      </c>
      <c r="H782" s="90">
        <v>-89.1601</v>
      </c>
    </row>
    <row r="783" spans="2:8" x14ac:dyDescent="0.25">
      <c r="B783" s="86" t="s">
        <v>59</v>
      </c>
      <c r="C783" s="87" t="s">
        <v>149</v>
      </c>
      <c r="D783" s="88" t="s">
        <v>90</v>
      </c>
      <c r="E783" s="89" t="s">
        <v>86</v>
      </c>
      <c r="F783" s="90">
        <v>0</v>
      </c>
      <c r="G783" s="90">
        <v>0.151</v>
      </c>
      <c r="H783" s="90">
        <v>0.151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0.25148999999999999</v>
      </c>
      <c r="H784" s="90">
        <v>0.25148999999999999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29.870799999999999</v>
      </c>
      <c r="G785" s="90">
        <v>-10.00107</v>
      </c>
      <c r="H785" s="90">
        <v>-39.871870000000001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32.845567025000001</v>
      </c>
      <c r="G786" s="90">
        <v>9.6107700000000005</v>
      </c>
      <c r="H786" s="90">
        <v>-23.234797024999999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10.1877</v>
      </c>
      <c r="G787" s="90">
        <v>-11.27519</v>
      </c>
      <c r="H787" s="90">
        <v>-21.462890000000002</v>
      </c>
    </row>
    <row r="788" spans="2:8" x14ac:dyDescent="0.25">
      <c r="B788" s="86" t="s">
        <v>59</v>
      </c>
      <c r="C788" s="87" t="s">
        <v>153</v>
      </c>
      <c r="D788" s="88" t="s">
        <v>88</v>
      </c>
      <c r="E788" s="89" t="s">
        <v>86</v>
      </c>
      <c r="F788" s="90">
        <v>0</v>
      </c>
      <c r="G788" s="90">
        <v>30.304320000000001</v>
      </c>
      <c r="H788" s="90">
        <v>30.304320000000001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81.151399999999995</v>
      </c>
      <c r="G789" s="90">
        <v>98.621430000000004</v>
      </c>
      <c r="H789" s="90">
        <v>17.470030000000001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157.72641077</v>
      </c>
      <c r="G790" s="90">
        <v>152.51337000000001</v>
      </c>
      <c r="H790" s="90">
        <v>-5.2130407700000001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74.702399999999997</v>
      </c>
      <c r="G791" s="90">
        <v>80.359899999999996</v>
      </c>
      <c r="H791" s="90">
        <v>5.6574999999999998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15</v>
      </c>
      <c r="G792" s="90">
        <v>-5.43133</v>
      </c>
      <c r="H792" s="90">
        <v>-20.431329999999999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92.591966325000001</v>
      </c>
      <c r="G793" s="90">
        <v>92.440929999999994</v>
      </c>
      <c r="H793" s="90">
        <v>-0.151036325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26.813700000000001</v>
      </c>
      <c r="G794" s="90">
        <v>-1.7599199999999999</v>
      </c>
      <c r="H794" s="90">
        <v>-28.573619999999998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128.99</v>
      </c>
      <c r="G795" s="90">
        <v>129.2037</v>
      </c>
      <c r="H795" s="90">
        <v>0.2137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75.84</v>
      </c>
      <c r="G796" s="90">
        <v>76.313550000000006</v>
      </c>
      <c r="H796" s="90">
        <v>0.47355000000000003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145.53298950195301</v>
      </c>
      <c r="G797" s="90">
        <v>145.63758999999999</v>
      </c>
      <c r="H797" s="90">
        <v>0.104600498047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11.378500000000001</v>
      </c>
      <c r="G798" s="90">
        <v>12.479329999999999</v>
      </c>
      <c r="H798" s="90">
        <v>1.10083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158.51</v>
      </c>
      <c r="G799" s="90">
        <v>161.31943000000001</v>
      </c>
      <c r="H799" s="90">
        <v>2.8094299999999999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19.689800000000002</v>
      </c>
      <c r="G800" s="90">
        <v>18.46669</v>
      </c>
      <c r="H800" s="90">
        <v>-1.2231099999999999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81.47</v>
      </c>
      <c r="G801" s="90">
        <v>80.63485</v>
      </c>
      <c r="H801" s="90">
        <v>-0.83514999999999995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7.4660000000000004E-2</v>
      </c>
      <c r="H802" s="90">
        <v>7.4660000000000004E-2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61.6419</v>
      </c>
      <c r="G803" s="90">
        <v>-24.950679999999998</v>
      </c>
      <c r="H803" s="90">
        <v>-86.592579999999998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73.394999999999996</v>
      </c>
      <c r="G804" s="90">
        <v>65.945260000000005</v>
      </c>
      <c r="H804" s="90">
        <v>-7.4497400000000003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11.5764</v>
      </c>
      <c r="G805" s="90">
        <v>-9.37242</v>
      </c>
      <c r="H805" s="90">
        <v>-20.948820000000001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95.150099999999995</v>
      </c>
      <c r="G806" s="90">
        <v>111.01814</v>
      </c>
      <c r="H806" s="90">
        <v>15.868040000000001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6.7282000000000002</v>
      </c>
      <c r="G807" s="90">
        <v>-16.755849999999999</v>
      </c>
      <c r="H807" s="90">
        <v>-23.48405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65.511200000000002</v>
      </c>
      <c r="G808" s="90">
        <v>45.774349999999998</v>
      </c>
      <c r="H808" s="90">
        <v>-19.73685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20.1845</v>
      </c>
      <c r="G809" s="90">
        <v>13.321809999999999</v>
      </c>
      <c r="H809" s="90">
        <v>-6.8626899999999997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69.414000000000001</v>
      </c>
      <c r="G810" s="90">
        <v>90.396180000000001</v>
      </c>
      <c r="H810" s="90">
        <v>20.98218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21.767600000000002</v>
      </c>
      <c r="G811" s="90">
        <v>-27.930949999999999</v>
      </c>
      <c r="H811" s="90">
        <v>-49.698549999999997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6</v>
      </c>
      <c r="G812" s="90">
        <v>8.8696199999999994</v>
      </c>
      <c r="H812" s="90">
        <v>2.8696199999999998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3.6608999999999998</v>
      </c>
      <c r="G813" s="90">
        <v>3.4237000000000002</v>
      </c>
      <c r="H813" s="90">
        <v>-0.23719999999999999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55.725200000000001</v>
      </c>
      <c r="G814" s="90">
        <v>76.865639999999999</v>
      </c>
      <c r="H814" s="90">
        <v>21.140440000000002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8.5091000000000001</v>
      </c>
      <c r="G815" s="90">
        <v>0.77329000000000003</v>
      </c>
      <c r="H815" s="90">
        <v>-7.7358099999999999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155.41</v>
      </c>
      <c r="G816" s="90">
        <v>151.80301</v>
      </c>
      <c r="H816" s="90">
        <v>-3.6069900000000001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5.0461</v>
      </c>
      <c r="G817" s="90">
        <v>3.9586100000000002</v>
      </c>
      <c r="H817" s="90">
        <v>-1.0874900000000001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28.47</v>
      </c>
      <c r="G818" s="90">
        <v>43.249830000000003</v>
      </c>
      <c r="H818" s="90">
        <v>14.77983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22.757000000000001</v>
      </c>
      <c r="G819" s="90">
        <v>-24.776150000000001</v>
      </c>
      <c r="H819" s="90">
        <v>-47.533149999999999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5.07</v>
      </c>
      <c r="G820" s="90">
        <v>-16.68102</v>
      </c>
      <c r="H820" s="90">
        <v>-21.75102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156.4298</v>
      </c>
      <c r="G821" s="90">
        <v>-97.687039999999996</v>
      </c>
      <c r="H821" s="90">
        <v>-254.11684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25.48</v>
      </c>
      <c r="G822" s="90">
        <v>14.853590000000001</v>
      </c>
      <c r="H822" s="90">
        <v>-10.62641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58.871400000000001</v>
      </c>
      <c r="G823" s="90">
        <v>-22.251300000000001</v>
      </c>
      <c r="H823" s="90">
        <v>-81.122699999999995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39.181699999999999</v>
      </c>
      <c r="G824" s="90">
        <v>39.578029999999998</v>
      </c>
      <c r="H824" s="90">
        <v>0.39633000000000002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40.217100000000002</v>
      </c>
      <c r="G825" s="90">
        <v>-50.689509999999999</v>
      </c>
      <c r="H825" s="90">
        <v>-90.906610000000001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102.1987</v>
      </c>
      <c r="G826" s="90">
        <v>-116.39941</v>
      </c>
      <c r="H826" s="90">
        <v>-218.59810999999999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25.131699999999999</v>
      </c>
      <c r="G827" s="90">
        <v>-25.557169999999999</v>
      </c>
      <c r="H827" s="90">
        <v>-50.688870000000001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3.5</v>
      </c>
      <c r="G828" s="90">
        <v>3.84</v>
      </c>
      <c r="H828" s="90">
        <v>0.34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67.578500000000005</v>
      </c>
      <c r="G829" s="90">
        <v>-75.314130000000006</v>
      </c>
      <c r="H829" s="90">
        <v>-142.89263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35.718600000000002</v>
      </c>
      <c r="G830" s="90">
        <v>-20.957149999999999</v>
      </c>
      <c r="H830" s="90">
        <v>-56.675750000000001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30.22</v>
      </c>
      <c r="G831" s="90">
        <v>16.001169999999998</v>
      </c>
      <c r="H831" s="90">
        <v>-14.218830000000001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66.984800000000007</v>
      </c>
      <c r="G832" s="90">
        <v>-45.057540000000003</v>
      </c>
      <c r="H832" s="90">
        <v>-112.04234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91.003299999999996</v>
      </c>
      <c r="G833" s="90">
        <v>-89.381249999999994</v>
      </c>
      <c r="H833" s="90">
        <v>-180.38454999999999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7.8164999999999996</v>
      </c>
      <c r="G834" s="90">
        <v>-2.6271499999999999</v>
      </c>
      <c r="H834" s="90">
        <v>-10.44365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8.8059999999999992</v>
      </c>
      <c r="G835" s="90">
        <v>-6.5352199999999998</v>
      </c>
      <c r="H835" s="90">
        <v>-15.34122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19.887699999999999</v>
      </c>
      <c r="G836" s="90">
        <v>0</v>
      </c>
      <c r="H836" s="90">
        <v>-19.887699999999999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49.570700000000002</v>
      </c>
      <c r="G837" s="90">
        <v>-62.282069999999997</v>
      </c>
      <c r="H837" s="90">
        <v>-111.85277000000001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40</v>
      </c>
      <c r="G838" s="90">
        <v>-34.12491</v>
      </c>
      <c r="H838" s="90">
        <v>-74.12491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33.902799999999999</v>
      </c>
      <c r="G839" s="90">
        <v>-40.398890000000002</v>
      </c>
      <c r="H839" s="90">
        <v>-74.301689999999994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42.446800000000003</v>
      </c>
      <c r="G840" s="90">
        <v>-49.432989999999997</v>
      </c>
      <c r="H840" s="90">
        <v>-91.87979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48.545172030000003</v>
      </c>
      <c r="G841" s="90">
        <v>72.257779999999997</v>
      </c>
      <c r="H841" s="90">
        <v>23.712607970000001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86</v>
      </c>
      <c r="F842" s="90">
        <v>36.282188875000003</v>
      </c>
      <c r="G842" s="90">
        <v>51.175179999999997</v>
      </c>
      <c r="H842" s="90">
        <v>14.892991125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27.7042</v>
      </c>
      <c r="G843" s="90">
        <v>-26.4177</v>
      </c>
      <c r="H843" s="90">
        <v>-54.121899999999997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9.6965000000000003</v>
      </c>
      <c r="G844" s="90">
        <v>-10.52641</v>
      </c>
      <c r="H844" s="90">
        <v>-20.222909999999999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119.94110000000001</v>
      </c>
      <c r="G845" s="90">
        <v>-28.9267</v>
      </c>
      <c r="H845" s="90">
        <v>-148.86779999999999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5.0461</v>
      </c>
      <c r="G846" s="90">
        <v>-4.34016</v>
      </c>
      <c r="H846" s="90">
        <v>-9.38626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3.243E-2</v>
      </c>
      <c r="H847" s="90">
        <v>-1.88757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9.7954000000000008</v>
      </c>
      <c r="G848" s="90">
        <v>-12.52172</v>
      </c>
      <c r="H848" s="90">
        <v>-22.317119999999999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130</v>
      </c>
      <c r="G849" s="90">
        <v>-92.833320000000001</v>
      </c>
      <c r="H849" s="90">
        <v>-222.83331999999999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3.7599</v>
      </c>
      <c r="G850" s="90">
        <v>-2.4494899999999999</v>
      </c>
      <c r="H850" s="90">
        <v>-6.20939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28.198899999999998</v>
      </c>
      <c r="G851" s="90">
        <v>-24.57273</v>
      </c>
      <c r="H851" s="90">
        <v>-52.771630000000002</v>
      </c>
    </row>
    <row r="852" spans="2:8" x14ac:dyDescent="0.25">
      <c r="B852" s="86" t="s">
        <v>60</v>
      </c>
      <c r="C852" s="87" t="s">
        <v>147</v>
      </c>
      <c r="D852" s="88" t="s">
        <v>88</v>
      </c>
      <c r="E852" s="89" t="s">
        <v>86</v>
      </c>
      <c r="F852" s="90">
        <v>0</v>
      </c>
      <c r="G852" s="90">
        <v>3.5929999999999997E-2</v>
      </c>
      <c r="H852" s="90">
        <v>3.5929999999999997E-2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47.492899999999999</v>
      </c>
      <c r="G853" s="90">
        <v>-44.66675</v>
      </c>
      <c r="H853" s="90">
        <v>-92.159649999999999</v>
      </c>
    </row>
    <row r="854" spans="2:8" x14ac:dyDescent="0.25">
      <c r="B854" s="86" t="s">
        <v>60</v>
      </c>
      <c r="C854" s="87" t="s">
        <v>149</v>
      </c>
      <c r="D854" s="88" t="s">
        <v>90</v>
      </c>
      <c r="E854" s="89" t="s">
        <v>86</v>
      </c>
      <c r="F854" s="90">
        <v>0</v>
      </c>
      <c r="G854" s="90">
        <v>0.15912999999999999</v>
      </c>
      <c r="H854" s="90">
        <v>0.15912999999999999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0.24959999999999999</v>
      </c>
      <c r="H855" s="90">
        <v>0.24959999999999999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31.464099999999998</v>
      </c>
      <c r="G856" s="90">
        <v>-10.758850000000001</v>
      </c>
      <c r="H856" s="90">
        <v>-42.222949999999997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32.341988424999997</v>
      </c>
      <c r="G857" s="90">
        <v>15.913970000000001</v>
      </c>
      <c r="H857" s="90">
        <v>-16.428018425000001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10.7849</v>
      </c>
      <c r="G858" s="90">
        <v>-11.34643</v>
      </c>
      <c r="H858" s="90">
        <v>-22.131329999999998</v>
      </c>
    </row>
    <row r="859" spans="2:8" x14ac:dyDescent="0.25">
      <c r="B859" s="86" t="s">
        <v>60</v>
      </c>
      <c r="C859" s="87" t="s">
        <v>153</v>
      </c>
      <c r="D859" s="88" t="s">
        <v>88</v>
      </c>
      <c r="E859" s="89" t="s">
        <v>86</v>
      </c>
      <c r="F859" s="90">
        <v>0</v>
      </c>
      <c r="G859" s="90">
        <v>32.4405</v>
      </c>
      <c r="H859" s="90">
        <v>32.4405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121.1514</v>
      </c>
      <c r="G860" s="90">
        <v>108.42319000000001</v>
      </c>
      <c r="H860" s="90">
        <v>-12.728210000000001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158.85967220500001</v>
      </c>
      <c r="G861" s="90">
        <v>156.13673</v>
      </c>
      <c r="H861" s="90">
        <v>-2.7229422049999998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76.484499999999997</v>
      </c>
      <c r="G862" s="90">
        <v>82.374709999999993</v>
      </c>
      <c r="H862" s="90">
        <v>5.8902099999999997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15</v>
      </c>
      <c r="G863" s="90">
        <v>-5.4385899999999996</v>
      </c>
      <c r="H863" s="90">
        <v>-20.438590000000001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93.692490739999997</v>
      </c>
      <c r="G864" s="90">
        <v>96.223420000000004</v>
      </c>
      <c r="H864" s="90">
        <v>2.5309292600000002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27.209900000000001</v>
      </c>
      <c r="G865" s="90">
        <v>-1.8611800000000001</v>
      </c>
      <c r="H865" s="90">
        <v>-29.071079999999998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129.72999999999999</v>
      </c>
      <c r="G866" s="90">
        <v>127.33949</v>
      </c>
      <c r="H866" s="90">
        <v>-2.3905099999999999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77.47</v>
      </c>
      <c r="G867" s="90">
        <v>76.866690000000006</v>
      </c>
      <c r="H867" s="90">
        <v>-0.60331000000000001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146.39779663085901</v>
      </c>
      <c r="G868" s="90">
        <v>140.55318</v>
      </c>
      <c r="H868" s="90">
        <v>-5.844616630859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11.576599999999999</v>
      </c>
      <c r="G869" s="90">
        <v>10.70448</v>
      </c>
      <c r="H869" s="90">
        <v>-0.87212000000000001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158.02000000000001</v>
      </c>
      <c r="G870" s="90">
        <v>159.07953000000001</v>
      </c>
      <c r="H870" s="90">
        <v>1.0595300000000001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20.184799999999999</v>
      </c>
      <c r="G871" s="90">
        <v>18.339659999999999</v>
      </c>
      <c r="H871" s="90">
        <v>-1.84514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79.45</v>
      </c>
      <c r="G872" s="90">
        <v>79.685199999999995</v>
      </c>
      <c r="H872" s="90">
        <v>0.23519999999999999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7.2340000000000002E-2</v>
      </c>
      <c r="H873" s="90">
        <v>7.2340000000000002E-2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63.225900000000003</v>
      </c>
      <c r="G874" s="90">
        <v>-24.645489999999999</v>
      </c>
      <c r="H874" s="90">
        <v>-87.871390000000005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72.034999999999997</v>
      </c>
      <c r="G875" s="90">
        <v>65.879949999999994</v>
      </c>
      <c r="H875" s="90">
        <v>-6.1550500000000001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11.7745</v>
      </c>
      <c r="G876" s="90">
        <v>-9.4557900000000004</v>
      </c>
      <c r="H876" s="90">
        <v>-21.23029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95.150099999999995</v>
      </c>
      <c r="G877" s="90">
        <v>113.16027</v>
      </c>
      <c r="H877" s="90">
        <v>18.010169999999999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6.9261999999999997</v>
      </c>
      <c r="G878" s="90">
        <v>-17.06512</v>
      </c>
      <c r="H878" s="90">
        <v>-23.991320000000002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65.511200000000002</v>
      </c>
      <c r="G879" s="90">
        <v>45.979590000000002</v>
      </c>
      <c r="H879" s="90">
        <v>-19.531610000000001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20.679500000000001</v>
      </c>
      <c r="G880" s="90">
        <v>12.55514</v>
      </c>
      <c r="H880" s="90">
        <v>-8.1243599999999994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69.444000000000003</v>
      </c>
      <c r="G881" s="90">
        <v>92.183779999999999</v>
      </c>
      <c r="H881" s="90">
        <v>22.73978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22.262599999999999</v>
      </c>
      <c r="G882" s="90">
        <v>-28.16272</v>
      </c>
      <c r="H882" s="90">
        <v>-50.425319999999999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6</v>
      </c>
      <c r="G883" s="90">
        <v>8.8418899999999994</v>
      </c>
      <c r="H883" s="90">
        <v>2.8418899999999998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3.7599</v>
      </c>
      <c r="G884" s="90">
        <v>4.4974299999999996</v>
      </c>
      <c r="H884" s="90">
        <v>0.73753000000000002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64.776399999999995</v>
      </c>
      <c r="G885" s="90">
        <v>77.000730000000004</v>
      </c>
      <c r="H885" s="90">
        <v>12.22433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8.7072000000000003</v>
      </c>
      <c r="G886" s="90">
        <v>0.62275999999999998</v>
      </c>
      <c r="H886" s="90">
        <v>-8.0844400000000007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155.05000000000001</v>
      </c>
      <c r="G887" s="90">
        <v>149.34460000000001</v>
      </c>
      <c r="H887" s="90">
        <v>-5.7054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5.1451000000000002</v>
      </c>
      <c r="G888" s="90">
        <v>3.90761</v>
      </c>
      <c r="H888" s="90">
        <v>-1.23749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27.22</v>
      </c>
      <c r="G889" s="90">
        <v>36.526960000000003</v>
      </c>
      <c r="H889" s="90">
        <v>9.3069600000000001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23.252099999999999</v>
      </c>
      <c r="G890" s="90">
        <v>-24.739100000000001</v>
      </c>
      <c r="H890" s="90">
        <v>-47.991199999999999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4.5199999999999996</v>
      </c>
      <c r="G891" s="90">
        <v>-17.371379999999998</v>
      </c>
      <c r="H891" s="90">
        <v>-21.891380000000002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159.69730000000001</v>
      </c>
      <c r="G892" s="90">
        <v>-98.456249999999997</v>
      </c>
      <c r="H892" s="90">
        <v>-258.15355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25.44</v>
      </c>
      <c r="G893" s="90">
        <v>15.4954</v>
      </c>
      <c r="H893" s="90">
        <v>-9.9445999999999994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60.2575</v>
      </c>
      <c r="G894" s="90">
        <v>-24.76322</v>
      </c>
      <c r="H894" s="90">
        <v>-85.020719999999997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40.171700000000001</v>
      </c>
      <c r="G895" s="90">
        <v>42.662210000000002</v>
      </c>
      <c r="H895" s="90">
        <v>2.49051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40.217100000000002</v>
      </c>
      <c r="G896" s="90">
        <v>-50.68394</v>
      </c>
      <c r="H896" s="90">
        <v>-90.901039999999995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114.7805</v>
      </c>
      <c r="G897" s="90">
        <v>-115.4181</v>
      </c>
      <c r="H897" s="90">
        <v>-230.1986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25.7257</v>
      </c>
      <c r="G898" s="90">
        <v>-24.89142</v>
      </c>
      <c r="H898" s="90">
        <v>-50.61712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3.5</v>
      </c>
      <c r="G899" s="90">
        <v>3.84</v>
      </c>
      <c r="H899" s="90">
        <v>0.34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69.261499999999998</v>
      </c>
      <c r="G900" s="90">
        <v>-76.861840000000001</v>
      </c>
      <c r="H900" s="90">
        <v>-146.12334000000001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36.5107</v>
      </c>
      <c r="G901" s="90">
        <v>-21.5275</v>
      </c>
      <c r="H901" s="90">
        <v>-58.038200000000003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30.07</v>
      </c>
      <c r="G902" s="90">
        <v>18.281939999999999</v>
      </c>
      <c r="H902" s="90">
        <v>-11.78806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68.568899999999999</v>
      </c>
      <c r="G903" s="90">
        <v>-47.205019999999998</v>
      </c>
      <c r="H903" s="90">
        <v>-115.77392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91.003299999999996</v>
      </c>
      <c r="G904" s="90">
        <v>-89.430570000000003</v>
      </c>
      <c r="H904" s="90">
        <v>-180.43387000000001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8.0145999999999997</v>
      </c>
      <c r="G905" s="90">
        <v>-2.4454899999999999</v>
      </c>
      <c r="H905" s="90">
        <v>-10.460089999999999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9.0039999999999996</v>
      </c>
      <c r="G906" s="90">
        <v>-4.1350699999999998</v>
      </c>
      <c r="H906" s="90">
        <v>-13.13907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20.3827</v>
      </c>
      <c r="G907" s="90">
        <v>0</v>
      </c>
      <c r="H907" s="90">
        <v>-20.3827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50.758800000000001</v>
      </c>
      <c r="G908" s="90">
        <v>-61.754809999999999</v>
      </c>
      <c r="H908" s="90">
        <v>-112.51361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40</v>
      </c>
      <c r="G909" s="90">
        <v>-39.289479999999998</v>
      </c>
      <c r="H909" s="90">
        <v>-79.289479999999998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33.902799999999999</v>
      </c>
      <c r="G910" s="90">
        <v>-40.398299999999999</v>
      </c>
      <c r="H910" s="90">
        <v>-74.301100000000005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43.436900000000001</v>
      </c>
      <c r="G911" s="90">
        <v>-48.277509999999999</v>
      </c>
      <c r="H911" s="90">
        <v>-91.714410000000001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54.937410575000001</v>
      </c>
      <c r="G912" s="90">
        <v>45.440480000000001</v>
      </c>
      <c r="H912" s="90">
        <v>-9.4969305750000004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86</v>
      </c>
      <c r="F913" s="90">
        <v>38.743614110000003</v>
      </c>
      <c r="G913" s="90">
        <v>21.53472</v>
      </c>
      <c r="H913" s="90">
        <v>-17.208894109999999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28.298300000000001</v>
      </c>
      <c r="G914" s="90">
        <v>-26.109909999999999</v>
      </c>
      <c r="H914" s="90">
        <v>-54.408209999999997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9.8945000000000007</v>
      </c>
      <c r="G915" s="90">
        <v>-10.429130000000001</v>
      </c>
      <c r="H915" s="90">
        <v>-20.323630000000001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119.94110000000001</v>
      </c>
      <c r="G916" s="90">
        <v>-34.192300000000003</v>
      </c>
      <c r="H916" s="90">
        <v>-154.13339999999999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5.1451000000000002</v>
      </c>
      <c r="G917" s="90">
        <v>-4.1807499999999997</v>
      </c>
      <c r="H917" s="90">
        <v>-9.3258500000000009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3.2660000000000002E-2</v>
      </c>
      <c r="H918" s="90">
        <v>-1.88734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9.9934999999999992</v>
      </c>
      <c r="G919" s="90">
        <v>-12.20646</v>
      </c>
      <c r="H919" s="90">
        <v>-22.199960000000001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130</v>
      </c>
      <c r="G920" s="90">
        <v>-107.48518</v>
      </c>
      <c r="H920" s="90">
        <v>-237.48518000000001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3.8589000000000002</v>
      </c>
      <c r="G921" s="90">
        <v>-2.3961999999999999</v>
      </c>
      <c r="H921" s="90">
        <v>-6.2550999999999997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28.891999999999999</v>
      </c>
      <c r="G922" s="90">
        <v>-25.460570000000001</v>
      </c>
      <c r="H922" s="90">
        <v>-54.35257</v>
      </c>
    </row>
    <row r="923" spans="2:8" x14ac:dyDescent="0.25">
      <c r="B923" s="86" t="s">
        <v>61</v>
      </c>
      <c r="C923" s="87" t="s">
        <v>147</v>
      </c>
      <c r="D923" s="88" t="s">
        <v>88</v>
      </c>
      <c r="E923" s="89" t="s">
        <v>86</v>
      </c>
      <c r="F923" s="90">
        <v>0</v>
      </c>
      <c r="G923" s="90">
        <v>3.6999999999999998E-2</v>
      </c>
      <c r="H923" s="90">
        <v>3.6999999999999998E-2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48.582000000000001</v>
      </c>
      <c r="G924" s="90">
        <v>-44.266500000000001</v>
      </c>
      <c r="H924" s="90">
        <v>-92.848500000000001</v>
      </c>
    </row>
    <row r="925" spans="2:8" x14ac:dyDescent="0.25">
      <c r="B925" s="86" t="s">
        <v>61</v>
      </c>
      <c r="C925" s="87" t="s">
        <v>149</v>
      </c>
      <c r="D925" s="88" t="s">
        <v>90</v>
      </c>
      <c r="E925" s="89" t="s">
        <v>86</v>
      </c>
      <c r="F925" s="90">
        <v>0</v>
      </c>
      <c r="G925" s="90">
        <v>0.15625</v>
      </c>
      <c r="H925" s="90">
        <v>0.15625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0.25717000000000001</v>
      </c>
      <c r="H926" s="90">
        <v>0.25717000000000001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32.1571</v>
      </c>
      <c r="G927" s="90">
        <v>-10.8484</v>
      </c>
      <c r="H927" s="90">
        <v>-43.005499999999998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30.782231155000002</v>
      </c>
      <c r="G928" s="90">
        <v>20.482659999999999</v>
      </c>
      <c r="H928" s="90">
        <v>-10.299571155000001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10.982900000000001</v>
      </c>
      <c r="G929" s="90">
        <v>-11.585100000000001</v>
      </c>
      <c r="H929" s="90">
        <v>-22.568000000000001</v>
      </c>
    </row>
    <row r="930" spans="2:8" x14ac:dyDescent="0.25">
      <c r="B930" s="86" t="s">
        <v>61</v>
      </c>
      <c r="C930" s="87" t="s">
        <v>153</v>
      </c>
      <c r="D930" s="88" t="s">
        <v>88</v>
      </c>
      <c r="E930" s="89" t="s">
        <v>86</v>
      </c>
      <c r="F930" s="90">
        <v>0</v>
      </c>
      <c r="G930" s="90">
        <v>38.576529999999998</v>
      </c>
      <c r="H930" s="90">
        <v>38.576529999999998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144.10849999999999</v>
      </c>
      <c r="G931" s="90">
        <v>108.21383</v>
      </c>
      <c r="H931" s="90">
        <v>-35.894669999999998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160.7576425</v>
      </c>
      <c r="G932" s="90">
        <v>158.52180000000001</v>
      </c>
      <c r="H932" s="90">
        <v>-2.2358425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77.371600000000001</v>
      </c>
      <c r="G933" s="90">
        <v>83.954809999999995</v>
      </c>
      <c r="H933" s="90">
        <v>6.5832100000000002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14.57</v>
      </c>
      <c r="G934" s="90">
        <v>-5.4268799999999997</v>
      </c>
      <c r="H934" s="90">
        <v>-19.996880000000001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94.995215860000002</v>
      </c>
      <c r="G935" s="90">
        <v>98.125870000000006</v>
      </c>
      <c r="H935" s="90">
        <v>3.1306541399999999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27.406600000000001</v>
      </c>
      <c r="G936" s="90">
        <v>-1.88889</v>
      </c>
      <c r="H936" s="90">
        <v>-29.295490000000001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130.53</v>
      </c>
      <c r="G937" s="90">
        <v>128.73399000000001</v>
      </c>
      <c r="H937" s="90">
        <v>-1.7960100000000001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78.989999999999995</v>
      </c>
      <c r="G938" s="90">
        <v>66.156610000000001</v>
      </c>
      <c r="H938" s="90">
        <v>-12.83339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147.08070373535199</v>
      </c>
      <c r="G939" s="90">
        <v>130.04300000000001</v>
      </c>
      <c r="H939" s="90">
        <v>-17.037703735352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11.773899999999999</v>
      </c>
      <c r="G940" s="90">
        <v>9.5906500000000001</v>
      </c>
      <c r="H940" s="90">
        <v>-2.1832500000000001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158</v>
      </c>
      <c r="G941" s="90">
        <v>159.90004999999999</v>
      </c>
      <c r="H941" s="90">
        <v>1.90005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20.381799999999998</v>
      </c>
      <c r="G942" s="90">
        <v>18.637560000000001</v>
      </c>
      <c r="H942" s="90">
        <v>-1.74424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80.02</v>
      </c>
      <c r="G943" s="90">
        <v>83.684349999999995</v>
      </c>
      <c r="H943" s="90">
        <v>3.6643500000000002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6.948E-2</v>
      </c>
      <c r="H944" s="90">
        <v>6.948E-2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63.915700000000001</v>
      </c>
      <c r="G945" s="90">
        <v>-25.082560000000001</v>
      </c>
      <c r="H945" s="90">
        <v>-88.998260000000002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70.495000000000005</v>
      </c>
      <c r="G946" s="90">
        <v>65.869879999999995</v>
      </c>
      <c r="H946" s="90">
        <v>-4.6251199999999999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11.9718</v>
      </c>
      <c r="G947" s="90">
        <v>-9.7006899999999998</v>
      </c>
      <c r="H947" s="90">
        <v>-21.67249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95.150099999999995</v>
      </c>
      <c r="G948" s="90">
        <v>113.19898999999999</v>
      </c>
      <c r="H948" s="90">
        <v>18.04889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6.9257999999999997</v>
      </c>
      <c r="G949" s="90">
        <v>-17.271840000000001</v>
      </c>
      <c r="H949" s="90">
        <v>-24.19764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65.511200000000002</v>
      </c>
      <c r="G950" s="90">
        <v>45.966050000000003</v>
      </c>
      <c r="H950" s="90">
        <v>-19.54515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20.8765</v>
      </c>
      <c r="G951" s="90">
        <v>11.89841</v>
      </c>
      <c r="H951" s="90">
        <v>-8.9780899999999999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69.504000000000005</v>
      </c>
      <c r="G952" s="90">
        <v>91.749719999999996</v>
      </c>
      <c r="H952" s="90">
        <v>22.245719999999999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22.459499999999998</v>
      </c>
      <c r="G953" s="90">
        <v>-22.59721</v>
      </c>
      <c r="H953" s="90">
        <v>-45.056710000000002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6</v>
      </c>
      <c r="G954" s="90">
        <v>1.7212099999999999</v>
      </c>
      <c r="H954" s="90">
        <v>-4.2787899999999999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3.7597</v>
      </c>
      <c r="G955" s="90">
        <v>12.558870000000001</v>
      </c>
      <c r="H955" s="90">
        <v>8.7991700000000002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64.776399999999995</v>
      </c>
      <c r="G956" s="90">
        <v>77.030850000000001</v>
      </c>
      <c r="H956" s="90">
        <v>12.25445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8.8056999999999999</v>
      </c>
      <c r="G957" s="90">
        <v>0.46533000000000002</v>
      </c>
      <c r="H957" s="90">
        <v>-8.3403700000000001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155.18</v>
      </c>
      <c r="G958" s="90">
        <v>150.53404</v>
      </c>
      <c r="H958" s="90">
        <v>-4.6459599999999996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5.2439</v>
      </c>
      <c r="G959" s="90">
        <v>4.0148400000000004</v>
      </c>
      <c r="H959" s="90">
        <v>-1.22906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18.98</v>
      </c>
      <c r="G960" s="90">
        <v>27.60801</v>
      </c>
      <c r="H960" s="90">
        <v>8.6280099999999997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23.547899999999998</v>
      </c>
      <c r="G961" s="90">
        <v>-24.61983</v>
      </c>
      <c r="H961" s="90">
        <v>-48.167729999999999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2.87</v>
      </c>
      <c r="G962" s="90">
        <v>-16.878409999999999</v>
      </c>
      <c r="H962" s="90">
        <v>-19.74841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161.07550000000001</v>
      </c>
      <c r="G963" s="90">
        <v>-95.914119999999997</v>
      </c>
      <c r="H963" s="90">
        <v>-256.98962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26.36</v>
      </c>
      <c r="G964" s="90">
        <v>16.42126</v>
      </c>
      <c r="H964" s="90">
        <v>-9.9387399999999992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60.848500000000001</v>
      </c>
      <c r="G965" s="90">
        <v>-23.508089999999999</v>
      </c>
      <c r="H965" s="90">
        <v>-84.356589999999997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40.5657</v>
      </c>
      <c r="G966" s="90">
        <v>42.56626</v>
      </c>
      <c r="H966" s="90">
        <v>2.0005600000000001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40.217100000000002</v>
      </c>
      <c r="G967" s="90">
        <v>-50.695689999999999</v>
      </c>
      <c r="H967" s="90">
        <v>-90.912790000000001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114.7805</v>
      </c>
      <c r="G968" s="90">
        <v>-108.80904</v>
      </c>
      <c r="H968" s="90">
        <v>-223.58954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25.922499999999999</v>
      </c>
      <c r="G969" s="90">
        <v>-24.002179999999999</v>
      </c>
      <c r="H969" s="90">
        <v>-49.924680000000002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3.5</v>
      </c>
      <c r="G970" s="90">
        <v>3.84</v>
      </c>
      <c r="H970" s="90">
        <v>0.34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69.951099999999997</v>
      </c>
      <c r="G971" s="90">
        <v>-76.420199999999994</v>
      </c>
      <c r="H971" s="90">
        <v>-146.37129999999999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36.904899999999998</v>
      </c>
      <c r="G972" s="90">
        <v>-20.307390000000002</v>
      </c>
      <c r="H972" s="90">
        <v>-57.212290000000003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28.75</v>
      </c>
      <c r="G973" s="90">
        <v>18.386890000000001</v>
      </c>
      <c r="H973" s="90">
        <v>-10.363110000000001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69.258499999999998</v>
      </c>
      <c r="G974" s="90">
        <v>-42.75629</v>
      </c>
      <c r="H974" s="90">
        <v>-112.01479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91.003299999999996</v>
      </c>
      <c r="G975" s="90">
        <v>-69.403829999999999</v>
      </c>
      <c r="H975" s="90">
        <v>-160.40713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8.1130999999999993</v>
      </c>
      <c r="G976" s="90">
        <v>-2.2219799999999998</v>
      </c>
      <c r="H976" s="90">
        <v>-10.33508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9.1024999999999991</v>
      </c>
      <c r="G977" s="90">
        <v>-5.4902800000000003</v>
      </c>
      <c r="H977" s="90">
        <v>-14.592779999999999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20.579699999999999</v>
      </c>
      <c r="G978" s="90">
        <v>0</v>
      </c>
      <c r="H978" s="90">
        <v>-20.579699999999999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51.350200000000001</v>
      </c>
      <c r="G979" s="90">
        <v>-61.388330000000003</v>
      </c>
      <c r="H979" s="90">
        <v>-112.73853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40</v>
      </c>
      <c r="G980" s="90">
        <v>-33.876570000000001</v>
      </c>
      <c r="H980" s="90">
        <v>-73.876570000000001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33.902799999999999</v>
      </c>
      <c r="G981" s="90">
        <v>-40.396610000000003</v>
      </c>
      <c r="H981" s="90">
        <v>-74.299409999999995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43.929699999999997</v>
      </c>
      <c r="G982" s="90">
        <v>-47.320309999999999</v>
      </c>
      <c r="H982" s="90">
        <v>-91.250010000000003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57.006229169999997</v>
      </c>
      <c r="G983" s="90">
        <v>46.826079999999997</v>
      </c>
      <c r="H983" s="90">
        <v>-10.18014917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86</v>
      </c>
      <c r="F984" s="90">
        <v>35.896636649999998</v>
      </c>
      <c r="G984" s="90">
        <v>17.689039999999999</v>
      </c>
      <c r="H984" s="90">
        <v>-18.207596649999999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28.593900000000001</v>
      </c>
      <c r="G985" s="90">
        <v>-25.62341</v>
      </c>
      <c r="H985" s="90">
        <v>-54.217309999999998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9.9930000000000003</v>
      </c>
      <c r="G986" s="90">
        <v>-10.208819999999999</v>
      </c>
      <c r="H986" s="90">
        <v>-20.201820000000001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144.94110000000001</v>
      </c>
      <c r="G987" s="90">
        <v>-36.767040000000001</v>
      </c>
      <c r="H987" s="90">
        <v>-181.70813999999999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5.2439</v>
      </c>
      <c r="G988" s="90">
        <v>-3.7370000000000001</v>
      </c>
      <c r="H988" s="90">
        <v>-8.9809000000000001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3.354E-2</v>
      </c>
      <c r="H989" s="90">
        <v>-1.88646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10.092000000000001</v>
      </c>
      <c r="G990" s="90">
        <v>-10.95548</v>
      </c>
      <c r="H990" s="90">
        <v>-21.04748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130</v>
      </c>
      <c r="G991" s="90">
        <v>-116.95697</v>
      </c>
      <c r="H991" s="90">
        <v>-246.95697000000001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3.8586999999999998</v>
      </c>
      <c r="G992" s="90">
        <v>-2.2110300000000001</v>
      </c>
      <c r="H992" s="90">
        <v>-6.0697299999999998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29.1875</v>
      </c>
      <c r="G993" s="90">
        <v>-25.844740000000002</v>
      </c>
      <c r="H993" s="90">
        <v>-55.032240000000002</v>
      </c>
    </row>
    <row r="994" spans="2:8" x14ac:dyDescent="0.25">
      <c r="B994" s="86" t="s">
        <v>62</v>
      </c>
      <c r="C994" s="87" t="s">
        <v>147</v>
      </c>
      <c r="D994" s="88" t="s">
        <v>88</v>
      </c>
      <c r="E994" s="89" t="s">
        <v>86</v>
      </c>
      <c r="F994" s="90">
        <v>0</v>
      </c>
      <c r="G994" s="90">
        <v>4.02E-2</v>
      </c>
      <c r="H994" s="90">
        <v>4.02E-2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49.074599999999997</v>
      </c>
      <c r="G995" s="90">
        <v>-46.940330000000003</v>
      </c>
      <c r="H995" s="90">
        <v>-96.014930000000007</v>
      </c>
    </row>
    <row r="996" spans="2:8" x14ac:dyDescent="0.25">
      <c r="B996" s="86" t="s">
        <v>62</v>
      </c>
      <c r="C996" s="87" t="s">
        <v>149</v>
      </c>
      <c r="D996" s="88" t="s">
        <v>90</v>
      </c>
      <c r="E996" s="89" t="s">
        <v>86</v>
      </c>
      <c r="F996" s="90">
        <v>0</v>
      </c>
      <c r="G996" s="90">
        <v>0.15533</v>
      </c>
      <c r="H996" s="90">
        <v>0.15533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0.25527</v>
      </c>
      <c r="H997" s="90">
        <v>0.25527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32.452599999999997</v>
      </c>
      <c r="G998" s="90">
        <v>-10.43064</v>
      </c>
      <c r="H998" s="90">
        <v>-42.883240000000001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29.473140415</v>
      </c>
      <c r="G999" s="90">
        <v>18.93009</v>
      </c>
      <c r="H999" s="90">
        <v>-10.543050415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11.0814</v>
      </c>
      <c r="G1000" s="90">
        <v>-11.767469999999999</v>
      </c>
      <c r="H1000" s="90">
        <v>-22.848870000000002</v>
      </c>
    </row>
    <row r="1001" spans="2:8" x14ac:dyDescent="0.25">
      <c r="B1001" s="86" t="s">
        <v>62</v>
      </c>
      <c r="C1001" s="87" t="s">
        <v>153</v>
      </c>
      <c r="D1001" s="88" t="s">
        <v>88</v>
      </c>
      <c r="E1001" s="89" t="s">
        <v>86</v>
      </c>
      <c r="F1001" s="90">
        <v>0</v>
      </c>
      <c r="G1001" s="90">
        <v>41.665750000000003</v>
      </c>
      <c r="H1001" s="90">
        <v>41.665750000000003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148.86850000000001</v>
      </c>
      <c r="G1002" s="90">
        <v>124.70806</v>
      </c>
      <c r="H1002" s="90">
        <v>-24.160440000000001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171.31936547500001</v>
      </c>
      <c r="G1003" s="90">
        <v>170.00068999999999</v>
      </c>
      <c r="H1003" s="90">
        <v>-1.318675475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75.400700000000001</v>
      </c>
      <c r="G1004" s="90">
        <v>84.303550000000001</v>
      </c>
      <c r="H1004" s="90">
        <v>8.9028500000000008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13.23</v>
      </c>
      <c r="G1005" s="90">
        <v>-5.3886900000000004</v>
      </c>
      <c r="H1005" s="90">
        <v>-18.618690000000001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102.69277404</v>
      </c>
      <c r="G1006" s="90">
        <v>105.79376000000001</v>
      </c>
      <c r="H1006" s="90">
        <v>3.10098596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27.0136</v>
      </c>
      <c r="G1007" s="90">
        <v>-1.84318</v>
      </c>
      <c r="H1007" s="90">
        <v>-28.856780000000001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131.06</v>
      </c>
      <c r="G1008" s="90">
        <v>128.66211999999999</v>
      </c>
      <c r="H1008" s="90">
        <v>-2.3978799999999998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79.489999999999995</v>
      </c>
      <c r="G1009" s="90">
        <v>66.984539999999996</v>
      </c>
      <c r="H1009" s="90">
        <v>-12.505459999999999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147.53790283203099</v>
      </c>
      <c r="G1010" s="90">
        <v>136.49664000000001</v>
      </c>
      <c r="H1010" s="90">
        <v>-11.041262832031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11.478300000000001</v>
      </c>
      <c r="G1011" s="90">
        <v>9.2688100000000002</v>
      </c>
      <c r="H1011" s="90">
        <v>-2.2094900000000002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157.80000000000001</v>
      </c>
      <c r="G1012" s="90">
        <v>160.3587</v>
      </c>
      <c r="H1012" s="90">
        <v>2.5587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19.889199999999999</v>
      </c>
      <c r="G1013" s="90">
        <v>18.076339999999998</v>
      </c>
      <c r="H1013" s="90">
        <v>-1.8128599999999999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77.66</v>
      </c>
      <c r="G1014" s="90">
        <v>87.060680000000005</v>
      </c>
      <c r="H1014" s="90">
        <v>9.4006799999999995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6.9419999999999996E-2</v>
      </c>
      <c r="H1015" s="90">
        <v>6.9419999999999996E-2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62.339199999999998</v>
      </c>
      <c r="G1016" s="90">
        <v>-24.286090000000002</v>
      </c>
      <c r="H1016" s="90">
        <v>-86.625290000000007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70.344999999999999</v>
      </c>
      <c r="G1017" s="90">
        <v>65.813550000000006</v>
      </c>
      <c r="H1017" s="90">
        <v>-4.5314500000000004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11.6762</v>
      </c>
      <c r="G1018" s="90">
        <v>-6.6067900000000002</v>
      </c>
      <c r="H1018" s="90">
        <v>-18.282990000000002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89.868700000000004</v>
      </c>
      <c r="G1019" s="90">
        <v>113.17236</v>
      </c>
      <c r="H1019" s="90">
        <v>23.303660000000001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6.7286999999999999</v>
      </c>
      <c r="G1020" s="90">
        <v>-16.583010000000002</v>
      </c>
      <c r="H1020" s="90">
        <v>-23.311710000000001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58.742100000000001</v>
      </c>
      <c r="G1021" s="90">
        <v>45.924939999999999</v>
      </c>
      <c r="H1021" s="90">
        <v>-12.817159999999999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20.383900000000001</v>
      </c>
      <c r="G1022" s="90">
        <v>11.2681</v>
      </c>
      <c r="H1022" s="90">
        <v>-9.1158000000000001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69.504000000000005</v>
      </c>
      <c r="G1023" s="90">
        <v>85.803210000000007</v>
      </c>
      <c r="H1023" s="90">
        <v>16.299209999999999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21.967099999999999</v>
      </c>
      <c r="G1024" s="90">
        <v>-6.39947</v>
      </c>
      <c r="H1024" s="90">
        <v>-28.366569999999999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6</v>
      </c>
      <c r="G1025" s="90">
        <v>0.56176999999999999</v>
      </c>
      <c r="H1025" s="90">
        <v>-5.4382299999999999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3.6612</v>
      </c>
      <c r="G1026" s="90">
        <v>13.170949999999999</v>
      </c>
      <c r="H1026" s="90">
        <v>9.5097500000000004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60.088200000000001</v>
      </c>
      <c r="G1027" s="90">
        <v>77.01003</v>
      </c>
      <c r="H1027" s="90">
        <v>16.92183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8.6087000000000007</v>
      </c>
      <c r="G1028" s="90">
        <v>0.60531999999999997</v>
      </c>
      <c r="H1028" s="90">
        <v>-8.0033799999999999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154.85</v>
      </c>
      <c r="G1029" s="90">
        <v>153.50352000000001</v>
      </c>
      <c r="H1029" s="90">
        <v>-1.3464799999999999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5.0465</v>
      </c>
      <c r="G1030" s="90">
        <v>3.9199099999999998</v>
      </c>
      <c r="H1030" s="90">
        <v>-1.12659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18.47</v>
      </c>
      <c r="G1031" s="90">
        <v>27.591170000000002</v>
      </c>
      <c r="H1031" s="90">
        <v>9.1211699999999993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22.956600000000002</v>
      </c>
      <c r="G1032" s="90">
        <v>-24.296559999999999</v>
      </c>
      <c r="H1032" s="90">
        <v>-47.253160000000001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2.87</v>
      </c>
      <c r="G1033" s="90">
        <v>-16.207090000000001</v>
      </c>
      <c r="H1033" s="90">
        <v>-19.077089999999998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157.62909999999999</v>
      </c>
      <c r="G1034" s="90">
        <v>-95.30471</v>
      </c>
      <c r="H1034" s="90">
        <v>-252.93380999999999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23.17</v>
      </c>
      <c r="G1035" s="90">
        <v>16.498629999999999</v>
      </c>
      <c r="H1035" s="90">
        <v>-6.6713699999999996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59.370600000000003</v>
      </c>
      <c r="G1036" s="90">
        <v>-24.28069</v>
      </c>
      <c r="H1036" s="90">
        <v>-83.651290000000003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39.481499999999997</v>
      </c>
      <c r="G1037" s="90">
        <v>40.920169999999999</v>
      </c>
      <c r="H1037" s="90">
        <v>1.4386699999999999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40.217100000000002</v>
      </c>
      <c r="G1038" s="90">
        <v>-50.767670000000003</v>
      </c>
      <c r="H1038" s="90">
        <v>-90.984769999999997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107.99850000000001</v>
      </c>
      <c r="G1039" s="90">
        <v>-109.50315000000001</v>
      </c>
      <c r="H1039" s="90">
        <v>-217.50165000000001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25.331499999999998</v>
      </c>
      <c r="G1040" s="90">
        <v>-20.794049999999999</v>
      </c>
      <c r="H1040" s="90">
        <v>-46.125549999999997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3.5</v>
      </c>
      <c r="G1041" s="90">
        <v>3.84</v>
      </c>
      <c r="H1041" s="90">
        <v>0.34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68.177300000000002</v>
      </c>
      <c r="G1042" s="90">
        <v>-74.358959999999996</v>
      </c>
      <c r="H1042" s="90">
        <v>-142.53626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36.0182</v>
      </c>
      <c r="G1043" s="90">
        <v>-19.351479999999999</v>
      </c>
      <c r="H1043" s="90">
        <v>-55.369680000000002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27.23</v>
      </c>
      <c r="G1044" s="90">
        <v>22.722049999999999</v>
      </c>
      <c r="H1044" s="90">
        <v>-4.5079500000000001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67.583600000000004</v>
      </c>
      <c r="G1045" s="90">
        <v>-36.059440000000002</v>
      </c>
      <c r="H1045" s="90">
        <v>-103.64304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91.003299999999996</v>
      </c>
      <c r="G1046" s="90">
        <v>-86.26191</v>
      </c>
      <c r="H1046" s="90">
        <v>-177.26521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7.9161000000000001</v>
      </c>
      <c r="G1047" s="90">
        <v>-2.08283</v>
      </c>
      <c r="H1047" s="90">
        <v>-9.9989299999999997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8.8065999999999995</v>
      </c>
      <c r="G1048" s="90">
        <v>-7.9447400000000004</v>
      </c>
      <c r="H1048" s="90">
        <v>-16.751339999999999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20.0871</v>
      </c>
      <c r="G1049" s="90">
        <v>0</v>
      </c>
      <c r="H1049" s="90">
        <v>-20.0871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49.970300000000002</v>
      </c>
      <c r="G1050" s="90">
        <v>-60.472569999999997</v>
      </c>
      <c r="H1050" s="90">
        <v>-110.44287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40</v>
      </c>
      <c r="G1051" s="90">
        <v>-15.741339999999999</v>
      </c>
      <c r="H1051" s="90">
        <v>-55.741340000000001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33.902799999999999</v>
      </c>
      <c r="G1052" s="90">
        <v>-40.402180000000001</v>
      </c>
      <c r="H1052" s="90">
        <v>-74.30498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42.845799999999997</v>
      </c>
      <c r="G1053" s="90">
        <v>-46.340969999999999</v>
      </c>
      <c r="H1053" s="90">
        <v>-89.186769999999996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60.678440819999999</v>
      </c>
      <c r="G1054" s="90">
        <v>40.943150000000003</v>
      </c>
      <c r="H1054" s="90">
        <v>-19.735290819999999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86</v>
      </c>
      <c r="F1055" s="90">
        <v>30.83899327</v>
      </c>
      <c r="G1055" s="90">
        <v>6.2503599999999997</v>
      </c>
      <c r="H1055" s="90">
        <v>-24.588633269999999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27.904199999999999</v>
      </c>
      <c r="G1056" s="90">
        <v>-25.2605</v>
      </c>
      <c r="H1056" s="90">
        <v>-53.164700000000003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9.7962000000000007</v>
      </c>
      <c r="G1057" s="90">
        <v>-10.093349999999999</v>
      </c>
      <c r="H1057" s="90">
        <v>-19.88955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144.94110000000001</v>
      </c>
      <c r="G1058" s="90">
        <v>-38.18224</v>
      </c>
      <c r="H1058" s="90">
        <v>-183.12334000000001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5.0465</v>
      </c>
      <c r="G1059" s="90">
        <v>-3.6278000000000001</v>
      </c>
      <c r="H1059" s="90">
        <v>-8.6743000000000006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1.2</v>
      </c>
      <c r="G1060" s="90">
        <v>3.1969999999999998E-2</v>
      </c>
      <c r="H1060" s="90">
        <v>-1.1680299999999999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9.8950999999999993</v>
      </c>
      <c r="G1061" s="90">
        <v>-11.19806</v>
      </c>
      <c r="H1061" s="90">
        <v>-21.093160000000001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130</v>
      </c>
      <c r="G1062" s="90">
        <v>-110.32162</v>
      </c>
      <c r="H1062" s="90">
        <v>-240.32162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3.7601</v>
      </c>
      <c r="G1063" s="90">
        <v>-2.22811</v>
      </c>
      <c r="H1063" s="90">
        <v>-5.9882099999999996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28.497900000000001</v>
      </c>
      <c r="G1064" s="90">
        <v>-26.252680000000002</v>
      </c>
      <c r="H1064" s="90">
        <v>-54.750579999999999</v>
      </c>
    </row>
    <row r="1065" spans="2:8" x14ac:dyDescent="0.25">
      <c r="B1065" s="86" t="s">
        <v>63</v>
      </c>
      <c r="C1065" s="87" t="s">
        <v>147</v>
      </c>
      <c r="D1065" s="88" t="s">
        <v>88</v>
      </c>
      <c r="E1065" s="89" t="s">
        <v>86</v>
      </c>
      <c r="F1065" s="90">
        <v>0</v>
      </c>
      <c r="G1065" s="90">
        <v>4.555E-2</v>
      </c>
      <c r="H1065" s="90">
        <v>4.555E-2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47.892299999999999</v>
      </c>
      <c r="G1066" s="90">
        <v>-47.270029999999998</v>
      </c>
      <c r="H1066" s="90">
        <v>-95.162329999999997</v>
      </c>
    </row>
    <row r="1067" spans="2:8" x14ac:dyDescent="0.25">
      <c r="B1067" s="86" t="s">
        <v>63</v>
      </c>
      <c r="C1067" s="87" t="s">
        <v>149</v>
      </c>
      <c r="D1067" s="88" t="s">
        <v>90</v>
      </c>
      <c r="E1067" s="89" t="s">
        <v>86</v>
      </c>
      <c r="F1067" s="90">
        <v>0</v>
      </c>
      <c r="G1067" s="90">
        <v>0.15816</v>
      </c>
      <c r="H1067" s="90">
        <v>0.15816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0.25380000000000003</v>
      </c>
      <c r="H1068" s="90">
        <v>0.25380000000000003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31.664300000000001</v>
      </c>
      <c r="G1069" s="90">
        <v>-10.414429999999999</v>
      </c>
      <c r="H1069" s="90">
        <v>-42.07873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38.817112815000002</v>
      </c>
      <c r="G1070" s="90">
        <v>32.691240000000001</v>
      </c>
      <c r="H1070" s="90">
        <v>-6.1258728150000001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10.884600000000001</v>
      </c>
      <c r="G1071" s="90">
        <v>-12.025729999999999</v>
      </c>
      <c r="H1071" s="90">
        <v>-22.910329999999998</v>
      </c>
    </row>
    <row r="1072" spans="2:8" x14ac:dyDescent="0.25">
      <c r="B1072" s="86" t="s">
        <v>63</v>
      </c>
      <c r="C1072" s="87" t="s">
        <v>153</v>
      </c>
      <c r="D1072" s="88" t="s">
        <v>88</v>
      </c>
      <c r="E1072" s="89" t="s">
        <v>86</v>
      </c>
      <c r="F1072" s="90">
        <v>0</v>
      </c>
      <c r="G1072" s="90">
        <v>38.84628</v>
      </c>
      <c r="H1072" s="90">
        <v>38.84628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139.14920000000001</v>
      </c>
      <c r="G1073" s="90">
        <v>112.72483</v>
      </c>
      <c r="H1073" s="90">
        <v>-26.42437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177.80796288499999</v>
      </c>
      <c r="G1074" s="90">
        <v>179.70231999999999</v>
      </c>
      <c r="H1074" s="90">
        <v>1.894357115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74.808000000000007</v>
      </c>
      <c r="G1075" s="90">
        <v>82.247039999999998</v>
      </c>
      <c r="H1075" s="90">
        <v>7.4390400000000003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13.24</v>
      </c>
      <c r="G1076" s="90">
        <v>-4.3624599999999996</v>
      </c>
      <c r="H1076" s="90">
        <v>-17.602460000000001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107.92639746499999</v>
      </c>
      <c r="G1077" s="90">
        <v>113.54031000000001</v>
      </c>
      <c r="H1077" s="90">
        <v>5.6139125349999999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26.816099999999999</v>
      </c>
      <c r="G1078" s="90">
        <v>0.47453000000000001</v>
      </c>
      <c r="H1078" s="90">
        <v>-26.341570000000001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131.15</v>
      </c>
      <c r="G1079" s="90">
        <v>129.08185</v>
      </c>
      <c r="H1079" s="90">
        <v>-2.0681500000000002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79.099999999999994</v>
      </c>
      <c r="G1080" s="90">
        <v>72.305719999999994</v>
      </c>
      <c r="H1080" s="90">
        <v>-6.7942799999999997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147.19931030273401</v>
      </c>
      <c r="G1081" s="90">
        <v>138.8261</v>
      </c>
      <c r="H1081" s="90">
        <v>-8.3732103027339999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11.3795</v>
      </c>
      <c r="G1082" s="90">
        <v>8.9240100000000009</v>
      </c>
      <c r="H1082" s="90">
        <v>-2.4554900000000002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156.93</v>
      </c>
      <c r="G1083" s="90">
        <v>158.72845000000001</v>
      </c>
      <c r="H1083" s="90">
        <v>1.7984500000000001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19.691500000000001</v>
      </c>
      <c r="G1084" s="90">
        <v>18.387149999999998</v>
      </c>
      <c r="H1084" s="90">
        <v>-1.3043499999999999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75.760000000000005</v>
      </c>
      <c r="G1085" s="90">
        <v>85.48048</v>
      </c>
      <c r="H1085" s="90">
        <v>9.7204800000000002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6.744E-2</v>
      </c>
      <c r="H1086" s="90">
        <v>6.744E-2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61.845199999999998</v>
      </c>
      <c r="G1087" s="90">
        <v>-23.736039999999999</v>
      </c>
      <c r="H1087" s="90">
        <v>-85.581239999999994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69.665000000000006</v>
      </c>
      <c r="G1088" s="90">
        <v>62.525579999999998</v>
      </c>
      <c r="H1088" s="90">
        <v>-7.1394200000000003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11.577400000000001</v>
      </c>
      <c r="G1089" s="90">
        <v>-5.8680099999999999</v>
      </c>
      <c r="H1089" s="90">
        <v>-17.445409999999999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91.570999999999998</v>
      </c>
      <c r="G1090" s="90">
        <v>113.17603</v>
      </c>
      <c r="H1090" s="90">
        <v>21.605029999999999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6.7287999999999997</v>
      </c>
      <c r="G1091" s="90">
        <v>-16.06127</v>
      </c>
      <c r="H1091" s="90">
        <v>-22.79007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55.442100000000003</v>
      </c>
      <c r="G1092" s="90">
        <v>45.918779999999998</v>
      </c>
      <c r="H1092" s="90">
        <v>-9.52332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20.186299999999999</v>
      </c>
      <c r="G1093" s="90">
        <v>11.278829999999999</v>
      </c>
      <c r="H1093" s="90">
        <v>-8.90747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69.504000000000005</v>
      </c>
      <c r="G1094" s="90">
        <v>69.579229999999995</v>
      </c>
      <c r="H1094" s="90">
        <v>7.5230000000000005E-2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21.769500000000001</v>
      </c>
      <c r="G1095" s="90">
        <v>0.95165999999999995</v>
      </c>
      <c r="H1095" s="90">
        <v>-20.81784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6</v>
      </c>
      <c r="G1096" s="90">
        <v>0.57233000000000001</v>
      </c>
      <c r="H1096" s="90">
        <v>-5.42767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3.6612</v>
      </c>
      <c r="G1097" s="90">
        <v>9.3032800000000009</v>
      </c>
      <c r="H1097" s="90">
        <v>5.64208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67.755099999999999</v>
      </c>
      <c r="G1098" s="90">
        <v>79.82696</v>
      </c>
      <c r="H1098" s="90">
        <v>12.071859999999999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8.5099</v>
      </c>
      <c r="G1099" s="90">
        <v>0.72260999999999997</v>
      </c>
      <c r="H1099" s="90">
        <v>-7.7872899999999996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153.31</v>
      </c>
      <c r="G1100" s="90">
        <v>146.70396</v>
      </c>
      <c r="H1100" s="90">
        <v>-6.6060400000000001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5.0465999999999998</v>
      </c>
      <c r="G1101" s="90">
        <v>3.7878099999999999</v>
      </c>
      <c r="H1101" s="90">
        <v>-1.2587900000000001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19</v>
      </c>
      <c r="G1102" s="90">
        <v>27.024850000000001</v>
      </c>
      <c r="H1102" s="90">
        <v>8.0248500000000007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22.759</v>
      </c>
      <c r="G1103" s="90">
        <v>-23.591329999999999</v>
      </c>
      <c r="H1103" s="90">
        <v>-46.35033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2.87</v>
      </c>
      <c r="G1104" s="90">
        <v>-16.56569</v>
      </c>
      <c r="H1104" s="90">
        <v>-19.435690000000001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156.54259999999999</v>
      </c>
      <c r="G1105" s="90">
        <v>-94.816720000000004</v>
      </c>
      <c r="H1105" s="90">
        <v>-251.35932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9.58</v>
      </c>
      <c r="G1106" s="90">
        <v>16.871839999999999</v>
      </c>
      <c r="H1106" s="90">
        <v>7.2918399999999997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58.876600000000003</v>
      </c>
      <c r="G1107" s="90">
        <v>-23.41058</v>
      </c>
      <c r="H1107" s="90">
        <v>-82.287180000000006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39.185099999999998</v>
      </c>
      <c r="G1108" s="90">
        <v>38.813940000000002</v>
      </c>
      <c r="H1108" s="90">
        <v>-0.37115999999999999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40.217100000000002</v>
      </c>
      <c r="G1109" s="90">
        <v>-50.819220000000001</v>
      </c>
      <c r="H1109" s="90">
        <v>-91.036320000000003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109.33929999999999</v>
      </c>
      <c r="G1110" s="90">
        <v>-103.07017999999999</v>
      </c>
      <c r="H1110" s="90">
        <v>-212.40948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25.133900000000001</v>
      </c>
      <c r="G1111" s="90">
        <v>-23.043379999999999</v>
      </c>
      <c r="H1111" s="90">
        <v>-48.177280000000003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3.5</v>
      </c>
      <c r="G1112" s="90">
        <v>3.84</v>
      </c>
      <c r="H1112" s="90">
        <v>0.34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67.683400000000006</v>
      </c>
      <c r="G1113" s="90">
        <v>-74.387429999999995</v>
      </c>
      <c r="H1113" s="90">
        <v>-142.07083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35.721800000000002</v>
      </c>
      <c r="G1114" s="90">
        <v>-18.672260000000001</v>
      </c>
      <c r="H1114" s="90">
        <v>-54.394060000000003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26.84</v>
      </c>
      <c r="G1115" s="90">
        <v>28.3368</v>
      </c>
      <c r="H1115" s="90">
        <v>1.4967999999999999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67.089699999999993</v>
      </c>
      <c r="G1116" s="90">
        <v>-34.632950000000001</v>
      </c>
      <c r="H1116" s="90">
        <v>-101.72265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91.003299999999996</v>
      </c>
      <c r="G1117" s="90">
        <v>-85.604299999999995</v>
      </c>
      <c r="H1117" s="90">
        <v>-176.60759999999999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7.8171999999999997</v>
      </c>
      <c r="G1118" s="90">
        <v>-2.05003</v>
      </c>
      <c r="H1118" s="90">
        <v>-9.8672299999999993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8.8068000000000008</v>
      </c>
      <c r="G1119" s="90">
        <v>-8.1633899999999997</v>
      </c>
      <c r="H1119" s="90">
        <v>-16.970189999999999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19.988399999999999</v>
      </c>
      <c r="G1120" s="90">
        <v>0</v>
      </c>
      <c r="H1120" s="90">
        <v>-19.988399999999999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49.674100000000003</v>
      </c>
      <c r="G1121" s="90">
        <v>-59.493519999999997</v>
      </c>
      <c r="H1121" s="90">
        <v>-109.16762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40</v>
      </c>
      <c r="G1122" s="90">
        <v>-18.872689999999999</v>
      </c>
      <c r="H1122" s="90">
        <v>-58.872689999999999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33.902799999999999</v>
      </c>
      <c r="G1123" s="90">
        <v>-40.395020000000002</v>
      </c>
      <c r="H1123" s="90">
        <v>-74.297820000000002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42.450600000000001</v>
      </c>
      <c r="G1124" s="90">
        <v>-46.445160000000001</v>
      </c>
      <c r="H1124" s="90">
        <v>-88.895759999999996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44.184759245000002</v>
      </c>
      <c r="G1125" s="90">
        <v>29.440259999999999</v>
      </c>
      <c r="H1125" s="90">
        <v>-14.744499245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86</v>
      </c>
      <c r="F1126" s="90">
        <v>36.279704889999998</v>
      </c>
      <c r="G1126" s="90">
        <v>11.53843</v>
      </c>
      <c r="H1126" s="90">
        <v>-24.74127489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27.706700000000001</v>
      </c>
      <c r="G1127" s="90">
        <v>-24.359390000000001</v>
      </c>
      <c r="H1127" s="90">
        <v>-52.066090000000003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9.6973000000000003</v>
      </c>
      <c r="G1128" s="90">
        <v>-9.80593</v>
      </c>
      <c r="H1128" s="90">
        <v>-19.503229999999999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144.94110000000001</v>
      </c>
      <c r="G1129" s="90">
        <v>-39.284210000000002</v>
      </c>
      <c r="H1129" s="90">
        <v>-184.22531000000001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5.0465999999999998</v>
      </c>
      <c r="G1130" s="90">
        <v>-3.6581700000000001</v>
      </c>
      <c r="H1130" s="90">
        <v>-8.7047699999999999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1.2</v>
      </c>
      <c r="G1131" s="90">
        <v>3.1789999999999999E-2</v>
      </c>
      <c r="H1131" s="90">
        <v>-1.16821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9.7963000000000005</v>
      </c>
      <c r="G1132" s="90">
        <v>-11.42187</v>
      </c>
      <c r="H1132" s="90">
        <v>-21.218170000000001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180</v>
      </c>
      <c r="G1133" s="90">
        <v>-116.8212</v>
      </c>
      <c r="H1133" s="90">
        <v>-296.82119999999998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3.7602000000000002</v>
      </c>
      <c r="G1134" s="90">
        <v>-2.2963900000000002</v>
      </c>
      <c r="H1134" s="90">
        <v>-6.0565899999999999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28.3004</v>
      </c>
      <c r="G1135" s="90">
        <v>-25.56691</v>
      </c>
      <c r="H1135" s="90">
        <v>-53.867310000000003</v>
      </c>
    </row>
    <row r="1136" spans="2:8" x14ac:dyDescent="0.25">
      <c r="B1136" s="86" t="s">
        <v>64</v>
      </c>
      <c r="C1136" s="87" t="s">
        <v>147</v>
      </c>
      <c r="D1136" s="88" t="s">
        <v>88</v>
      </c>
      <c r="E1136" s="89" t="s">
        <v>86</v>
      </c>
      <c r="F1136" s="90">
        <v>0</v>
      </c>
      <c r="G1136" s="90">
        <v>5.3629999999999997E-2</v>
      </c>
      <c r="H1136" s="90">
        <v>5.3629999999999997E-2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47.5961</v>
      </c>
      <c r="G1137" s="90">
        <v>-45.244900000000001</v>
      </c>
      <c r="H1137" s="90">
        <v>-92.840999999999994</v>
      </c>
    </row>
    <row r="1138" spans="2:8" x14ac:dyDescent="0.25">
      <c r="B1138" s="86" t="s">
        <v>64</v>
      </c>
      <c r="C1138" s="87" t="s">
        <v>149</v>
      </c>
      <c r="D1138" s="88" t="s">
        <v>90</v>
      </c>
      <c r="E1138" s="89" t="s">
        <v>86</v>
      </c>
      <c r="F1138" s="90">
        <v>0</v>
      </c>
      <c r="G1138" s="90">
        <v>0.15659000000000001</v>
      </c>
      <c r="H1138" s="90">
        <v>0.15659000000000001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0.25568000000000002</v>
      </c>
      <c r="H1139" s="90">
        <v>0.25568000000000002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31.466799999999999</v>
      </c>
      <c r="G1140" s="90">
        <v>-10.3727</v>
      </c>
      <c r="H1140" s="90">
        <v>-41.839500000000001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23.734744410000001</v>
      </c>
      <c r="G1141" s="90">
        <v>16.441939999999999</v>
      </c>
      <c r="H1141" s="90">
        <v>-7.2928044099999996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10.7858</v>
      </c>
      <c r="G1142" s="90">
        <v>-11.933490000000001</v>
      </c>
      <c r="H1142" s="90">
        <v>-22.719290000000001</v>
      </c>
    </row>
    <row r="1143" spans="2:8" x14ac:dyDescent="0.25">
      <c r="B1143" s="86" t="s">
        <v>64</v>
      </c>
      <c r="C1143" s="87" t="s">
        <v>153</v>
      </c>
      <c r="D1143" s="88" t="s">
        <v>88</v>
      </c>
      <c r="E1143" s="89" t="s">
        <v>86</v>
      </c>
      <c r="F1143" s="90">
        <v>0</v>
      </c>
      <c r="G1143" s="90">
        <v>41.881509999999999</v>
      </c>
      <c r="H1143" s="90">
        <v>41.881509999999999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139.14920000000001</v>
      </c>
      <c r="G1144" s="90">
        <v>146.94213999999999</v>
      </c>
      <c r="H1144" s="90">
        <v>7.7929399999999998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177.49885380500001</v>
      </c>
      <c r="G1145" s="90">
        <v>178.43091999999999</v>
      </c>
      <c r="H1145" s="90">
        <v>0.93206619499999999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73.235200000000006</v>
      </c>
      <c r="G1146" s="90">
        <v>79.772019999999998</v>
      </c>
      <c r="H1146" s="90">
        <v>6.5368199999999996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11.69</v>
      </c>
      <c r="G1147" s="90">
        <v>-4.9672999999999998</v>
      </c>
      <c r="H1147" s="90">
        <v>-16.657299999999999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108.2371569</v>
      </c>
      <c r="G1148" s="90">
        <v>111.93339</v>
      </c>
      <c r="H1148" s="90">
        <v>3.6962331000000002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26.523</v>
      </c>
      <c r="G1149" s="90">
        <v>-1.4808600000000001</v>
      </c>
      <c r="H1149" s="90">
        <v>-28.00386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130.91999999999999</v>
      </c>
      <c r="G1150" s="90">
        <v>129.61972</v>
      </c>
      <c r="H1150" s="90">
        <v>-1.3002800000000001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77.84</v>
      </c>
      <c r="G1151" s="90">
        <v>69.429959999999994</v>
      </c>
      <c r="H1151" s="90">
        <v>-8.4100400000000004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146.51300048828099</v>
      </c>
      <c r="G1152" s="90">
        <v>140.80690000000001</v>
      </c>
      <c r="H1152" s="90">
        <v>-5.7061004882809998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11.084199999999999</v>
      </c>
      <c r="G1153" s="90">
        <v>10.046659999999999</v>
      </c>
      <c r="H1153" s="90">
        <v>-1.0375399999999999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155.96</v>
      </c>
      <c r="G1154" s="90">
        <v>159.73822000000001</v>
      </c>
      <c r="H1154" s="90">
        <v>3.7782200000000001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19.298500000000001</v>
      </c>
      <c r="G1155" s="90">
        <v>17.925920000000001</v>
      </c>
      <c r="H1155" s="90">
        <v>-1.3725799999999999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73.42</v>
      </c>
      <c r="G1156" s="90">
        <v>86.576759999999993</v>
      </c>
      <c r="H1156" s="90">
        <v>13.15676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6.6949999999999996E-2</v>
      </c>
      <c r="H1157" s="90">
        <v>6.6949999999999996E-2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60.468499999999999</v>
      </c>
      <c r="G1158" s="90">
        <v>-23.047139999999999</v>
      </c>
      <c r="H1158" s="90">
        <v>-83.515640000000005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67.685000000000002</v>
      </c>
      <c r="G1159" s="90">
        <v>61.639510000000001</v>
      </c>
      <c r="H1159" s="90">
        <v>-6.04549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11.2822</v>
      </c>
      <c r="G1160" s="90">
        <v>-6.0958800000000002</v>
      </c>
      <c r="H1160" s="90">
        <v>-17.378080000000001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86.412400000000005</v>
      </c>
      <c r="G1161" s="90">
        <v>113.10471</v>
      </c>
      <c r="H1161" s="90">
        <v>26.692309999999999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6.5317999999999996</v>
      </c>
      <c r="G1162" s="90">
        <v>-16.642309999999998</v>
      </c>
      <c r="H1162" s="90">
        <v>-23.174109999999999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54.242400000000004</v>
      </c>
      <c r="G1163" s="90">
        <v>45.938429999999997</v>
      </c>
      <c r="H1163" s="90">
        <v>-8.3039699999999996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19.793299999999999</v>
      </c>
      <c r="G1164" s="90">
        <v>11.98129</v>
      </c>
      <c r="H1164" s="90">
        <v>-7.8120099999999999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69.384</v>
      </c>
      <c r="G1165" s="90">
        <v>62.527790000000003</v>
      </c>
      <c r="H1165" s="90">
        <v>-6.8562099999999999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21.277799999999999</v>
      </c>
      <c r="G1166" s="90">
        <v>1.5371699999999999</v>
      </c>
      <c r="H1166" s="90">
        <v>-19.740629999999999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6</v>
      </c>
      <c r="G1167" s="90">
        <v>0.56935000000000002</v>
      </c>
      <c r="H1167" s="90">
        <v>-5.43065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3.5628000000000002</v>
      </c>
      <c r="G1168" s="90">
        <v>8.1676400000000005</v>
      </c>
      <c r="H1168" s="90">
        <v>4.6048400000000003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67.755099999999999</v>
      </c>
      <c r="G1169" s="90">
        <v>80.003900000000002</v>
      </c>
      <c r="H1169" s="90">
        <v>12.248799999999999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8.3132000000000001</v>
      </c>
      <c r="G1170" s="90">
        <v>0.74309999999999998</v>
      </c>
      <c r="H1170" s="90">
        <v>-7.5701000000000001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150.96</v>
      </c>
      <c r="G1171" s="90">
        <v>152.87625</v>
      </c>
      <c r="H1171" s="90">
        <v>1.91625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4.9482999999999997</v>
      </c>
      <c r="G1172" s="90">
        <v>3.6787200000000002</v>
      </c>
      <c r="H1172" s="90">
        <v>-1.2695799999999999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18.95</v>
      </c>
      <c r="G1173" s="90">
        <v>27.58</v>
      </c>
      <c r="H1173" s="90">
        <v>8.6300000000000008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22.267499999999998</v>
      </c>
      <c r="G1174" s="90">
        <v>-22.189589999999999</v>
      </c>
      <c r="H1174" s="90">
        <v>-44.457090000000001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2.68</v>
      </c>
      <c r="G1175" s="90">
        <v>-16.218689999999999</v>
      </c>
      <c r="H1175" s="90">
        <v>-18.898689999999998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153.79390000000001</v>
      </c>
      <c r="G1176" s="90">
        <v>-94.270169999999993</v>
      </c>
      <c r="H1176" s="90">
        <v>-248.06406999999999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8.4499999999999993</v>
      </c>
      <c r="G1177" s="90">
        <v>16.491420000000002</v>
      </c>
      <c r="H1177" s="90">
        <v>8.0414200000000005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57.697499999999998</v>
      </c>
      <c r="G1178" s="90">
        <v>-23.276009999999999</v>
      </c>
      <c r="H1178" s="90">
        <v>-80.973510000000005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38.399000000000001</v>
      </c>
      <c r="G1179" s="90">
        <v>38.493479999999998</v>
      </c>
      <c r="H1179" s="90">
        <v>9.4479999999999995E-2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38</v>
      </c>
      <c r="G1180" s="90">
        <v>-50.625639999999997</v>
      </c>
      <c r="H1180" s="90">
        <v>-88.625640000000004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106.0913</v>
      </c>
      <c r="G1181" s="90">
        <v>-96.63597</v>
      </c>
      <c r="H1181" s="90">
        <v>-202.72727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24.543700000000001</v>
      </c>
      <c r="G1182" s="90">
        <v>-22.877759999999999</v>
      </c>
      <c r="H1182" s="90">
        <v>-47.421460000000003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3.5</v>
      </c>
      <c r="G1183" s="90">
        <v>3.84</v>
      </c>
      <c r="H1183" s="90">
        <v>0.34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66.208600000000004</v>
      </c>
      <c r="G1184" s="90">
        <v>-72.270579999999995</v>
      </c>
      <c r="H1184" s="90">
        <v>-138.47918000000001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34.935200000000002</v>
      </c>
      <c r="G1185" s="90">
        <v>-19.05012</v>
      </c>
      <c r="H1185" s="90">
        <v>-53.985320000000002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26.44</v>
      </c>
      <c r="G1186" s="90">
        <v>28.742080000000001</v>
      </c>
      <c r="H1186" s="90">
        <v>2.3020800000000001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65.713700000000003</v>
      </c>
      <c r="G1187" s="90">
        <v>-36.32685</v>
      </c>
      <c r="H1187" s="90">
        <v>-102.04055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91.003299999999996</v>
      </c>
      <c r="G1188" s="90">
        <v>-52.6648</v>
      </c>
      <c r="H1188" s="90">
        <v>-143.66810000000001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7.7194000000000003</v>
      </c>
      <c r="G1189" s="90">
        <v>-2.1326200000000002</v>
      </c>
      <c r="H1189" s="90">
        <v>-9.8520199999999996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8.6100999999999992</v>
      </c>
      <c r="G1190" s="90">
        <v>-8.4063099999999995</v>
      </c>
      <c r="H1190" s="90">
        <v>-17.01641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19.496400000000001</v>
      </c>
      <c r="G1191" s="90">
        <v>0</v>
      </c>
      <c r="H1191" s="90">
        <v>-19.496400000000001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48.592500000000001</v>
      </c>
      <c r="G1192" s="90">
        <v>-60.319989999999997</v>
      </c>
      <c r="H1192" s="90">
        <v>-108.91249000000001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40</v>
      </c>
      <c r="G1193" s="90">
        <v>-31.202649999999998</v>
      </c>
      <c r="H1193" s="90">
        <v>-71.202650000000006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33.902799999999999</v>
      </c>
      <c r="G1194" s="90">
        <v>-40.396940000000001</v>
      </c>
      <c r="H1194" s="90">
        <v>-74.29974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41.565899999999999</v>
      </c>
      <c r="G1195" s="90">
        <v>-46.475929999999998</v>
      </c>
      <c r="H1195" s="90">
        <v>-88.041830000000004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42.961747115000001</v>
      </c>
      <c r="G1196" s="90">
        <v>17.438300000000002</v>
      </c>
      <c r="H1196" s="90">
        <v>-25.523447115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86</v>
      </c>
      <c r="F1197" s="90">
        <v>36.41235348</v>
      </c>
      <c r="G1197" s="90">
        <v>1.7010400000000001</v>
      </c>
      <c r="H1197" s="90">
        <v>-34.711313480000001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27.116800000000001</v>
      </c>
      <c r="G1198" s="90">
        <v>-23.692160000000001</v>
      </c>
      <c r="H1198" s="90">
        <v>-50.808959999999999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9.5007999999999999</v>
      </c>
      <c r="G1199" s="90">
        <v>-9.6492400000000007</v>
      </c>
      <c r="H1199" s="90">
        <v>-19.150040000000001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144.94110000000001</v>
      </c>
      <c r="G1200" s="90">
        <v>-36.684139999999999</v>
      </c>
      <c r="H1200" s="90">
        <v>-181.62523999999999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4.9482999999999997</v>
      </c>
      <c r="G1201" s="90">
        <v>-3.8553600000000001</v>
      </c>
      <c r="H1201" s="90">
        <v>-8.8036600000000007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1.2</v>
      </c>
      <c r="G1202" s="90">
        <v>3.1440000000000003E-2</v>
      </c>
      <c r="H1202" s="90">
        <v>-1.16856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9.5997000000000003</v>
      </c>
      <c r="G1203" s="90">
        <v>-9.8278199999999991</v>
      </c>
      <c r="H1203" s="90">
        <v>-19.427520000000001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180</v>
      </c>
      <c r="G1204" s="90">
        <v>-111.32111999999999</v>
      </c>
      <c r="H1204" s="90">
        <v>-291.32112000000001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3.6617999999999999</v>
      </c>
      <c r="G1205" s="90">
        <v>-2.3147099999999998</v>
      </c>
      <c r="H1205" s="90">
        <v>-5.9765100000000002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27.710599999999999</v>
      </c>
      <c r="G1206" s="90">
        <v>-23.68787</v>
      </c>
      <c r="H1206" s="90">
        <v>-51.398470000000003</v>
      </c>
    </row>
    <row r="1207" spans="2:8" x14ac:dyDescent="0.25">
      <c r="B1207" s="86" t="s">
        <v>65</v>
      </c>
      <c r="C1207" s="87" t="s">
        <v>147</v>
      </c>
      <c r="D1207" s="88" t="s">
        <v>88</v>
      </c>
      <c r="E1207" s="89" t="s">
        <v>86</v>
      </c>
      <c r="F1207" s="90">
        <v>0</v>
      </c>
      <c r="G1207" s="90">
        <v>5.1479999999999998E-2</v>
      </c>
      <c r="H1207" s="90">
        <v>5.1479999999999998E-2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46.514200000000002</v>
      </c>
      <c r="G1208" s="90">
        <v>-45.159739999999999</v>
      </c>
      <c r="H1208" s="90">
        <v>-91.673940000000002</v>
      </c>
    </row>
    <row r="1209" spans="2:8" x14ac:dyDescent="0.25">
      <c r="B1209" s="86" t="s">
        <v>65</v>
      </c>
      <c r="C1209" s="87" t="s">
        <v>149</v>
      </c>
      <c r="D1209" s="88" t="s">
        <v>90</v>
      </c>
      <c r="E1209" s="89" t="s">
        <v>86</v>
      </c>
      <c r="F1209" s="90">
        <v>0</v>
      </c>
      <c r="G1209" s="90">
        <v>0.15332000000000001</v>
      </c>
      <c r="H1209" s="90">
        <v>0.15332000000000001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0.25475999999999999</v>
      </c>
      <c r="H1210" s="90">
        <v>0.25475999999999999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30.778600000000001</v>
      </c>
      <c r="G1211" s="90">
        <v>-10.233269999999999</v>
      </c>
      <c r="H1211" s="90">
        <v>-41.011870000000002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25.242512564999998</v>
      </c>
      <c r="G1212" s="90">
        <v>15.701890000000001</v>
      </c>
      <c r="H1212" s="90">
        <v>-9.5406225649999996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10.490399999999999</v>
      </c>
      <c r="G1213" s="90">
        <v>-11.83497</v>
      </c>
      <c r="H1213" s="90">
        <v>-22.325369999999999</v>
      </c>
    </row>
    <row r="1214" spans="2:8" x14ac:dyDescent="0.25">
      <c r="B1214" s="86" t="s">
        <v>65</v>
      </c>
      <c r="C1214" s="87" t="s">
        <v>153</v>
      </c>
      <c r="D1214" s="88" t="s">
        <v>88</v>
      </c>
      <c r="E1214" s="89" t="s">
        <v>86</v>
      </c>
      <c r="F1214" s="90">
        <v>0</v>
      </c>
      <c r="G1214" s="90">
        <v>39.546509999999998</v>
      </c>
      <c r="H1214" s="90">
        <v>39.546509999999998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127.9727</v>
      </c>
      <c r="G1215" s="90">
        <v>150.33121</v>
      </c>
      <c r="H1215" s="90">
        <v>22.358509999999999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190.065692555</v>
      </c>
      <c r="G1216" s="90">
        <v>187.65737999999999</v>
      </c>
      <c r="H1216" s="90">
        <v>-2.4083125550000002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72.427999999999997</v>
      </c>
      <c r="G1217" s="90">
        <v>78.851240000000004</v>
      </c>
      <c r="H1217" s="90">
        <v>6.4232399999999998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10.19</v>
      </c>
      <c r="G1218" s="90">
        <v>-5.0188899999999999</v>
      </c>
      <c r="H1218" s="90">
        <v>-15.20889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116.53087291</v>
      </c>
      <c r="G1219" s="90">
        <v>120.77528</v>
      </c>
      <c r="H1219" s="90">
        <v>4.2444070900000002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26.319500000000001</v>
      </c>
      <c r="G1220" s="90">
        <v>-1.48506</v>
      </c>
      <c r="H1220" s="90">
        <v>-27.804559999999999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131.97</v>
      </c>
      <c r="G1221" s="90">
        <v>130.83705</v>
      </c>
      <c r="H1221" s="90">
        <v>-1.1329499999999999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80.37</v>
      </c>
      <c r="G1222" s="90">
        <v>65.204809999999995</v>
      </c>
      <c r="H1222" s="90">
        <v>-15.165190000000001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149.02641296386699</v>
      </c>
      <c r="G1223" s="90">
        <v>136.77267000000001</v>
      </c>
      <c r="H1223" s="90">
        <v>-12.253742963866999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10.982900000000001</v>
      </c>
      <c r="G1224" s="90">
        <v>11.39913</v>
      </c>
      <c r="H1224" s="90">
        <v>0.41622999999999999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156.16</v>
      </c>
      <c r="G1225" s="90">
        <v>160.55449999999999</v>
      </c>
      <c r="H1225" s="90">
        <v>4.3944999999999999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19.096399999999999</v>
      </c>
      <c r="G1226" s="90">
        <v>19.30996</v>
      </c>
      <c r="H1226" s="90">
        <v>0.21356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80.73</v>
      </c>
      <c r="G1227" s="90">
        <v>89.501450000000006</v>
      </c>
      <c r="H1227" s="90">
        <v>8.7714499999999997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6.4610000000000001E-2</v>
      </c>
      <c r="H1228" s="90">
        <v>6.4610000000000001E-2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59.861899999999999</v>
      </c>
      <c r="G1229" s="90">
        <v>-21.53547</v>
      </c>
      <c r="H1229" s="90">
        <v>-81.397369999999995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70.064999999999998</v>
      </c>
      <c r="G1230" s="90">
        <v>61.292160000000003</v>
      </c>
      <c r="H1230" s="90">
        <v>-8.7728400000000004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11.1808</v>
      </c>
      <c r="G1231" s="90">
        <v>-7.2935600000000003</v>
      </c>
      <c r="H1231" s="90">
        <v>-18.474360000000001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84.194000000000003</v>
      </c>
      <c r="G1232" s="90">
        <v>113.20516000000001</v>
      </c>
      <c r="H1232" s="90">
        <v>29.01116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6.5304000000000002</v>
      </c>
      <c r="G1233" s="90">
        <v>-17.063009999999998</v>
      </c>
      <c r="H1233" s="90">
        <v>-23.593409999999999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55.072400000000002</v>
      </c>
      <c r="G1234" s="90">
        <v>45.878630000000001</v>
      </c>
      <c r="H1234" s="90">
        <v>-9.1937700000000007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19.591200000000001</v>
      </c>
      <c r="G1235" s="90">
        <v>12.423120000000001</v>
      </c>
      <c r="H1235" s="90">
        <v>-7.1680799999999998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69.174000000000007</v>
      </c>
      <c r="G1236" s="90">
        <v>62.184649999999998</v>
      </c>
      <c r="H1236" s="90">
        <v>-6.98935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21.075399999999998</v>
      </c>
      <c r="G1237" s="90">
        <v>-6.6071900000000001</v>
      </c>
      <c r="H1237" s="90">
        <v>-27.682590000000001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6</v>
      </c>
      <c r="G1238" s="90">
        <v>0.51392000000000004</v>
      </c>
      <c r="H1238" s="90">
        <v>-5.4860800000000003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3.5619999999999998</v>
      </c>
      <c r="G1239" s="90">
        <v>9.4903600000000008</v>
      </c>
      <c r="H1239" s="90">
        <v>5.9283599999999996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61.229500000000002</v>
      </c>
      <c r="G1240" s="90">
        <v>79.926329999999993</v>
      </c>
      <c r="H1240" s="90">
        <v>18.696829999999999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8.3114000000000008</v>
      </c>
      <c r="G1241" s="90">
        <v>0.70455000000000001</v>
      </c>
      <c r="H1241" s="90">
        <v>-7.6068499999999997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154.4</v>
      </c>
      <c r="G1242" s="90">
        <v>130.42213000000001</v>
      </c>
      <c r="H1242" s="90">
        <v>-23.977869999999999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4.8483000000000001</v>
      </c>
      <c r="G1243" s="90">
        <v>3.7744800000000001</v>
      </c>
      <c r="H1243" s="90">
        <v>-1.07382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19.010000000000002</v>
      </c>
      <c r="G1244" s="90">
        <v>38.435369999999999</v>
      </c>
      <c r="H1244" s="90">
        <v>19.425370000000001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22.064800000000002</v>
      </c>
      <c r="G1245" s="90">
        <v>-23.380320000000001</v>
      </c>
      <c r="H1245" s="90">
        <v>-45.445120000000003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3.98</v>
      </c>
      <c r="G1246" s="90">
        <v>-15.940799999999999</v>
      </c>
      <c r="H1246" s="90">
        <v>-19.9208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152.47470000000001</v>
      </c>
      <c r="G1247" s="90">
        <v>-95.57544</v>
      </c>
      <c r="H1247" s="90">
        <v>-248.05014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18.95</v>
      </c>
      <c r="G1248" s="90">
        <v>16.10895</v>
      </c>
      <c r="H1248" s="90">
        <v>-2.8410500000000001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57.0914</v>
      </c>
      <c r="G1249" s="90">
        <v>-17.66009</v>
      </c>
      <c r="H1249" s="90">
        <v>-74.751490000000004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37.994999999999997</v>
      </c>
      <c r="G1250" s="90">
        <v>37.98272</v>
      </c>
      <c r="H1250" s="90">
        <v>-1.2279999999999999E-2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38</v>
      </c>
      <c r="G1251" s="90">
        <v>-51.039000000000001</v>
      </c>
      <c r="H1251" s="90">
        <v>-89.039000000000001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88.34</v>
      </c>
      <c r="G1252" s="90">
        <v>-98.658730000000006</v>
      </c>
      <c r="H1252" s="90">
        <v>-186.99872999999999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24.340499999999999</v>
      </c>
      <c r="G1253" s="90">
        <v>-23.864260000000002</v>
      </c>
      <c r="H1253" s="90">
        <v>-48.20476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3.5</v>
      </c>
      <c r="G1254" s="90">
        <v>3.84</v>
      </c>
      <c r="H1254" s="90">
        <v>0.34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65.501800000000003</v>
      </c>
      <c r="G1255" s="90">
        <v>-70.614279999999994</v>
      </c>
      <c r="H1255" s="90">
        <v>-136.11608000000001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34.630899999999997</v>
      </c>
      <c r="G1256" s="90">
        <v>-20.375309999999999</v>
      </c>
      <c r="H1256" s="90">
        <v>-55.006210000000003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27.03</v>
      </c>
      <c r="G1257" s="90">
        <v>28.646909999999998</v>
      </c>
      <c r="H1257" s="90">
        <v>1.6169100000000001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65.007099999999994</v>
      </c>
      <c r="G1258" s="90">
        <v>-39.399470000000001</v>
      </c>
      <c r="H1258" s="90">
        <v>-104.40657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88.686000000000007</v>
      </c>
      <c r="G1259" s="90">
        <v>-65.518249999999995</v>
      </c>
      <c r="H1259" s="90">
        <v>-154.20425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7.6188000000000002</v>
      </c>
      <c r="G1260" s="90">
        <v>-2.3636699999999999</v>
      </c>
      <c r="H1260" s="90">
        <v>-9.9824699999999993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8.5092999999999996</v>
      </c>
      <c r="G1261" s="90">
        <v>-9.5766899999999993</v>
      </c>
      <c r="H1261" s="90">
        <v>-18.085989999999999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19.2943</v>
      </c>
      <c r="G1262" s="90">
        <v>0</v>
      </c>
      <c r="H1262" s="90">
        <v>-19.2943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48.087400000000002</v>
      </c>
      <c r="G1263" s="90">
        <v>-60.076419999999999</v>
      </c>
      <c r="H1263" s="90">
        <v>-108.16382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40</v>
      </c>
      <c r="G1264" s="90">
        <v>-58.878369999999997</v>
      </c>
      <c r="H1264" s="90">
        <v>-98.878370000000004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28.024000000000001</v>
      </c>
      <c r="G1265" s="90">
        <v>-40.391649999999998</v>
      </c>
      <c r="H1265" s="90">
        <v>-68.415649999999999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41.161200000000001</v>
      </c>
      <c r="G1266" s="90">
        <v>-47.080379999999998</v>
      </c>
      <c r="H1266" s="90">
        <v>-88.241579999999999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50.062069770000001</v>
      </c>
      <c r="G1267" s="90">
        <v>14.054489999999999</v>
      </c>
      <c r="H1267" s="90">
        <v>-36.00757977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86</v>
      </c>
      <c r="F1268" s="90">
        <v>33.747179854999999</v>
      </c>
      <c r="G1268" s="90">
        <v>-13.362019999999999</v>
      </c>
      <c r="H1268" s="90">
        <v>-47.109199855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26.8142</v>
      </c>
      <c r="G1269" s="90">
        <v>-24.45355</v>
      </c>
      <c r="H1269" s="90">
        <v>-51.267749999999999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9.3998000000000008</v>
      </c>
      <c r="G1270" s="90">
        <v>-10.01702</v>
      </c>
      <c r="H1270" s="90">
        <v>-19.416820000000001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143.0959</v>
      </c>
      <c r="G1271" s="90">
        <v>-35.818420000000003</v>
      </c>
      <c r="H1271" s="90">
        <v>-178.91432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4.8483000000000001</v>
      </c>
      <c r="G1272" s="90">
        <v>-4.3639599999999996</v>
      </c>
      <c r="H1272" s="90">
        <v>-9.2122600000000006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1.74</v>
      </c>
      <c r="G1273" s="90">
        <v>3.1739999999999997E-2</v>
      </c>
      <c r="H1273" s="90">
        <v>-1.7082599999999999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9.4986999999999995</v>
      </c>
      <c r="G1274" s="90">
        <v>-11.28335</v>
      </c>
      <c r="H1274" s="90">
        <v>-20.782050000000002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180</v>
      </c>
      <c r="G1275" s="90">
        <v>-99.74915</v>
      </c>
      <c r="H1275" s="90">
        <v>-279.74914999999999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3.661</v>
      </c>
      <c r="G1276" s="90">
        <v>-2.68886</v>
      </c>
      <c r="H1276" s="90">
        <v>-6.3498599999999996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27.407800000000002</v>
      </c>
      <c r="G1277" s="90">
        <v>-25.167549999999999</v>
      </c>
      <c r="H1277" s="90">
        <v>-52.57535</v>
      </c>
    </row>
    <row r="1278" spans="2:8" x14ac:dyDescent="0.25">
      <c r="B1278" s="86" t="s">
        <v>66</v>
      </c>
      <c r="C1278" s="87" t="s">
        <v>147</v>
      </c>
      <c r="D1278" s="88" t="s">
        <v>88</v>
      </c>
      <c r="E1278" s="89" t="s">
        <v>86</v>
      </c>
      <c r="F1278" s="90">
        <v>0</v>
      </c>
      <c r="G1278" s="90">
        <v>5.1529999999999999E-2</v>
      </c>
      <c r="H1278" s="90">
        <v>5.1529999999999999E-2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46.108499999999999</v>
      </c>
      <c r="G1279" s="90">
        <v>-45.588030000000003</v>
      </c>
      <c r="H1279" s="90">
        <v>-91.696529999999996</v>
      </c>
    </row>
    <row r="1280" spans="2:8" x14ac:dyDescent="0.25">
      <c r="B1280" s="86" t="s">
        <v>66</v>
      </c>
      <c r="C1280" s="87" t="s">
        <v>149</v>
      </c>
      <c r="D1280" s="88" t="s">
        <v>90</v>
      </c>
      <c r="E1280" s="89" t="s">
        <v>86</v>
      </c>
      <c r="F1280" s="90">
        <v>0</v>
      </c>
      <c r="G1280" s="90">
        <v>0.15104999999999999</v>
      </c>
      <c r="H1280" s="90">
        <v>0.15104999999999999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0.25377</v>
      </c>
      <c r="H1281" s="90">
        <v>0.25377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30.475200000000001</v>
      </c>
      <c r="G1282" s="90">
        <v>-10.661049999999999</v>
      </c>
      <c r="H1282" s="90">
        <v>-41.136249999999997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35.654361365</v>
      </c>
      <c r="G1283" s="90">
        <v>24.445900000000002</v>
      </c>
      <c r="H1283" s="90">
        <v>-11.208461365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10.3893</v>
      </c>
      <c r="G1284" s="90">
        <v>-12.74281</v>
      </c>
      <c r="H1284" s="90">
        <v>-23.132110000000001</v>
      </c>
    </row>
    <row r="1285" spans="2:8" x14ac:dyDescent="0.25">
      <c r="B1285" s="86" t="s">
        <v>66</v>
      </c>
      <c r="C1285" s="87" t="s">
        <v>153</v>
      </c>
      <c r="D1285" s="88" t="s">
        <v>88</v>
      </c>
      <c r="E1285" s="89" t="s">
        <v>86</v>
      </c>
      <c r="F1285" s="90">
        <v>0</v>
      </c>
      <c r="G1285" s="90">
        <v>35.21152</v>
      </c>
      <c r="H1285" s="90">
        <v>35.21152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113.67910000000001</v>
      </c>
      <c r="G1286" s="90">
        <v>141.22801999999999</v>
      </c>
      <c r="H1286" s="90">
        <v>27.548919999999999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189.81051256500001</v>
      </c>
      <c r="G1287" s="90">
        <v>190.49779000000001</v>
      </c>
      <c r="H1287" s="90">
        <v>0.68727743500000005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76.568600000000004</v>
      </c>
      <c r="G1288" s="90">
        <v>80.408450000000002</v>
      </c>
      <c r="H1288" s="90">
        <v>3.8398500000000002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10</v>
      </c>
      <c r="G1289" s="90">
        <v>-3.4695200000000002</v>
      </c>
      <c r="H1289" s="90">
        <v>-13.469519999999999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116.787621375</v>
      </c>
      <c r="G1290" s="90">
        <v>120.60496000000001</v>
      </c>
      <c r="H1290" s="90">
        <v>3.8173386250000001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27.204599999999999</v>
      </c>
      <c r="G1291" s="90">
        <v>2.6332800000000001</v>
      </c>
      <c r="H1291" s="90">
        <v>-24.57132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132.71</v>
      </c>
      <c r="G1292" s="90">
        <v>130.45238000000001</v>
      </c>
      <c r="H1292" s="90">
        <v>-2.2576200000000002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79.56</v>
      </c>
      <c r="G1293" s="90">
        <v>68.667779999999993</v>
      </c>
      <c r="H1293" s="90">
        <v>-10.89222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150.47169494628901</v>
      </c>
      <c r="G1294" s="90">
        <v>138.12482</v>
      </c>
      <c r="H1294" s="90">
        <v>-12.346874946289001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11.574299999999999</v>
      </c>
      <c r="G1295" s="90">
        <v>9.6735000000000007</v>
      </c>
      <c r="H1295" s="90">
        <v>-1.9008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156.57</v>
      </c>
      <c r="G1296" s="90">
        <v>160.07382000000001</v>
      </c>
      <c r="H1296" s="90">
        <v>3.5038200000000002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20.180900000000001</v>
      </c>
      <c r="G1297" s="90">
        <v>21.578040000000001</v>
      </c>
      <c r="H1297" s="90">
        <v>1.39714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83.86</v>
      </c>
      <c r="G1298" s="90">
        <v>86.107339999999994</v>
      </c>
      <c r="H1298" s="90">
        <v>2.2473399999999999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6.6650000000000001E-2</v>
      </c>
      <c r="H1299" s="90">
        <v>6.6650000000000001E-2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63.312600000000003</v>
      </c>
      <c r="G1300" s="90">
        <v>-22.269220000000001</v>
      </c>
      <c r="H1300" s="90">
        <v>-85.581819999999993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72.224999999999994</v>
      </c>
      <c r="G1301" s="90">
        <v>62.865699999999997</v>
      </c>
      <c r="H1301" s="90">
        <v>-9.3592999999999993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11.7722</v>
      </c>
      <c r="G1302" s="90">
        <v>-8.1210699999999996</v>
      </c>
      <c r="H1302" s="90">
        <v>-19.893270000000001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89.177999999999997</v>
      </c>
      <c r="G1303" s="90">
        <v>113.2247</v>
      </c>
      <c r="H1303" s="90">
        <v>24.046700000000001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6.9248000000000003</v>
      </c>
      <c r="G1304" s="90">
        <v>-17.083729999999999</v>
      </c>
      <c r="H1304" s="90">
        <v>-24.00853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55.072400000000002</v>
      </c>
      <c r="G1305" s="90">
        <v>45.80565</v>
      </c>
      <c r="H1305" s="90">
        <v>-9.26675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20.6755</v>
      </c>
      <c r="G1306" s="90">
        <v>13.08412</v>
      </c>
      <c r="H1306" s="90">
        <v>-7.59138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69.414000000000001</v>
      </c>
      <c r="G1307" s="90">
        <v>71.030249999999995</v>
      </c>
      <c r="H1307" s="90">
        <v>1.61625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22.258299999999998</v>
      </c>
      <c r="G1308" s="90">
        <v>-13.26468</v>
      </c>
      <c r="H1308" s="90">
        <v>-35.522979999999997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6</v>
      </c>
      <c r="G1309" s="90">
        <v>0.50939000000000001</v>
      </c>
      <c r="H1309" s="90">
        <v>-5.4906100000000002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3.7591999999999999</v>
      </c>
      <c r="G1310" s="90">
        <v>11.03576</v>
      </c>
      <c r="H1310" s="90">
        <v>7.2765599999999999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69.221800000000002</v>
      </c>
      <c r="G1311" s="90">
        <v>79.837109999999996</v>
      </c>
      <c r="H1311" s="90">
        <v>10.615309999999999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8.7055000000000007</v>
      </c>
      <c r="G1312" s="90">
        <v>0.73662000000000005</v>
      </c>
      <c r="H1312" s="90">
        <v>-7.9688800000000004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156.36000000000001</v>
      </c>
      <c r="G1313" s="90">
        <v>145.92612</v>
      </c>
      <c r="H1313" s="90">
        <v>-10.43388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5.1440999999999999</v>
      </c>
      <c r="G1314" s="90">
        <v>4.13246</v>
      </c>
      <c r="H1314" s="90">
        <v>-1.0116400000000001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33.97</v>
      </c>
      <c r="G1315" s="90">
        <v>43.237769999999998</v>
      </c>
      <c r="H1315" s="90">
        <v>9.2677700000000005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23.346499999999999</v>
      </c>
      <c r="G1316" s="90">
        <v>-23.860469999999999</v>
      </c>
      <c r="H1316" s="90">
        <v>-47.206969999999998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5.08</v>
      </c>
      <c r="G1317" s="90">
        <v>-16.608529999999998</v>
      </c>
      <c r="H1317" s="90">
        <v>-21.68853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159.86420000000001</v>
      </c>
      <c r="G1318" s="90">
        <v>-97.92841</v>
      </c>
      <c r="H1318" s="90">
        <v>-257.79261000000002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23.46</v>
      </c>
      <c r="G1319" s="90">
        <v>14.63087</v>
      </c>
      <c r="H1319" s="90">
        <v>-8.8291299999999993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60.344799999999999</v>
      </c>
      <c r="G1320" s="90">
        <v>-18.795349999999999</v>
      </c>
      <c r="H1320" s="90">
        <v>-79.140150000000006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40.163899999999998</v>
      </c>
      <c r="G1321" s="90">
        <v>39.979080000000003</v>
      </c>
      <c r="H1321" s="90">
        <v>-0.18482000000000001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38</v>
      </c>
      <c r="G1322" s="90">
        <v>-50.888629999999999</v>
      </c>
      <c r="H1322" s="90">
        <v>-88.888630000000006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94.850399999999993</v>
      </c>
      <c r="G1323" s="90">
        <v>-115.8313</v>
      </c>
      <c r="H1323" s="90">
        <v>-210.68170000000001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25.720700000000001</v>
      </c>
      <c r="G1324" s="90">
        <v>-25.868880000000001</v>
      </c>
      <c r="H1324" s="90">
        <v>-51.589579999999998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3.5</v>
      </c>
      <c r="G1325" s="90">
        <v>3.84</v>
      </c>
      <c r="H1325" s="90">
        <v>0.34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69.346999999999994</v>
      </c>
      <c r="G1326" s="90">
        <v>-71.697990000000004</v>
      </c>
      <c r="H1326" s="90">
        <v>-141.04499000000001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36.602600000000002</v>
      </c>
      <c r="G1327" s="90">
        <v>-21.615089999999999</v>
      </c>
      <c r="H1327" s="90">
        <v>-58.217689999999997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28.9</v>
      </c>
      <c r="G1328" s="90">
        <v>29.14395</v>
      </c>
      <c r="H1328" s="90">
        <v>0.24395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68.555599999999998</v>
      </c>
      <c r="G1329" s="90">
        <v>-44.245930000000001</v>
      </c>
      <c r="H1329" s="90">
        <v>-112.80153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88.686000000000007</v>
      </c>
      <c r="G1330" s="90">
        <v>-103.92408</v>
      </c>
      <c r="H1330" s="90">
        <v>-192.61008000000001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8.0129999999999999</v>
      </c>
      <c r="G1331" s="90">
        <v>-2.6964399999999999</v>
      </c>
      <c r="H1331" s="90">
        <v>-10.709440000000001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9.0023</v>
      </c>
      <c r="G1332" s="90">
        <v>-10.60294</v>
      </c>
      <c r="H1332" s="90">
        <v>-19.605239999999998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20.477699999999999</v>
      </c>
      <c r="G1333" s="90">
        <v>0</v>
      </c>
      <c r="H1333" s="90">
        <v>-20.477699999999999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50.847900000000003</v>
      </c>
      <c r="G1334" s="90">
        <v>-61.690600000000003</v>
      </c>
      <c r="H1334" s="90">
        <v>-112.5385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40</v>
      </c>
      <c r="G1335" s="90">
        <v>-9.0465800000000005</v>
      </c>
      <c r="H1335" s="90">
        <v>-49.046579999999999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34.962400000000002</v>
      </c>
      <c r="G1336" s="90">
        <v>-40.376170000000002</v>
      </c>
      <c r="H1336" s="90">
        <v>-75.338570000000004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43.5274</v>
      </c>
      <c r="G1337" s="90">
        <v>-49.62368</v>
      </c>
      <c r="H1337" s="90">
        <v>-93.151079999999993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49.901429434999997</v>
      </c>
      <c r="G1338" s="90">
        <v>19.96161</v>
      </c>
      <c r="H1338" s="90">
        <v>-29.939819435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86</v>
      </c>
      <c r="F1339" s="90">
        <v>29.628431845000001</v>
      </c>
      <c r="G1339" s="90">
        <v>-11.978400000000001</v>
      </c>
      <c r="H1339" s="90">
        <v>-41.606831845000002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28.3917</v>
      </c>
      <c r="G1340" s="90">
        <v>-26.524170000000002</v>
      </c>
      <c r="H1340" s="90">
        <v>-54.915869999999998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9.9915000000000003</v>
      </c>
      <c r="G1341" s="90">
        <v>-10.675829999999999</v>
      </c>
      <c r="H1341" s="90">
        <v>-20.66733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144.94110000000001</v>
      </c>
      <c r="G1342" s="90">
        <v>-52.2637</v>
      </c>
      <c r="H1342" s="90">
        <v>-197.20480000000001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5.1440999999999999</v>
      </c>
      <c r="G1343" s="90">
        <v>-4.9234</v>
      </c>
      <c r="H1343" s="90">
        <v>-10.067500000000001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3.2140000000000002E-2</v>
      </c>
      <c r="H1344" s="90">
        <v>-1.8878600000000001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10.090400000000001</v>
      </c>
      <c r="G1345" s="90">
        <v>-12.469989999999999</v>
      </c>
      <c r="H1345" s="90">
        <v>-22.560390000000002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180</v>
      </c>
      <c r="G1346" s="90">
        <v>-93.511619999999994</v>
      </c>
      <c r="H1346" s="90">
        <v>-273.51161999999999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3.8580999999999999</v>
      </c>
      <c r="G1347" s="90">
        <v>-3.1158000000000001</v>
      </c>
      <c r="H1347" s="90">
        <v>-6.9739000000000004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28.985299999999999</v>
      </c>
      <c r="G1348" s="90">
        <v>-26.445029999999999</v>
      </c>
      <c r="H1348" s="90">
        <v>-55.430329999999998</v>
      </c>
    </row>
    <row r="1349" spans="2:8" x14ac:dyDescent="0.25">
      <c r="B1349" s="86" t="s">
        <v>67</v>
      </c>
      <c r="C1349" s="87" t="s">
        <v>147</v>
      </c>
      <c r="D1349" s="88" t="s">
        <v>88</v>
      </c>
      <c r="E1349" s="89" t="s">
        <v>86</v>
      </c>
      <c r="F1349" s="90">
        <v>0</v>
      </c>
      <c r="G1349" s="90">
        <v>6.2059999999999997E-2</v>
      </c>
      <c r="H1349" s="90">
        <v>6.2059999999999997E-2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48.671500000000002</v>
      </c>
      <c r="G1350" s="90">
        <v>-47.465440000000001</v>
      </c>
      <c r="H1350" s="90">
        <v>-96.136939999999996</v>
      </c>
    </row>
    <row r="1351" spans="2:8" x14ac:dyDescent="0.25">
      <c r="B1351" s="86" t="s">
        <v>67</v>
      </c>
      <c r="C1351" s="87" t="s">
        <v>149</v>
      </c>
      <c r="D1351" s="88" t="s">
        <v>90</v>
      </c>
      <c r="E1351" s="89" t="s">
        <v>86</v>
      </c>
      <c r="F1351" s="90">
        <v>0</v>
      </c>
      <c r="G1351" s="90">
        <v>0.14882999999999999</v>
      </c>
      <c r="H1351" s="90">
        <v>0.14882999999999999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0.24024000000000001</v>
      </c>
      <c r="H1352" s="90">
        <v>0.24024000000000001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32.1509</v>
      </c>
      <c r="G1353" s="90">
        <v>-11.532590000000001</v>
      </c>
      <c r="H1353" s="90">
        <v>-43.683489999999999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31.8514108</v>
      </c>
      <c r="G1354" s="90">
        <v>21.293019999999999</v>
      </c>
      <c r="H1354" s="90">
        <v>-10.5583908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10.9808</v>
      </c>
      <c r="G1355" s="90">
        <v>-13.87501</v>
      </c>
      <c r="H1355" s="90">
        <v>-24.855810000000002</v>
      </c>
    </row>
    <row r="1356" spans="2:8" x14ac:dyDescent="0.25">
      <c r="B1356" s="86" t="s">
        <v>67</v>
      </c>
      <c r="C1356" s="87" t="s">
        <v>153</v>
      </c>
      <c r="D1356" s="88" t="s">
        <v>88</v>
      </c>
      <c r="E1356" s="89" t="s">
        <v>86</v>
      </c>
      <c r="F1356" s="90">
        <v>0</v>
      </c>
      <c r="G1356" s="90">
        <v>32.606490000000001</v>
      </c>
      <c r="H1356" s="90">
        <v>32.606490000000001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146.0789</v>
      </c>
      <c r="G1357" s="90">
        <v>162.30405999999999</v>
      </c>
      <c r="H1357" s="90">
        <v>16.225159999999999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190.03001739000001</v>
      </c>
      <c r="G1358" s="90">
        <v>189.30855</v>
      </c>
      <c r="H1358" s="90">
        <v>-0.72146739000000004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74.588999999999999</v>
      </c>
      <c r="G1359" s="90">
        <v>80.974429999999998</v>
      </c>
      <c r="H1359" s="90">
        <v>6.3854300000000004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10</v>
      </c>
      <c r="G1360" s="90">
        <v>-6.7164999999999999</v>
      </c>
      <c r="H1360" s="90">
        <v>-16.7165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116.56676491499999</v>
      </c>
      <c r="G1361" s="90">
        <v>119.14270999999999</v>
      </c>
      <c r="H1361" s="90">
        <v>2.5759450849999999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26.808499999999999</v>
      </c>
      <c r="G1362" s="90">
        <v>1.3510500000000001</v>
      </c>
      <c r="H1362" s="90">
        <v>-25.457450000000001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133.19</v>
      </c>
      <c r="G1363" s="90">
        <v>130.5284</v>
      </c>
      <c r="H1363" s="90">
        <v>-2.6616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78.650000000000006</v>
      </c>
      <c r="G1364" s="90">
        <v>77.41234</v>
      </c>
      <c r="H1364" s="90">
        <v>-1.23766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145.48190307617199</v>
      </c>
      <c r="G1365" s="90">
        <v>137.06519</v>
      </c>
      <c r="H1365" s="90">
        <v>-8.4167130761719999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11.2774</v>
      </c>
      <c r="G1366" s="90">
        <v>6.2784700000000004</v>
      </c>
      <c r="H1366" s="90">
        <v>-4.9989299999999997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156.84</v>
      </c>
      <c r="G1367" s="90">
        <v>161.18536</v>
      </c>
      <c r="H1367" s="90">
        <v>4.3453600000000003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19.686</v>
      </c>
      <c r="G1368" s="90">
        <v>20.485140000000001</v>
      </c>
      <c r="H1368" s="90">
        <v>0.79913999999999996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83.82</v>
      </c>
      <c r="G1369" s="90">
        <v>84.938630000000003</v>
      </c>
      <c r="H1369" s="90">
        <v>1.11863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6.7199999999999996E-2</v>
      </c>
      <c r="H1370" s="90">
        <v>6.7199999999999996E-2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61.629899999999999</v>
      </c>
      <c r="G1371" s="90">
        <v>-21.8279</v>
      </c>
      <c r="H1371" s="90">
        <v>-83.457800000000006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69.394999999999996</v>
      </c>
      <c r="G1372" s="90">
        <v>64.261240000000001</v>
      </c>
      <c r="H1372" s="90">
        <v>-5.1337599999999997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11.475199999999999</v>
      </c>
      <c r="G1373" s="90">
        <v>-7.1238299999999999</v>
      </c>
      <c r="H1373" s="90">
        <v>-18.599029999999999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89.177999999999997</v>
      </c>
      <c r="G1374" s="90">
        <v>113.02052</v>
      </c>
      <c r="H1374" s="90">
        <v>23.84252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6.7268999999999997</v>
      </c>
      <c r="G1375" s="90">
        <v>-17.577529999999999</v>
      </c>
      <c r="H1375" s="90">
        <v>-24.30443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55.072400000000002</v>
      </c>
      <c r="G1376" s="90">
        <v>45.82864</v>
      </c>
      <c r="H1376" s="90">
        <v>-9.24376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20.081700000000001</v>
      </c>
      <c r="G1377" s="90">
        <v>14.59309</v>
      </c>
      <c r="H1377" s="90">
        <v>-5.4886100000000004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69.414000000000001</v>
      </c>
      <c r="G1378" s="90">
        <v>78.548019999999994</v>
      </c>
      <c r="H1378" s="90">
        <v>9.1340199999999996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21.664400000000001</v>
      </c>
      <c r="G1379" s="90">
        <v>-9.3432899999999997</v>
      </c>
      <c r="H1379" s="90">
        <v>-31.00769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6</v>
      </c>
      <c r="G1380" s="90">
        <v>0.51351999999999998</v>
      </c>
      <c r="H1380" s="90">
        <v>-5.4864800000000002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3.6602000000000001</v>
      </c>
      <c r="G1381" s="90">
        <v>8.6532900000000001</v>
      </c>
      <c r="H1381" s="90">
        <v>4.9930899999999996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67.058999999999997</v>
      </c>
      <c r="G1382" s="90">
        <v>64.804109999999994</v>
      </c>
      <c r="H1382" s="90">
        <v>-2.2548900000000001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8.5075000000000003</v>
      </c>
      <c r="G1383" s="90">
        <v>0.61362000000000005</v>
      </c>
      <c r="H1383" s="90">
        <v>-7.8938800000000002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158.35</v>
      </c>
      <c r="G1384" s="90">
        <v>149.68198000000001</v>
      </c>
      <c r="H1384" s="90">
        <v>-8.6680200000000003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5.0450999999999997</v>
      </c>
      <c r="G1385" s="90">
        <v>3.984</v>
      </c>
      <c r="H1385" s="90">
        <v>-1.0610999999999999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33.96</v>
      </c>
      <c r="G1386" s="90">
        <v>43.160550000000001</v>
      </c>
      <c r="H1386" s="90">
        <v>9.2005499999999998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22.653700000000001</v>
      </c>
      <c r="G1387" s="90">
        <v>-23.451260000000001</v>
      </c>
      <c r="H1387" s="90">
        <v>-46.104959999999998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5.07</v>
      </c>
      <c r="G1388" s="90">
        <v>-16.417100000000001</v>
      </c>
      <c r="H1388" s="90">
        <v>-21.487100000000002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156.1027</v>
      </c>
      <c r="G1389" s="90">
        <v>-95.660269999999997</v>
      </c>
      <c r="H1389" s="90">
        <v>-251.76297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23.48</v>
      </c>
      <c r="G1390" s="90">
        <v>13.591139999999999</v>
      </c>
      <c r="H1390" s="90">
        <v>-9.8888599999999993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58.761099999999999</v>
      </c>
      <c r="G1391" s="90">
        <v>-17.68037</v>
      </c>
      <c r="H1391" s="90">
        <v>-76.441469999999995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39.075099999999999</v>
      </c>
      <c r="G1392" s="90">
        <v>43.494630000000001</v>
      </c>
      <c r="H1392" s="90">
        <v>4.41953</v>
      </c>
    </row>
    <row r="1393" spans="2:8" x14ac:dyDescent="0.25">
      <c r="B1393" s="86" t="s">
        <v>68</v>
      </c>
      <c r="C1393" s="87" t="s">
        <v>122</v>
      </c>
      <c r="D1393" s="88" t="s">
        <v>88</v>
      </c>
      <c r="E1393" s="89" t="s">
        <v>86</v>
      </c>
      <c r="F1393" s="90">
        <v>0</v>
      </c>
      <c r="G1393" s="90">
        <v>4.7721499999999999</v>
      </c>
      <c r="H1393" s="90">
        <v>4.7721499999999999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94.850399999999993</v>
      </c>
      <c r="G1394" s="90">
        <v>-115.45726999999999</v>
      </c>
      <c r="H1394" s="90">
        <v>-210.30767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25.027899999999999</v>
      </c>
      <c r="G1395" s="90">
        <v>-24.845410000000001</v>
      </c>
      <c r="H1395" s="90">
        <v>-49.873309999999996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3.5</v>
      </c>
      <c r="G1396" s="90">
        <v>3.84</v>
      </c>
      <c r="H1396" s="90">
        <v>0.34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67.466499999999996</v>
      </c>
      <c r="G1397" s="90">
        <v>-69.940129999999996</v>
      </c>
      <c r="H1397" s="90">
        <v>-137.40663000000001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35.6128</v>
      </c>
      <c r="G1398" s="90">
        <v>-21.24389</v>
      </c>
      <c r="H1398" s="90">
        <v>-56.85669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30.73</v>
      </c>
      <c r="G1399" s="90">
        <v>28.272040000000001</v>
      </c>
      <c r="H1399" s="90">
        <v>-2.4579599999999999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66.872900000000001</v>
      </c>
      <c r="G1400" s="90">
        <v>-39.939070000000001</v>
      </c>
      <c r="H1400" s="90">
        <v>-106.81197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86.368799999999993</v>
      </c>
      <c r="G1401" s="90">
        <v>-96.373000000000005</v>
      </c>
      <c r="H1401" s="90">
        <v>-182.74180000000001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7.8150000000000004</v>
      </c>
      <c r="G1402" s="90">
        <v>-2.5727099999999998</v>
      </c>
      <c r="H1402" s="90">
        <v>-10.38771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8.7052999999999994</v>
      </c>
      <c r="G1403" s="90">
        <v>-9.9060100000000002</v>
      </c>
      <c r="H1403" s="90">
        <v>-18.61131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19.883800000000001</v>
      </c>
      <c r="G1404" s="90">
        <v>0</v>
      </c>
      <c r="H1404" s="90">
        <v>-19.883800000000001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49.462200000000003</v>
      </c>
      <c r="G1405" s="90">
        <v>-60.740929999999999</v>
      </c>
      <c r="H1405" s="90">
        <v>-110.20313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40</v>
      </c>
      <c r="G1406" s="90">
        <v>-27.24269</v>
      </c>
      <c r="H1406" s="90">
        <v>-67.242689999999996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34.962400000000002</v>
      </c>
      <c r="G1407" s="90">
        <v>-40.36016</v>
      </c>
      <c r="H1407" s="90">
        <v>-75.322559999999996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42.339700000000001</v>
      </c>
      <c r="G1408" s="90">
        <v>-46.64573</v>
      </c>
      <c r="H1408" s="90">
        <v>-88.985429999999994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36.756425229999998</v>
      </c>
      <c r="G1409" s="90">
        <v>19.425319999999999</v>
      </c>
      <c r="H1409" s="90">
        <v>-17.331105229999999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86</v>
      </c>
      <c r="F1410" s="90">
        <v>20.057687425000001</v>
      </c>
      <c r="G1410" s="90">
        <v>-9.58338</v>
      </c>
      <c r="H1410" s="90">
        <v>-29.641067424999999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27.599900000000002</v>
      </c>
      <c r="G1411" s="90">
        <v>-25.62144</v>
      </c>
      <c r="H1411" s="90">
        <v>-53.221339999999998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9.6945999999999994</v>
      </c>
      <c r="G1412" s="90">
        <v>-10.34971</v>
      </c>
      <c r="H1412" s="90">
        <v>-20.044309999999999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144.94110000000001</v>
      </c>
      <c r="G1413" s="90">
        <v>-52.41733</v>
      </c>
      <c r="H1413" s="90">
        <v>-197.35843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5.0450999999999997</v>
      </c>
      <c r="G1414" s="90">
        <v>-4.6821999999999999</v>
      </c>
      <c r="H1414" s="90">
        <v>-9.7272999999999996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3.2309999999999998E-2</v>
      </c>
      <c r="H1415" s="90">
        <v>-1.8876900000000001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9.7934999999999999</v>
      </c>
      <c r="G1416" s="90">
        <v>-11.78899</v>
      </c>
      <c r="H1416" s="90">
        <v>-21.58249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180</v>
      </c>
      <c r="G1417" s="90">
        <v>-99.087909999999994</v>
      </c>
      <c r="H1417" s="90">
        <v>-279.08791000000002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3.7591000000000001</v>
      </c>
      <c r="G1418" s="90">
        <v>-2.9693299999999998</v>
      </c>
      <c r="H1418" s="90">
        <v>-6.7284300000000004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28.1935</v>
      </c>
      <c r="G1419" s="90">
        <v>-24.77431</v>
      </c>
      <c r="H1419" s="90">
        <v>-52.96781</v>
      </c>
    </row>
    <row r="1420" spans="2:8" x14ac:dyDescent="0.25">
      <c r="B1420" s="86" t="s">
        <v>68</v>
      </c>
      <c r="C1420" s="87" t="s">
        <v>147</v>
      </c>
      <c r="D1420" s="88" t="s">
        <v>88</v>
      </c>
      <c r="E1420" s="89" t="s">
        <v>86</v>
      </c>
      <c r="F1420" s="90">
        <v>0</v>
      </c>
      <c r="G1420" s="90">
        <v>6.9440000000000002E-2</v>
      </c>
      <c r="H1420" s="90">
        <v>6.9440000000000002E-2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47.384799999999998</v>
      </c>
      <c r="G1421" s="90">
        <v>-45.757219999999997</v>
      </c>
      <c r="H1421" s="90">
        <v>-93.142020000000002</v>
      </c>
    </row>
    <row r="1422" spans="2:8" x14ac:dyDescent="0.25">
      <c r="B1422" s="86" t="s">
        <v>68</v>
      </c>
      <c r="C1422" s="87" t="s">
        <v>149</v>
      </c>
      <c r="D1422" s="88" t="s">
        <v>90</v>
      </c>
      <c r="E1422" s="89" t="s">
        <v>86</v>
      </c>
      <c r="F1422" s="90">
        <v>0</v>
      </c>
      <c r="G1422" s="90">
        <v>0.14968999999999999</v>
      </c>
      <c r="H1422" s="90">
        <v>0.14968999999999999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0.23391999999999999</v>
      </c>
      <c r="H1423" s="90">
        <v>0.23391999999999999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31.359000000000002</v>
      </c>
      <c r="G1424" s="90">
        <v>-11.49536</v>
      </c>
      <c r="H1424" s="90">
        <v>-42.85436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35.579337250000002</v>
      </c>
      <c r="G1425" s="90">
        <v>23.848120000000002</v>
      </c>
      <c r="H1425" s="90">
        <v>-11.73121725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10.6838</v>
      </c>
      <c r="G1426" s="90">
        <v>-13.404260000000001</v>
      </c>
      <c r="H1426" s="90">
        <v>-24.088059999999999</v>
      </c>
    </row>
    <row r="1427" spans="2:8" x14ac:dyDescent="0.25">
      <c r="B1427" s="86" t="s">
        <v>68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35.106639999999999</v>
      </c>
      <c r="H1427" s="90">
        <v>35.106639999999999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146.0789</v>
      </c>
      <c r="G1428" s="90">
        <v>139.24886000000001</v>
      </c>
      <c r="H1428" s="90">
        <v>-6.8300400000000003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190.144086595</v>
      </c>
      <c r="G1429" s="90">
        <v>188.32774000000001</v>
      </c>
      <c r="H1429" s="90">
        <v>-1.816346595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71.447800000000001</v>
      </c>
      <c r="G1430" s="90">
        <v>78.292789999999997</v>
      </c>
      <c r="H1430" s="90">
        <v>6.8449900000000001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10</v>
      </c>
      <c r="G1431" s="90">
        <v>-8.3638100000000009</v>
      </c>
      <c r="H1431" s="90">
        <v>-18.363810000000001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116.45200513</v>
      </c>
      <c r="G1432" s="90">
        <v>119.45715</v>
      </c>
      <c r="H1432" s="90">
        <v>3.0051448700000001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26.125</v>
      </c>
      <c r="G1433" s="90">
        <v>4.6174799999999996</v>
      </c>
      <c r="H1433" s="90">
        <v>-21.50752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133.13999999999999</v>
      </c>
      <c r="G1434" s="90">
        <v>131.185</v>
      </c>
      <c r="H1434" s="90">
        <v>-1.9550000000000001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79.069999999999993</v>
      </c>
      <c r="G1435" s="90">
        <v>76.428830000000005</v>
      </c>
      <c r="H1435" s="90">
        <v>-2.6411699999999998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146.44850158691401</v>
      </c>
      <c r="G1436" s="90">
        <v>139.32893000000001</v>
      </c>
      <c r="H1436" s="90">
        <v>-7.1195715869139997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10.7864</v>
      </c>
      <c r="G1437" s="90">
        <v>2.7273800000000001</v>
      </c>
      <c r="H1437" s="90">
        <v>-8.0590200000000003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156.88999999999999</v>
      </c>
      <c r="G1438" s="90">
        <v>161.07169999999999</v>
      </c>
      <c r="H1438" s="90">
        <v>4.1817000000000002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18.802099999999999</v>
      </c>
      <c r="G1439" s="90">
        <v>18.23667</v>
      </c>
      <c r="H1439" s="90">
        <v>-0.56542999999999999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79.790000000000006</v>
      </c>
      <c r="G1440" s="90">
        <v>77.570490000000007</v>
      </c>
      <c r="H1440" s="90">
        <v>-2.2195100000000001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6.6000000000000003E-2</v>
      </c>
      <c r="H1441" s="90">
        <v>6.6000000000000003E-2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58.979100000000003</v>
      </c>
      <c r="G1442" s="90">
        <v>-21.900729999999999</v>
      </c>
      <c r="H1442" s="90">
        <v>-80.879829999999998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56.854999999999997</v>
      </c>
      <c r="G1443" s="90">
        <v>61.906149999999997</v>
      </c>
      <c r="H1443" s="90">
        <v>5.0511499999999998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10.984400000000001</v>
      </c>
      <c r="G1444" s="90">
        <v>-1.16181</v>
      </c>
      <c r="H1444" s="90">
        <v>-12.14621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84.780600000000007</v>
      </c>
      <c r="G1445" s="90">
        <v>113.03841</v>
      </c>
      <c r="H1445" s="90">
        <v>28.257809999999999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6.4322999999999997</v>
      </c>
      <c r="G1446" s="90">
        <v>-18.052769999999999</v>
      </c>
      <c r="H1446" s="90">
        <v>-24.48507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34.352400000000003</v>
      </c>
      <c r="G1447" s="90">
        <v>46.046889999999998</v>
      </c>
      <c r="H1447" s="90">
        <v>11.69449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19.296800000000001</v>
      </c>
      <c r="G1448" s="90">
        <v>14.97606</v>
      </c>
      <c r="H1448" s="90">
        <v>-4.3207399999999998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66.614000000000004</v>
      </c>
      <c r="G1449" s="90">
        <v>75.52261</v>
      </c>
      <c r="H1449" s="90">
        <v>8.9086099999999995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20.781199999999998</v>
      </c>
      <c r="G1450" s="90">
        <v>6.3841999999999999</v>
      </c>
      <c r="H1450" s="90">
        <v>-14.397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6</v>
      </c>
      <c r="G1451" s="90">
        <v>0.52197000000000005</v>
      </c>
      <c r="H1451" s="90">
        <v>-5.4780300000000004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3.4634999999999998</v>
      </c>
      <c r="G1452" s="90">
        <v>8.2682500000000001</v>
      </c>
      <c r="H1452" s="90">
        <v>4.8047500000000003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67.058999999999997</v>
      </c>
      <c r="G1453" s="90">
        <v>54.206339999999997</v>
      </c>
      <c r="H1453" s="90">
        <v>-12.85266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8.1145999999999994</v>
      </c>
      <c r="G1454" s="90">
        <v>0.33484999999999998</v>
      </c>
      <c r="H1454" s="90">
        <v>-7.7797499999999999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159.36000000000001</v>
      </c>
      <c r="G1455" s="90">
        <v>142.15163000000001</v>
      </c>
      <c r="H1455" s="90">
        <v>-17.208369999999999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4.8490000000000002</v>
      </c>
      <c r="G1456" s="90">
        <v>3.7687599999999999</v>
      </c>
      <c r="H1456" s="90">
        <v>-1.0802400000000001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16.96</v>
      </c>
      <c r="G1457" s="90">
        <v>14.251340000000001</v>
      </c>
      <c r="H1457" s="90">
        <v>-2.7086600000000001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21.770800000000001</v>
      </c>
      <c r="G1458" s="90">
        <v>-22.57535</v>
      </c>
      <c r="H1458" s="90">
        <v>-44.346150000000002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3.42</v>
      </c>
      <c r="G1459" s="90">
        <v>-15.18669</v>
      </c>
      <c r="H1459" s="90">
        <v>-18.60669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150.7133</v>
      </c>
      <c r="G1460" s="90">
        <v>-89.368499999999997</v>
      </c>
      <c r="H1460" s="90">
        <v>-240.08179999999999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19.010000000000002</v>
      </c>
      <c r="G1461" s="90">
        <v>13.35148</v>
      </c>
      <c r="H1461" s="90">
        <v>-5.6585200000000002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56.208300000000001</v>
      </c>
      <c r="G1462" s="90">
        <v>-16.346499999999999</v>
      </c>
      <c r="H1462" s="90">
        <v>-72.5548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37.406199999999998</v>
      </c>
      <c r="G1463" s="90">
        <v>43.071510000000004</v>
      </c>
      <c r="H1463" s="90">
        <v>5.6653099999999998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0</v>
      </c>
      <c r="G1464" s="90">
        <v>0.18265999999999999</v>
      </c>
      <c r="H1464" s="90">
        <v>0.18265999999999999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94.850399999999993</v>
      </c>
      <c r="G1465" s="90">
        <v>-108.53643</v>
      </c>
      <c r="H1465" s="90">
        <v>-203.38683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23.947900000000001</v>
      </c>
      <c r="G1466" s="90">
        <v>-22.565100000000001</v>
      </c>
      <c r="H1466" s="90">
        <v>-46.512999999999998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3.5</v>
      </c>
      <c r="G1467" s="90">
        <v>3.84</v>
      </c>
      <c r="H1467" s="90">
        <v>0.34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64.619699999999995</v>
      </c>
      <c r="G1468" s="90">
        <v>-66.258020000000002</v>
      </c>
      <c r="H1468" s="90">
        <v>-130.87772000000001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34.140599999999999</v>
      </c>
      <c r="G1469" s="90">
        <v>-19.943840000000002</v>
      </c>
      <c r="H1469" s="90">
        <v>-54.084440000000001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30.94</v>
      </c>
      <c r="G1470" s="90">
        <v>29.34938</v>
      </c>
      <c r="H1470" s="90">
        <v>-1.5906199999999999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64.124899999999997</v>
      </c>
      <c r="G1471" s="90">
        <v>-36.752609999999997</v>
      </c>
      <c r="H1471" s="90">
        <v>-100.87751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86.368799999999993</v>
      </c>
      <c r="G1472" s="90">
        <v>-91.044200000000004</v>
      </c>
      <c r="H1472" s="90">
        <v>-177.41300000000001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7.5208000000000004</v>
      </c>
      <c r="G1473" s="90">
        <v>-2.17456</v>
      </c>
      <c r="H1473" s="90">
        <v>-9.6953600000000009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8.4114000000000004</v>
      </c>
      <c r="G1474" s="90">
        <v>-4.3975099999999996</v>
      </c>
      <c r="H1474" s="90">
        <v>-12.808909999999999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19.0989</v>
      </c>
      <c r="G1475" s="90">
        <v>0</v>
      </c>
      <c r="H1475" s="90">
        <v>-19.0989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47.401000000000003</v>
      </c>
      <c r="G1476" s="90">
        <v>-58.175400000000003</v>
      </c>
      <c r="H1476" s="90">
        <v>-105.57640000000001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40</v>
      </c>
      <c r="G1477" s="90">
        <v>-6.3926299999999996</v>
      </c>
      <c r="H1477" s="90">
        <v>-46.392629999999997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34.962400000000002</v>
      </c>
      <c r="G1478" s="90">
        <v>-40.391060000000003</v>
      </c>
      <c r="H1478" s="90">
        <v>-75.353459999999998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40.572899999999997</v>
      </c>
      <c r="G1479" s="90">
        <v>-42.928440000000002</v>
      </c>
      <c r="H1479" s="90">
        <v>-83.501339999999999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39.920022215000003</v>
      </c>
      <c r="G1480" s="90">
        <v>20.53332</v>
      </c>
      <c r="H1480" s="90">
        <v>-19.386702215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86</v>
      </c>
      <c r="F1481" s="90">
        <v>24.407868995000001</v>
      </c>
      <c r="G1481" s="90">
        <v>-12.27164</v>
      </c>
      <c r="H1481" s="90">
        <v>-36.679508994999999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26.421800000000001</v>
      </c>
      <c r="G1482" s="90">
        <v>-24.492740000000001</v>
      </c>
      <c r="H1482" s="90">
        <v>-50.914540000000002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9.3020999999999994</v>
      </c>
      <c r="G1483" s="90">
        <v>-9.7457899999999995</v>
      </c>
      <c r="H1483" s="90">
        <v>-19.047889999999999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144.94110000000001</v>
      </c>
      <c r="G1484" s="90">
        <v>-56.10371</v>
      </c>
      <c r="H1484" s="90">
        <v>-201.04481000000001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4.8490000000000002</v>
      </c>
      <c r="G1485" s="90">
        <v>-3.9609800000000002</v>
      </c>
      <c r="H1485" s="90">
        <v>-8.8099799999999995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1.92</v>
      </c>
      <c r="G1486" s="90">
        <v>3.1629999999999998E-2</v>
      </c>
      <c r="H1486" s="90">
        <v>-1.8883700000000001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9.4009999999999998</v>
      </c>
      <c r="G1487" s="90">
        <v>-11.452640000000001</v>
      </c>
      <c r="H1487" s="90">
        <v>-20.853639999999999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180</v>
      </c>
      <c r="G1488" s="90">
        <v>-98.952110000000005</v>
      </c>
      <c r="H1488" s="90">
        <v>-278.95211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3.5625</v>
      </c>
      <c r="G1489" s="90">
        <v>-2.6642100000000002</v>
      </c>
      <c r="H1489" s="90">
        <v>-6.2267099999999997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27.015599999999999</v>
      </c>
      <c r="G1490" s="90">
        <v>-25.702110000000001</v>
      </c>
      <c r="H1490" s="90">
        <v>-52.717709999999997</v>
      </c>
    </row>
    <row r="1491" spans="2:8" x14ac:dyDescent="0.25">
      <c r="B1491" s="86" t="s">
        <v>69</v>
      </c>
      <c r="C1491" s="87" t="s">
        <v>147</v>
      </c>
      <c r="D1491" s="88" t="s">
        <v>88</v>
      </c>
      <c r="E1491" s="89" t="s">
        <v>86</v>
      </c>
      <c r="F1491" s="90">
        <v>0</v>
      </c>
      <c r="G1491" s="90">
        <v>7.5730000000000006E-2</v>
      </c>
      <c r="H1491" s="90">
        <v>7.5730000000000006E-2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45.421799999999998</v>
      </c>
      <c r="G1492" s="90">
        <v>-43.311819999999997</v>
      </c>
      <c r="H1492" s="90">
        <v>-88.733620000000002</v>
      </c>
    </row>
    <row r="1493" spans="2:8" x14ac:dyDescent="0.25">
      <c r="B1493" s="86" t="s">
        <v>69</v>
      </c>
      <c r="C1493" s="87" t="s">
        <v>149</v>
      </c>
      <c r="D1493" s="88" t="s">
        <v>90</v>
      </c>
      <c r="E1493" s="89" t="s">
        <v>86</v>
      </c>
      <c r="F1493" s="90">
        <v>0</v>
      </c>
      <c r="G1493" s="90">
        <v>0.15054000000000001</v>
      </c>
      <c r="H1493" s="90">
        <v>0.15054000000000001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0.24820999999999999</v>
      </c>
      <c r="H1494" s="90">
        <v>0.24820999999999999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30.083300000000001</v>
      </c>
      <c r="G1495" s="90">
        <v>-11.02229</v>
      </c>
      <c r="H1495" s="90">
        <v>-41.105589999999999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36.995368614999997</v>
      </c>
      <c r="G1496" s="90">
        <v>20.06823</v>
      </c>
      <c r="H1496" s="90">
        <v>-16.927138615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10.291700000000001</v>
      </c>
      <c r="G1497" s="90">
        <v>-12.43221</v>
      </c>
      <c r="H1497" s="90">
        <v>-22.72391</v>
      </c>
    </row>
    <row r="1498" spans="2:8" x14ac:dyDescent="0.25">
      <c r="B1498" s="86" t="s">
        <v>69</v>
      </c>
      <c r="C1498" s="87" t="s">
        <v>153</v>
      </c>
      <c r="D1498" s="88" t="s">
        <v>88</v>
      </c>
      <c r="E1498" s="89" t="s">
        <v>86</v>
      </c>
      <c r="F1498" s="90">
        <v>0</v>
      </c>
      <c r="G1498" s="90">
        <v>35.510440000000003</v>
      </c>
      <c r="H1498" s="90">
        <v>35.510440000000003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144.90629999999999</v>
      </c>
      <c r="G1499" s="90">
        <v>153.50744</v>
      </c>
      <c r="H1499" s="90">
        <v>8.6011399999999991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175.14199056499999</v>
      </c>
      <c r="G1500" s="90">
        <v>170.87363999999999</v>
      </c>
      <c r="H1500" s="90">
        <v>-4.2683505650000004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65.335099999999997</v>
      </c>
      <c r="G1501" s="90">
        <v>73.770830000000004</v>
      </c>
      <c r="H1501" s="90">
        <v>8.4357299999999995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10</v>
      </c>
      <c r="G1502" s="90">
        <v>-7.3211399999999998</v>
      </c>
      <c r="H1502" s="90">
        <v>-17.32114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104.365545875</v>
      </c>
      <c r="G1503" s="90">
        <v>108.95654999999999</v>
      </c>
      <c r="H1503" s="90">
        <v>4.5910041250000004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24.748100000000001</v>
      </c>
      <c r="G1504" s="90">
        <v>6.2703699999999998</v>
      </c>
      <c r="H1504" s="90">
        <v>-18.477730000000001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132.72</v>
      </c>
      <c r="G1505" s="90">
        <v>128.40523999999999</v>
      </c>
      <c r="H1505" s="90">
        <v>-4.3147599999999997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78.790000000000006</v>
      </c>
      <c r="G1506" s="90">
        <v>78.954319999999996</v>
      </c>
      <c r="H1506" s="90">
        <v>0.16431999999999999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147.37271118164099</v>
      </c>
      <c r="G1507" s="90">
        <v>136.06461999999999</v>
      </c>
      <c r="H1507" s="90">
        <v>-11.308091181641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9.8993000000000002</v>
      </c>
      <c r="G1508" s="90">
        <v>1.58632</v>
      </c>
      <c r="H1508" s="90">
        <v>-8.3129799999999996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156.87</v>
      </c>
      <c r="G1509" s="90">
        <v>158.98067</v>
      </c>
      <c r="H1509" s="90">
        <v>2.1106699999999998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17.224699999999999</v>
      </c>
      <c r="G1510" s="90">
        <v>16.96658</v>
      </c>
      <c r="H1510" s="90">
        <v>-0.25812000000000002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78.400000000000006</v>
      </c>
      <c r="G1511" s="90">
        <v>74.688540000000003</v>
      </c>
      <c r="H1511" s="90">
        <v>-3.7114600000000002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6.726E-2</v>
      </c>
      <c r="H1512" s="90">
        <v>6.726E-2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53.951000000000001</v>
      </c>
      <c r="G1513" s="90">
        <v>-19.991389999999999</v>
      </c>
      <c r="H1513" s="90">
        <v>-73.942390000000003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56.484999999999999</v>
      </c>
      <c r="G1514" s="90">
        <v>51.53396</v>
      </c>
      <c r="H1514" s="90">
        <v>-4.9510399999999999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10.097200000000001</v>
      </c>
      <c r="G1515" s="90">
        <v>-1.3807100000000001</v>
      </c>
      <c r="H1515" s="90">
        <v>-11.47791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36.586599999999997</v>
      </c>
      <c r="G1516" s="90">
        <v>112.99885999999999</v>
      </c>
      <c r="H1516" s="90">
        <v>76.412260000000003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5.8406000000000002</v>
      </c>
      <c r="G1517" s="90">
        <v>-18.73799</v>
      </c>
      <c r="H1517" s="90">
        <v>-24.578589999999998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0</v>
      </c>
      <c r="G1518" s="90">
        <v>45.976280000000003</v>
      </c>
      <c r="H1518" s="90">
        <v>45.976280000000003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17.620699999999999</v>
      </c>
      <c r="G1519" s="90">
        <v>17.48723</v>
      </c>
      <c r="H1519" s="90">
        <v>-0.13347000000000001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66.453999999999994</v>
      </c>
      <c r="G1520" s="90">
        <v>61.659570000000002</v>
      </c>
      <c r="H1520" s="90">
        <v>-4.7944300000000002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19.006599999999999</v>
      </c>
      <c r="G1521" s="90">
        <v>8.5395699999999994</v>
      </c>
      <c r="H1521" s="90">
        <v>-10.467029999999999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6</v>
      </c>
      <c r="G1522" s="90">
        <v>0.51451000000000002</v>
      </c>
      <c r="H1522" s="90">
        <v>-5.4854900000000004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3.1678000000000002</v>
      </c>
      <c r="G1523" s="90">
        <v>8.0787999999999993</v>
      </c>
      <c r="H1523" s="90">
        <v>4.9109999999999996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64.555700000000002</v>
      </c>
      <c r="G1524" s="90">
        <v>57.486579999999996</v>
      </c>
      <c r="H1524" s="90">
        <v>-7.0691199999999998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7.4244000000000003</v>
      </c>
      <c r="G1525" s="90">
        <v>0.11121</v>
      </c>
      <c r="H1525" s="90">
        <v>-7.3131899999999996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159.81</v>
      </c>
      <c r="G1526" s="90">
        <v>128.67468</v>
      </c>
      <c r="H1526" s="90">
        <v>-31.13532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4.4546999999999999</v>
      </c>
      <c r="G1527" s="90">
        <v>3.4544800000000002</v>
      </c>
      <c r="H1527" s="90">
        <v>-1.0002200000000001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16.96</v>
      </c>
      <c r="G1528" s="90">
        <v>12.80707</v>
      </c>
      <c r="H1528" s="90">
        <v>-4.1529299999999996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19.897500000000001</v>
      </c>
      <c r="G1529" s="90">
        <v>-21.091159999999999</v>
      </c>
      <c r="H1529" s="90">
        <v>-40.988660000000003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2.87</v>
      </c>
      <c r="G1530" s="90">
        <v>-13.687049999999999</v>
      </c>
      <c r="H1530" s="90">
        <v>-16.55705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139.87649999999999</v>
      </c>
      <c r="G1531" s="90">
        <v>-83.330489999999998</v>
      </c>
      <c r="H1531" s="90">
        <v>-223.20698999999999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17.04</v>
      </c>
      <c r="G1532" s="90">
        <v>12.73991</v>
      </c>
      <c r="H1532" s="90">
        <v>-4.30009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51.377099999999999</v>
      </c>
      <c r="G1533" s="90">
        <v>-14.409090000000001</v>
      </c>
      <c r="H1533" s="90">
        <v>-65.786190000000005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34.251399999999997</v>
      </c>
      <c r="G1534" s="90">
        <v>40.186169999999997</v>
      </c>
      <c r="H1534" s="90">
        <v>5.9347700000000003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0</v>
      </c>
      <c r="G1535" s="90">
        <v>0.15733</v>
      </c>
      <c r="H1535" s="90">
        <v>0.15733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94.850399999999993</v>
      </c>
      <c r="G1536" s="90">
        <v>-104.78531</v>
      </c>
      <c r="H1536" s="90">
        <v>-199.63570999999999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21.976400000000002</v>
      </c>
      <c r="G1537" s="90">
        <v>-19.808209999999999</v>
      </c>
      <c r="H1537" s="90">
        <v>-41.784610000000001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3.5</v>
      </c>
      <c r="G1538" s="90">
        <v>3.84</v>
      </c>
      <c r="H1538" s="90">
        <v>0.34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59.098599999999998</v>
      </c>
      <c r="G1539" s="90">
        <v>-61.51444</v>
      </c>
      <c r="H1539" s="90">
        <v>-120.61304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31.182700000000001</v>
      </c>
      <c r="G1540" s="90">
        <v>-17.8004</v>
      </c>
      <c r="H1540" s="90">
        <v>-48.9831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22.8</v>
      </c>
      <c r="G1541" s="90">
        <v>31.792729999999999</v>
      </c>
      <c r="H1541" s="90">
        <v>8.9927299999999999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58.900599999999997</v>
      </c>
      <c r="G1542" s="90">
        <v>-28.521619999999999</v>
      </c>
      <c r="H1542" s="90">
        <v>-87.422219999999996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86.368799999999993</v>
      </c>
      <c r="G1543" s="90">
        <v>-89.959760000000003</v>
      </c>
      <c r="H1543" s="90">
        <v>-176.32856000000001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6.8304999999999998</v>
      </c>
      <c r="G1544" s="90">
        <v>-1.78155</v>
      </c>
      <c r="H1544" s="90">
        <v>-8.61205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7.6223999999999998</v>
      </c>
      <c r="G1545" s="90">
        <v>-3.3367499999999999</v>
      </c>
      <c r="H1545" s="90">
        <v>-10.959149999999999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17.422699999999999</v>
      </c>
      <c r="G1546" s="90">
        <v>0</v>
      </c>
      <c r="H1546" s="90">
        <v>-17.422699999999999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43.358699999999999</v>
      </c>
      <c r="G1547" s="90">
        <v>-54.13955</v>
      </c>
      <c r="H1547" s="90">
        <v>-97.498249999999999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40</v>
      </c>
      <c r="G1548" s="90">
        <v>-12.95716</v>
      </c>
      <c r="H1548" s="90">
        <v>-52.957160000000002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28.024000000000001</v>
      </c>
      <c r="G1549" s="90">
        <v>-40.400019999999998</v>
      </c>
      <c r="H1549" s="90">
        <v>-68.424019999999999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37.122199999999999</v>
      </c>
      <c r="G1550" s="90">
        <v>-38.798459999999999</v>
      </c>
      <c r="H1550" s="90">
        <v>-75.920659999999998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26.863478975</v>
      </c>
      <c r="G1551" s="90">
        <v>15.496029999999999</v>
      </c>
      <c r="H1551" s="90">
        <v>-11.367448975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86</v>
      </c>
      <c r="F1552" s="90">
        <v>30.832546955000002</v>
      </c>
      <c r="G1552" s="90">
        <v>-1.75823</v>
      </c>
      <c r="H1552" s="90">
        <v>-32.590776955000003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24.154199999999999</v>
      </c>
      <c r="G1553" s="90">
        <v>-23.398689999999998</v>
      </c>
      <c r="H1553" s="90">
        <v>-47.552889999999998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8.5134000000000007</v>
      </c>
      <c r="G1554" s="90">
        <v>-9.1871200000000002</v>
      </c>
      <c r="H1554" s="90">
        <v>-17.700520000000001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144.94110000000001</v>
      </c>
      <c r="G1555" s="90">
        <v>-56.372770000000003</v>
      </c>
      <c r="H1555" s="90">
        <v>-201.31387000000001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4.4546999999999999</v>
      </c>
      <c r="G1556" s="90">
        <v>-3.2812999999999999</v>
      </c>
      <c r="H1556" s="90">
        <v>-7.7359999999999998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0.5</v>
      </c>
      <c r="G1557" s="90">
        <v>3.1480000000000001E-2</v>
      </c>
      <c r="H1557" s="90">
        <v>-0.46851999999999999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8.5134000000000007</v>
      </c>
      <c r="G1558" s="90">
        <v>-10.27421</v>
      </c>
      <c r="H1558" s="90">
        <v>-18.787610000000001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180</v>
      </c>
      <c r="G1559" s="90">
        <v>-15.246689999999999</v>
      </c>
      <c r="H1559" s="90">
        <v>-195.24669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3.2667999999999999</v>
      </c>
      <c r="G1560" s="90">
        <v>-2.2497199999999999</v>
      </c>
      <c r="H1560" s="90">
        <v>-5.5165199999999999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24.6492</v>
      </c>
      <c r="G1561" s="90">
        <v>-24.27693</v>
      </c>
      <c r="H1561" s="90">
        <v>-48.926130000000001</v>
      </c>
    </row>
    <row r="1562" spans="2:8" x14ac:dyDescent="0.25">
      <c r="B1562" s="86" t="s">
        <v>70</v>
      </c>
      <c r="C1562" s="87" t="s">
        <v>147</v>
      </c>
      <c r="D1562" s="88" t="s">
        <v>88</v>
      </c>
      <c r="E1562" s="89" t="s">
        <v>86</v>
      </c>
      <c r="F1562" s="90">
        <v>0</v>
      </c>
      <c r="G1562" s="90">
        <v>6.5820000000000004E-2</v>
      </c>
      <c r="H1562" s="90">
        <v>6.5820000000000004E-2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41.675899999999999</v>
      </c>
      <c r="G1563" s="90">
        <v>-40.101230000000001</v>
      </c>
      <c r="H1563" s="90">
        <v>-81.77713</v>
      </c>
    </row>
    <row r="1564" spans="2:8" x14ac:dyDescent="0.25">
      <c r="B1564" s="86" t="s">
        <v>70</v>
      </c>
      <c r="C1564" s="87" t="s">
        <v>149</v>
      </c>
      <c r="D1564" s="88" t="s">
        <v>90</v>
      </c>
      <c r="E1564" s="89" t="s">
        <v>86</v>
      </c>
      <c r="F1564" s="90">
        <v>0</v>
      </c>
      <c r="G1564" s="90">
        <v>0.14904000000000001</v>
      </c>
      <c r="H1564" s="90">
        <v>0.14904000000000001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0.25084000000000001</v>
      </c>
      <c r="H1565" s="90">
        <v>0.25084000000000001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27.6189</v>
      </c>
      <c r="G1566" s="90">
        <v>-10.7011</v>
      </c>
      <c r="H1566" s="90">
        <v>-38.32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29.229086254999999</v>
      </c>
      <c r="G1567" s="90">
        <v>7.9645599999999996</v>
      </c>
      <c r="H1567" s="90">
        <v>-21.264526255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9.4042999999999992</v>
      </c>
      <c r="G1568" s="90">
        <v>-11.403729999999999</v>
      </c>
      <c r="H1568" s="90">
        <v>-20.808029999999999</v>
      </c>
    </row>
    <row r="1569" spans="2:8" x14ac:dyDescent="0.25">
      <c r="B1569" s="86" t="s">
        <v>70</v>
      </c>
      <c r="C1569" s="87" t="s">
        <v>153</v>
      </c>
      <c r="D1569" s="88" t="s">
        <v>88</v>
      </c>
      <c r="E1569" s="89" t="s">
        <v>86</v>
      </c>
      <c r="F1569" s="90">
        <v>0</v>
      </c>
      <c r="G1569" s="90">
        <v>5.9566499999999998</v>
      </c>
      <c r="H1569" s="90">
        <v>5.9566499999999998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113.70440000000001</v>
      </c>
      <c r="G1570" s="90">
        <v>161.75736000000001</v>
      </c>
      <c r="H1570" s="90">
        <v>48.052959999999999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139.39141115499999</v>
      </c>
      <c r="G1571" s="90">
        <v>138.08229</v>
      </c>
      <c r="H1571" s="90">
        <v>-1.3091211549999999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58.691699999999997</v>
      </c>
      <c r="G1572" s="90">
        <v>67.173310000000001</v>
      </c>
      <c r="H1572" s="90">
        <v>8.4816099999999999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10</v>
      </c>
      <c r="G1573" s="90">
        <v>-5.3087799999999996</v>
      </c>
      <c r="H1573" s="90">
        <v>-15.30878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77.002532355</v>
      </c>
      <c r="G1574" s="90">
        <v>83.045060000000007</v>
      </c>
      <c r="H1574" s="90">
        <v>6.0425276449999998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23.258900000000001</v>
      </c>
      <c r="G1575" s="90">
        <v>7.4103300000000001</v>
      </c>
      <c r="H1575" s="90">
        <v>-15.84857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105.8832</v>
      </c>
      <c r="G1576" s="90">
        <v>121.52003000000001</v>
      </c>
      <c r="H1576" s="90">
        <v>15.63683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78.92</v>
      </c>
      <c r="G1577" s="90">
        <v>73.505520000000004</v>
      </c>
      <c r="H1577" s="90">
        <v>-5.4144800000000002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122.377487182617</v>
      </c>
      <c r="G1578" s="90">
        <v>125.40698999999999</v>
      </c>
      <c r="H1578" s="90">
        <v>3.0295028173829999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8.9077000000000002</v>
      </c>
      <c r="G1579" s="90">
        <v>0.43425999999999998</v>
      </c>
      <c r="H1579" s="90">
        <v>-8.4734400000000001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156.87</v>
      </c>
      <c r="G1580" s="90">
        <v>157.75487000000001</v>
      </c>
      <c r="H1580" s="90">
        <v>0.88487000000000005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15.44</v>
      </c>
      <c r="G1581" s="90">
        <v>15.280950000000001</v>
      </c>
      <c r="H1581" s="90">
        <v>-0.15905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76.290000000000006</v>
      </c>
      <c r="G1582" s="90">
        <v>78.420339999999996</v>
      </c>
      <c r="H1582" s="90">
        <v>2.1303399999999999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6.5790000000000001E-2</v>
      </c>
      <c r="H1583" s="90">
        <v>6.5790000000000001E-2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48.497300000000003</v>
      </c>
      <c r="G1584" s="90">
        <v>-20.328679999999999</v>
      </c>
      <c r="H1584" s="90">
        <v>-68.825980000000001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56.344999999999999</v>
      </c>
      <c r="G1585" s="90">
        <v>44.669350000000001</v>
      </c>
      <c r="H1585" s="90">
        <v>-11.675649999999999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9.1056000000000008</v>
      </c>
      <c r="G1586" s="90">
        <v>-1.5123</v>
      </c>
      <c r="H1586" s="90">
        <v>-10.617900000000001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36.586599999999997</v>
      </c>
      <c r="G1587" s="90">
        <v>113.20144000000001</v>
      </c>
      <c r="H1587" s="90">
        <v>76.614840000000001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5.2455999999999996</v>
      </c>
      <c r="G1588" s="90">
        <v>-19.341999999999999</v>
      </c>
      <c r="H1588" s="90">
        <v>-24.587599999999998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0</v>
      </c>
      <c r="G1589" s="90">
        <v>45.870800000000003</v>
      </c>
      <c r="H1589" s="90">
        <v>45.870800000000003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15.835900000000001</v>
      </c>
      <c r="G1590" s="90">
        <v>17.128340000000001</v>
      </c>
      <c r="H1590" s="90">
        <v>1.29244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66.453999999999994</v>
      </c>
      <c r="G1591" s="90">
        <v>61.099400000000003</v>
      </c>
      <c r="H1591" s="90">
        <v>-5.3545999999999996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17.122499999999999</v>
      </c>
      <c r="G1592" s="90">
        <v>7.7159599999999999</v>
      </c>
      <c r="H1592" s="90">
        <v>-9.4065399999999997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6</v>
      </c>
      <c r="G1593" s="90">
        <v>0.53686999999999996</v>
      </c>
      <c r="H1593" s="90">
        <v>-5.4631299999999996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2.8702000000000001</v>
      </c>
      <c r="G1594" s="90">
        <v>7.3939300000000001</v>
      </c>
      <c r="H1594" s="90">
        <v>4.5237299999999996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58.726199999999999</v>
      </c>
      <c r="G1595" s="90">
        <v>54.085129999999999</v>
      </c>
      <c r="H1595" s="90">
        <v>-4.64107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6.7302</v>
      </c>
      <c r="G1596" s="90">
        <v>-0.13012000000000001</v>
      </c>
      <c r="H1596" s="90">
        <v>-6.8603199999999998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158.9</v>
      </c>
      <c r="G1597" s="90">
        <v>130.42252999999999</v>
      </c>
      <c r="H1597" s="90">
        <v>-28.47747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3.9590000000000001</v>
      </c>
      <c r="G1598" s="90">
        <v>3.2160299999999999</v>
      </c>
      <c r="H1598" s="90">
        <v>-0.74297000000000002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16.350000000000001</v>
      </c>
      <c r="G1599" s="90">
        <v>14.94627</v>
      </c>
      <c r="H1599" s="90">
        <v>-1.4037299999999999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17.815300000000001</v>
      </c>
      <c r="G1600" s="90">
        <v>-19.318570000000001</v>
      </c>
      <c r="H1600" s="90">
        <v>-37.133870000000002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2.87</v>
      </c>
      <c r="G1601" s="90">
        <v>-11.52305</v>
      </c>
      <c r="H1601" s="90">
        <v>-14.393050000000001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128.17150000000001</v>
      </c>
      <c r="G1602" s="90">
        <v>-77.766180000000006</v>
      </c>
      <c r="H1602" s="90">
        <v>-205.93768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15.44</v>
      </c>
      <c r="G1603" s="90">
        <v>13.09765</v>
      </c>
      <c r="H1603" s="90">
        <v>-2.3423500000000002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46.2209</v>
      </c>
      <c r="G1604" s="90">
        <v>-11.602069999999999</v>
      </c>
      <c r="H1604" s="90">
        <v>-57.822969999999998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30.780999999999999</v>
      </c>
      <c r="G1605" s="90">
        <v>35.755789999999998</v>
      </c>
      <c r="H1605" s="90">
        <v>4.9747899999999996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0.15759000000000001</v>
      </c>
      <c r="H1606" s="90">
        <v>0.15759000000000001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85.091999999999999</v>
      </c>
      <c r="G1607" s="90">
        <v>-90.119119999999995</v>
      </c>
      <c r="H1607" s="90">
        <v>-175.21111999999999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19.695799999999998</v>
      </c>
      <c r="G1608" s="90">
        <v>-17.291329999999999</v>
      </c>
      <c r="H1608" s="90">
        <v>-36.987130000000001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3.5</v>
      </c>
      <c r="G1609" s="90">
        <v>3.84</v>
      </c>
      <c r="H1609" s="90">
        <v>0.34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53.149099999999997</v>
      </c>
      <c r="G1610" s="90">
        <v>-57.412669999999999</v>
      </c>
      <c r="H1610" s="90">
        <v>-110.56177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28.009699999999999</v>
      </c>
      <c r="G1611" s="90">
        <v>-15.01248</v>
      </c>
      <c r="H1611" s="90">
        <v>-43.022179999999999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22.92</v>
      </c>
      <c r="G1612" s="90">
        <v>29.747499999999999</v>
      </c>
      <c r="H1612" s="90">
        <v>6.8274999999999997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53.149099999999997</v>
      </c>
      <c r="G1613" s="90">
        <v>-18.720780000000001</v>
      </c>
      <c r="H1613" s="90">
        <v>-71.869879999999995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86.368799999999993</v>
      </c>
      <c r="G1614" s="90">
        <v>-62.812440000000002</v>
      </c>
      <c r="H1614" s="90">
        <v>-149.18124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6.1364000000000001</v>
      </c>
      <c r="G1615" s="90">
        <v>-1.44373</v>
      </c>
      <c r="H1615" s="90">
        <v>-7.5801299999999996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6.9282000000000004</v>
      </c>
      <c r="G1616" s="90">
        <v>-2.7317900000000002</v>
      </c>
      <c r="H1616" s="90">
        <v>-9.6599900000000005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15.6379</v>
      </c>
      <c r="G1617" s="90">
        <v>0</v>
      </c>
      <c r="H1617" s="90">
        <v>-15.6379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38.995800000000003</v>
      </c>
      <c r="G1618" s="90">
        <v>-49.875520000000002</v>
      </c>
      <c r="H1618" s="90">
        <v>-88.871319999999997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40</v>
      </c>
      <c r="G1619" s="90">
        <v>-12.97949</v>
      </c>
      <c r="H1619" s="90">
        <v>-52.979489999999998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12</v>
      </c>
      <c r="G1620" s="90">
        <v>-40.398690000000002</v>
      </c>
      <c r="H1620" s="90">
        <v>-52.398690000000002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33.354300000000002</v>
      </c>
      <c r="G1621" s="90">
        <v>-34.767009999999999</v>
      </c>
      <c r="H1621" s="90">
        <v>-68.121309999999994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11.516891559999999</v>
      </c>
      <c r="G1622" s="90">
        <v>1.5642</v>
      </c>
      <c r="H1622" s="90">
        <v>-9.9526915599999999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86</v>
      </c>
      <c r="F1623" s="90">
        <v>47.864029639999998</v>
      </c>
      <c r="G1623" s="90">
        <v>7.3515699999999997</v>
      </c>
      <c r="H1623" s="90">
        <v>-40.512459640000003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21.7743</v>
      </c>
      <c r="G1624" s="90">
        <v>-22.39049</v>
      </c>
      <c r="H1624" s="90">
        <v>-44.164790000000004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7.6210000000000004</v>
      </c>
      <c r="G1625" s="90">
        <v>-8.4637200000000004</v>
      </c>
      <c r="H1625" s="90">
        <v>-16.084720000000001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126.89109999999999</v>
      </c>
      <c r="G1626" s="90">
        <v>-48.123849999999997</v>
      </c>
      <c r="H1626" s="90">
        <v>-175.01495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3.9590000000000001</v>
      </c>
      <c r="G1627" s="90">
        <v>-2.6275599999999999</v>
      </c>
      <c r="H1627" s="90">
        <v>-6.5865600000000004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0.5</v>
      </c>
      <c r="G1628" s="90">
        <v>3.1280000000000002E-2</v>
      </c>
      <c r="H1628" s="90">
        <v>-0.46872000000000003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7.72</v>
      </c>
      <c r="G1629" s="90">
        <v>-9.0493100000000002</v>
      </c>
      <c r="H1629" s="90">
        <v>-16.769310000000001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180</v>
      </c>
      <c r="G1630" s="90">
        <v>0</v>
      </c>
      <c r="H1630" s="90">
        <v>-180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2.9691999999999998</v>
      </c>
      <c r="G1631" s="90">
        <v>-1.8573500000000001</v>
      </c>
      <c r="H1631" s="90">
        <v>-4.8265500000000001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22.170200000000001</v>
      </c>
      <c r="G1632" s="90">
        <v>-21.992329999999999</v>
      </c>
      <c r="H1632" s="90">
        <v>-44.162529999999997</v>
      </c>
    </row>
    <row r="1633" spans="2:8" x14ac:dyDescent="0.25">
      <c r="B1633" s="86" t="s">
        <v>71</v>
      </c>
      <c r="C1633" s="87" t="s">
        <v>147</v>
      </c>
      <c r="D1633" s="88" t="s">
        <v>88</v>
      </c>
      <c r="E1633" s="89" t="s">
        <v>86</v>
      </c>
      <c r="F1633" s="90">
        <v>0</v>
      </c>
      <c r="G1633" s="90">
        <v>6.3159999999999994E-2</v>
      </c>
      <c r="H1633" s="90">
        <v>6.3159999999999994E-2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37.511200000000002</v>
      </c>
      <c r="G1634" s="90">
        <v>-36.134070000000001</v>
      </c>
      <c r="H1634" s="90">
        <v>-73.645269999999996</v>
      </c>
    </row>
    <row r="1635" spans="2:8" x14ac:dyDescent="0.25">
      <c r="B1635" s="86" t="s">
        <v>71</v>
      </c>
      <c r="C1635" s="87" t="s">
        <v>149</v>
      </c>
      <c r="D1635" s="88" t="s">
        <v>90</v>
      </c>
      <c r="E1635" s="89" t="s">
        <v>86</v>
      </c>
      <c r="F1635" s="90">
        <v>0</v>
      </c>
      <c r="G1635" s="90">
        <v>0.14993999999999999</v>
      </c>
      <c r="H1635" s="90">
        <v>0.14993999999999999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0.25247999999999998</v>
      </c>
      <c r="H1636" s="90">
        <v>0.25247999999999998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24.941500000000001</v>
      </c>
      <c r="G1637" s="90">
        <v>-10.128119999999999</v>
      </c>
      <c r="H1637" s="90">
        <v>-35.06962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17.730081054999999</v>
      </c>
      <c r="G1638" s="90">
        <v>-12.103949999999999</v>
      </c>
      <c r="H1638" s="90">
        <v>-29.834031055000001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8.4128000000000007</v>
      </c>
      <c r="G1639" s="90">
        <v>-10.29773</v>
      </c>
      <c r="H1639" s="90">
        <v>-18.710529999999999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0</v>
      </c>
      <c r="G1640" s="90">
        <v>9.7180000000000002E-2</v>
      </c>
      <c r="H1640" s="90">
        <v>9.7180000000000002E-2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53.08</v>
      </c>
      <c r="G1641" s="90">
        <v>116.92905</v>
      </c>
      <c r="H1641" s="90">
        <v>63.849049999999998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150.71794061</v>
      </c>
      <c r="G1642" s="90">
        <v>148.16692</v>
      </c>
      <c r="H1642" s="90">
        <v>-2.5510206100000001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53.198300000000003</v>
      </c>
      <c r="G1643" s="90">
        <v>62.165230000000001</v>
      </c>
      <c r="H1643" s="90">
        <v>8.9669299999999996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10</v>
      </c>
      <c r="G1644" s="90">
        <v>-6.3590600000000004</v>
      </c>
      <c r="H1644" s="90">
        <v>-16.359059999999999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84.660621204999998</v>
      </c>
      <c r="G1645" s="90">
        <v>89.330269999999999</v>
      </c>
      <c r="H1645" s="90">
        <v>4.6696487949999996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22.050599999999999</v>
      </c>
      <c r="G1646" s="90">
        <v>5.8318700000000003</v>
      </c>
      <c r="H1646" s="90">
        <v>-16.218730000000001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98.293199999999999</v>
      </c>
      <c r="G1647" s="90">
        <v>120.49672</v>
      </c>
      <c r="H1647" s="90">
        <v>22.203520000000001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79.599999999999994</v>
      </c>
      <c r="G1648" s="90">
        <v>78.883570000000006</v>
      </c>
      <c r="H1648" s="90">
        <v>-0.71643000000000001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113.56520843505901</v>
      </c>
      <c r="G1649" s="90">
        <v>128.14604</v>
      </c>
      <c r="H1649" s="90">
        <v>14.580831564941001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8.1082999999999998</v>
      </c>
      <c r="G1650" s="90">
        <v>-0.51112999999999997</v>
      </c>
      <c r="H1650" s="90">
        <v>-8.6194299999999995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156.86000000000001</v>
      </c>
      <c r="G1651" s="90">
        <v>159.23544000000001</v>
      </c>
      <c r="H1651" s="90">
        <v>2.3754400000000002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14.0412</v>
      </c>
      <c r="G1652" s="90">
        <v>14.198320000000001</v>
      </c>
      <c r="H1652" s="90">
        <v>0.15712000000000001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74.069999999999993</v>
      </c>
      <c r="G1653" s="90">
        <v>85.772800000000004</v>
      </c>
      <c r="H1653" s="90">
        <v>11.7028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6.6110000000000002E-2</v>
      </c>
      <c r="H1654" s="90">
        <v>6.6110000000000002E-2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44.002299999999998</v>
      </c>
      <c r="G1655" s="90">
        <v>-20.944800000000001</v>
      </c>
      <c r="H1655" s="90">
        <v>-64.947100000000006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57.445</v>
      </c>
      <c r="G1656" s="90">
        <v>33.91039</v>
      </c>
      <c r="H1656" s="90">
        <v>-23.534610000000001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8.2072000000000003</v>
      </c>
      <c r="G1657" s="90">
        <v>-1.1859299999999999</v>
      </c>
      <c r="H1657" s="90">
        <v>-9.3931299999999993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29.586600000000001</v>
      </c>
      <c r="G1658" s="90">
        <v>111.17511</v>
      </c>
      <c r="H1658" s="90">
        <v>81.588509999999999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4.7462999999999997</v>
      </c>
      <c r="G1659" s="90">
        <v>-19.629280000000001</v>
      </c>
      <c r="H1659" s="90">
        <v>-24.375579999999999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0</v>
      </c>
      <c r="G1660" s="90">
        <v>45.751779999999997</v>
      </c>
      <c r="H1660" s="90">
        <v>45.751779999999997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14.3378</v>
      </c>
      <c r="G1661" s="90">
        <v>14.824</v>
      </c>
      <c r="H1661" s="90">
        <v>0.48620000000000002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64.037300000000002</v>
      </c>
      <c r="G1662" s="90">
        <v>60.153489999999998</v>
      </c>
      <c r="H1662" s="90">
        <v>-3.88381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15.4255</v>
      </c>
      <c r="G1663" s="90">
        <v>6.2704800000000001</v>
      </c>
      <c r="H1663" s="90">
        <v>-9.1550200000000004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6</v>
      </c>
      <c r="G1664" s="90">
        <v>0.53142</v>
      </c>
      <c r="H1664" s="90">
        <v>-5.4685800000000002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2.5709</v>
      </c>
      <c r="G1665" s="90">
        <v>6.9488799999999999</v>
      </c>
      <c r="H1665" s="90">
        <v>4.37798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28.9</v>
      </c>
      <c r="G1666" s="90">
        <v>54.105870000000003</v>
      </c>
      <c r="H1666" s="90">
        <v>25.205870000000001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6.0317999999999996</v>
      </c>
      <c r="G1667" s="90">
        <v>-0.26785999999999999</v>
      </c>
      <c r="H1667" s="90">
        <v>-6.2996600000000003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158.62</v>
      </c>
      <c r="G1668" s="90">
        <v>129.27502000000001</v>
      </c>
      <c r="H1668" s="90">
        <v>-29.34498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3.5596999999999999</v>
      </c>
      <c r="G1669" s="90">
        <v>2.9543699999999999</v>
      </c>
      <c r="H1669" s="90">
        <v>-0.60533000000000003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16.97</v>
      </c>
      <c r="G1670" s="90">
        <v>36.128740000000001</v>
      </c>
      <c r="H1670" s="90">
        <v>19.158740000000002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16.2166</v>
      </c>
      <c r="G1671" s="90">
        <v>-18.047170000000001</v>
      </c>
      <c r="H1671" s="90">
        <v>-34.263770000000001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2.87</v>
      </c>
      <c r="G1672" s="90">
        <v>-11.15579</v>
      </c>
      <c r="H1672" s="90">
        <v>-14.025790000000001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118.4602</v>
      </c>
      <c r="G1673" s="90">
        <v>-73.922619999999995</v>
      </c>
      <c r="H1673" s="90">
        <v>-192.38282000000001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15.44</v>
      </c>
      <c r="G1674" s="90">
        <v>12.61791</v>
      </c>
      <c r="H1674" s="90">
        <v>-2.8220900000000002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41.925800000000002</v>
      </c>
      <c r="G1675" s="90">
        <v>-10.97906</v>
      </c>
      <c r="H1675" s="90">
        <v>-52.904859999999999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27.884599999999999</v>
      </c>
      <c r="G1676" s="90">
        <v>30.678730000000002</v>
      </c>
      <c r="H1676" s="90">
        <v>2.79413</v>
      </c>
    </row>
    <row r="1677" spans="2:8" x14ac:dyDescent="0.25">
      <c r="B1677" s="86" t="s">
        <v>72</v>
      </c>
      <c r="C1677" s="87" t="s">
        <v>122</v>
      </c>
      <c r="D1677" s="88" t="s">
        <v>90</v>
      </c>
      <c r="E1677" s="89" t="s">
        <v>86</v>
      </c>
      <c r="F1677" s="90">
        <v>0</v>
      </c>
      <c r="G1677" s="90">
        <v>0.15461</v>
      </c>
      <c r="H1677" s="90">
        <v>0.15461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79.664500000000004</v>
      </c>
      <c r="G1678" s="90">
        <v>-85.457040000000006</v>
      </c>
      <c r="H1678" s="90">
        <v>-165.12154000000001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17.897600000000001</v>
      </c>
      <c r="G1679" s="90">
        <v>-15.461639999999999</v>
      </c>
      <c r="H1679" s="90">
        <v>-33.35924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3.5</v>
      </c>
      <c r="G1680" s="90">
        <v>3.84</v>
      </c>
      <c r="H1680" s="90">
        <v>0.34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48.155299999999997</v>
      </c>
      <c r="G1681" s="90">
        <v>-52.305250000000001</v>
      </c>
      <c r="H1681" s="90">
        <v>-100.46055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25.412600000000001</v>
      </c>
      <c r="G1682" s="90">
        <v>-12.668480000000001</v>
      </c>
      <c r="H1682" s="90">
        <v>-38.08108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23.01</v>
      </c>
      <c r="G1683" s="90">
        <v>20.34328</v>
      </c>
      <c r="H1683" s="90">
        <v>-2.6667200000000002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48.451999999999998</v>
      </c>
      <c r="G1684" s="90">
        <v>-13.505470000000001</v>
      </c>
      <c r="H1684" s="90">
        <v>-61.957470000000001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60.209099999999999</v>
      </c>
      <c r="G1685" s="90">
        <v>-59.72513</v>
      </c>
      <c r="H1685" s="90">
        <v>-119.93423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5.5373999999999999</v>
      </c>
      <c r="G1686" s="90">
        <v>-1.2180500000000001</v>
      </c>
      <c r="H1686" s="90">
        <v>-6.7554499999999997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6.2294999999999998</v>
      </c>
      <c r="G1687" s="90">
        <v>-2.3334800000000002</v>
      </c>
      <c r="H1687" s="90">
        <v>-8.5629799999999996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14.239000000000001</v>
      </c>
      <c r="G1688" s="90">
        <v>0</v>
      </c>
      <c r="H1688" s="90">
        <v>-14.239000000000001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35.300699999999999</v>
      </c>
      <c r="G1689" s="90">
        <v>-46.201329999999999</v>
      </c>
      <c r="H1689" s="90">
        <v>-81.502030000000005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40</v>
      </c>
      <c r="G1690" s="90">
        <v>-16.328939999999999</v>
      </c>
      <c r="H1690" s="90">
        <v>-56.328940000000003</v>
      </c>
    </row>
    <row r="1691" spans="2:8" x14ac:dyDescent="0.25">
      <c r="B1691" s="86" t="s">
        <v>72</v>
      </c>
      <c r="C1691" s="87" t="s">
        <v>136</v>
      </c>
      <c r="D1691" s="88" t="s">
        <v>88</v>
      </c>
      <c r="E1691" s="89" t="s">
        <v>86</v>
      </c>
      <c r="F1691" s="90">
        <v>0</v>
      </c>
      <c r="G1691" s="90">
        <v>40.389560000000003</v>
      </c>
      <c r="H1691" s="90">
        <v>40.389560000000003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30.2578</v>
      </c>
      <c r="G1692" s="90">
        <v>-31.71406</v>
      </c>
      <c r="H1692" s="90">
        <v>-61.97186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17.427635174999999</v>
      </c>
      <c r="G1693" s="90">
        <v>5.22438</v>
      </c>
      <c r="H1693" s="90">
        <v>-12.203255175000001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86</v>
      </c>
      <c r="F1694" s="90">
        <v>54.389186189999997</v>
      </c>
      <c r="G1694" s="90">
        <v>25.154669999999999</v>
      </c>
      <c r="H1694" s="90">
        <v>-29.234516190000001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19.677399999999999</v>
      </c>
      <c r="G1695" s="90">
        <v>-20.790900000000001</v>
      </c>
      <c r="H1695" s="90">
        <v>-40.468299999999999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6.9217000000000004</v>
      </c>
      <c r="G1696" s="90">
        <v>-7.9363599999999996</v>
      </c>
      <c r="H1696" s="90">
        <v>-14.85806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119.94110000000001</v>
      </c>
      <c r="G1697" s="90">
        <v>-16.598590000000002</v>
      </c>
      <c r="H1697" s="90">
        <v>-136.53969000000001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3.5596999999999999</v>
      </c>
      <c r="G1698" s="90">
        <v>-2.2599900000000002</v>
      </c>
      <c r="H1698" s="90">
        <v>-5.8196899999999996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0.5</v>
      </c>
      <c r="G1699" s="90">
        <v>3.1280000000000002E-2</v>
      </c>
      <c r="H1699" s="90">
        <v>-0.46872000000000003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7.0206</v>
      </c>
      <c r="G1700" s="90">
        <v>-8.1849600000000002</v>
      </c>
      <c r="H1700" s="90">
        <v>-15.20556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180</v>
      </c>
      <c r="G1701" s="90">
        <v>0</v>
      </c>
      <c r="H1701" s="90">
        <v>-180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2.6698</v>
      </c>
      <c r="G1702" s="90">
        <v>-1.8462799999999999</v>
      </c>
      <c r="H1702" s="90">
        <v>-4.5160799999999997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20.073</v>
      </c>
      <c r="G1703" s="90">
        <v>-20.782720000000001</v>
      </c>
      <c r="H1703" s="90">
        <v>-40.855719999999998</v>
      </c>
    </row>
    <row r="1704" spans="2:8" x14ac:dyDescent="0.25">
      <c r="B1704" s="86" t="s">
        <v>72</v>
      </c>
      <c r="C1704" s="87" t="s">
        <v>147</v>
      </c>
      <c r="D1704" s="88" t="s">
        <v>88</v>
      </c>
      <c r="E1704" s="89" t="s">
        <v>86</v>
      </c>
      <c r="F1704" s="90">
        <v>0</v>
      </c>
      <c r="G1704" s="90">
        <v>5.9790000000000003E-2</v>
      </c>
      <c r="H1704" s="90">
        <v>5.9790000000000003E-2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34.114199999999997</v>
      </c>
      <c r="G1705" s="90">
        <v>-33.599420000000002</v>
      </c>
      <c r="H1705" s="90">
        <v>-67.713620000000006</v>
      </c>
    </row>
    <row r="1706" spans="2:8" x14ac:dyDescent="0.25">
      <c r="B1706" s="86" t="s">
        <v>72</v>
      </c>
      <c r="C1706" s="87" t="s">
        <v>149</v>
      </c>
      <c r="D1706" s="88" t="s">
        <v>90</v>
      </c>
      <c r="E1706" s="89" t="s">
        <v>86</v>
      </c>
      <c r="F1706" s="90">
        <v>0</v>
      </c>
      <c r="G1706" s="90">
        <v>0.15054000000000001</v>
      </c>
      <c r="H1706" s="90">
        <v>0.15054000000000001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0.24856</v>
      </c>
      <c r="H1707" s="90">
        <v>0.24856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22.643899999999999</v>
      </c>
      <c r="G1708" s="90">
        <v>-9.6135400000000004</v>
      </c>
      <c r="H1708" s="90">
        <v>-32.257440000000003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18.737168745000002</v>
      </c>
      <c r="G1709" s="90">
        <v>1.6642300000000001</v>
      </c>
      <c r="H1709" s="90">
        <v>-17.072938744999998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7.6139000000000001</v>
      </c>
      <c r="G1710" s="90">
        <v>-9.4623500000000007</v>
      </c>
      <c r="H1710" s="90">
        <v>-17.076250000000002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0</v>
      </c>
      <c r="G1711" s="90">
        <v>9.8229999999999998E-2</v>
      </c>
      <c r="H1711" s="90">
        <v>9.8229999999999998E-2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53.08</v>
      </c>
      <c r="G1712" s="90">
        <v>53.217779999999998</v>
      </c>
      <c r="H1712" s="90">
        <v>0.13778000000000001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2025-02-05T15:03:26Z</dcterms:modified>
</cp:coreProperties>
</file>