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109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<sst xmlns="http://schemas.openxmlformats.org/spreadsheetml/2006/main" count="24185" uniqueCount="197">
  <si>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</si>
  <si>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</si>
  <si>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</si>
  <si>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</si>
  <si>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</si>
  <si>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</si>
  <si>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</si>
  <si>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</si>
  <si>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</si>
  <si>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</si>
  <si>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</si>
  <si>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</si>
  <si>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</si>
  <si>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</si>
  <si>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</si>
  <si>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</si>
  <si>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</si>
  <si>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</si>
  <si>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</si>
  <si>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</si>
  <si>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</si>
  <si>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</si>
  <si>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</si>
  <si>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</si>
  <si>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</si>
  <si>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</si>
  <si>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</si>
  <si>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</si>
  <si>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</si>
  <si>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</si>
  <si>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</si>
  <si>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</si>
  <si>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</si>
  <si>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</si>
  <si>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</si>
  <si>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</si>
  <si>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</si>
  <si>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</si>
  <si>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</si>
  <si>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</si>
  <si>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</si>
  <si>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</si>
  <si>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</si>
  <si>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</si>
  <si>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</si>
  <si>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</si>
  <si>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</si>
  <si>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</si>
  <si>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</si>
  <si>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</si>
  <si>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</si>
  <si>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</si>
  <si>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</si>
  <si>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</si>
  <si>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</si>
  <si>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</si>
  <si>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</si>
  <si>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</si>
  <si>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</si>
  <si>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</si>
  <si>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</si>
  <si>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</si>
  <si>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</si>
  <si>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</si>
  <si>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</si>
  <si>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</si>
  <si>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</si>
  <si>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</si>
  <si>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</si>
  <si>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</si>
  <si>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</si>
  <si>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</si>
  <si>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</si>
  <si>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</si>
  <si>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</si>
  <si>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</si>
  <si>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</si>
  <si>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</si>
  <si>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</si>
  <si>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</si>
  <si>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Programada</t>
  </si>
  <si>
    <t>Revisión de fuga de gas SF6 del interruptor del lado de 138 kV.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</si>
  <si>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</si>
  <si>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</si>
  <si>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</si>
  <si>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</si>
  <si>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</si>
  <si>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</si>
  <si>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</si>
  <si>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</si>
  <si>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</si>
  <si>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</si>
  <si>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</si>
  <si>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</si>
  <si>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</si>
  <si>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</si>
  <si>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</si>
  <si>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</si>
  <si>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</si>
  <si>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</si>
  <si>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</si>
  <si>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</si>
  <si>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</si>
  <si>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</si>
  <si>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</si>
  <si>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</si>
  <si>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</si>
  <si>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</si>
  <si>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</si>
  <si>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</si>
  <si>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</si>
  <si>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</si>
  <si>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</si>
  <si>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</si>
  <si>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</si>
  <si>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</si>
  <si>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</si>
  <si>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</si>
  <si>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</si>
  <si>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</si>
  <si>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</si>
  <si>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</si>
  <si>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</si>
  <si>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</si>
  <si>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</si>
  <si>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</si>
  <si>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</si>
  <si>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</si>
  <si>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</si>
  <si>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</si>
  <si>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</si>
  <si>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</si>
  <si>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</si>
  <si>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</si>
  <si>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</si>
  <si>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</si>
  <si>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</si>
  <si>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</si>
  <si>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</si>
  <si>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</si>
  <si>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</si>
  <si>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</si>
  <si>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</si>
  <si>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</si>
  <si>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</si>
  <si>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</si>
  <si>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</si>
  <si>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</si>
  <si>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</si>
  <si>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</si>
  <si>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</si>
  <si>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</si>
  <si>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</si>
  <si>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</si>
  <si>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</si>
  <si>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</si>
  <si>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DIVISIÓN OPERACIÓN Y CONTROL DEL SISTEMA ELÉCTRICO</t>
  </si>
  <si>
    <t>Totalizador</t>
  </si>
  <si>
    <t>SCADA</t>
  </si>
  <si>
    <t>Precio Expost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</si>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</sst>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45666</v>
      </c>
      <c r="C19" s="46" t="s">
        <v>156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45666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45666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88</v>
      </c>
      <c r="E9" s="58" t="s">
        <v>42</v>
      </c>
      <c r="F9" s="58" t="s">
        <v>157</v>
      </c>
      <c r="G9" s="59" t="s">
        <v>89</v>
      </c>
      <c r="H9" s="60">
        <v>58.42342</v>
      </c>
      <c r="I9" s="60">
        <v>13.814109999999999</v>
      </c>
    </row>
    <row r="10" spans="1:11" x14ac:dyDescent="0.25">
      <c r="B10" s="56" t="s">
        <v>40</v>
      </c>
      <c r="C10" s="57">
        <v>50050</v>
      </c>
      <c r="D10" s="58" t="s">
        <v>90</v>
      </c>
      <c r="E10" s="58" t="s">
        <v>42</v>
      </c>
      <c r="F10" s="58" t="s">
        <v>43</v>
      </c>
      <c r="G10" s="59" t="s">
        <v>89</v>
      </c>
      <c r="H10" s="60">
        <v>5.33</v>
      </c>
      <c r="I10" s="60">
        <v>1.21997</v>
      </c>
    </row>
    <row r="11" spans="1:11" x14ac:dyDescent="0.25">
      <c r="B11" s="56" t="s">
        <v>40</v>
      </c>
      <c r="C11" s="57">
        <v>50050</v>
      </c>
      <c r="D11" s="58" t="s">
        <v>92</v>
      </c>
      <c r="E11" s="58" t="s">
        <v>42</v>
      </c>
      <c r="F11" s="58" t="s">
        <v>157</v>
      </c>
      <c r="G11" s="59" t="s">
        <v>89</v>
      </c>
      <c r="H11" s="60">
        <v>5.8562200000000004</v>
      </c>
      <c r="I11" s="60">
        <v>1.77576</v>
      </c>
    </row>
    <row r="12" spans="1:11" x14ac:dyDescent="0.25">
      <c r="B12" s="56" t="s">
        <v>40</v>
      </c>
      <c r="C12" s="57">
        <v>50100</v>
      </c>
      <c r="D12" s="58" t="s">
        <v>93</v>
      </c>
      <c r="E12" s="58" t="s">
        <v>42</v>
      </c>
      <c r="F12" s="58" t="s">
        <v>157</v>
      </c>
      <c r="G12" s="59" t="s">
        <v>91</v>
      </c>
      <c r="H12" s="60">
        <v>120.99944000000001</v>
      </c>
      <c r="I12" s="60">
        <v>18.186319999999998</v>
      </c>
    </row>
    <row r="13" spans="1:11" x14ac:dyDescent="0.25">
      <c r="B13" s="56" t="s">
        <v>40</v>
      </c>
      <c r="C13" s="57">
        <v>50150</v>
      </c>
      <c r="D13" s="58" t="s">
        <v>94</v>
      </c>
      <c r="E13" s="58" t="s">
        <v>42</v>
      </c>
      <c r="F13" s="58" t="s">
        <v>157</v>
      </c>
      <c r="G13" s="59" t="s">
        <v>91</v>
      </c>
      <c r="H13" s="60">
        <v>78.363100000000003</v>
      </c>
      <c r="I13" s="60">
        <v>2.8958599999999999</v>
      </c>
    </row>
    <row r="14" spans="1:11" x14ac:dyDescent="0.25">
      <c r="B14" s="56" t="s">
        <v>40</v>
      </c>
      <c r="C14" s="57">
        <v>50200</v>
      </c>
      <c r="D14" s="58" t="s">
        <v>95</v>
      </c>
      <c r="E14" s="58" t="s">
        <v>42</v>
      </c>
      <c r="F14" s="58" t="s">
        <v>157</v>
      </c>
      <c r="G14" s="59" t="s">
        <v>91</v>
      </c>
      <c r="H14" s="60">
        <v>126.29340999999999</v>
      </c>
      <c r="I14" s="60">
        <v>15.76915</v>
      </c>
    </row>
    <row r="15" spans="1:11" x14ac:dyDescent="0.25">
      <c r="B15" s="56" t="s">
        <v>40</v>
      </c>
      <c r="C15" s="57">
        <v>50200</v>
      </c>
      <c r="D15" s="58" t="s">
        <v>96</v>
      </c>
      <c r="E15" s="58" t="s">
        <v>42</v>
      </c>
      <c r="F15" s="58" t="s">
        <v>157</v>
      </c>
      <c r="G15" s="59" t="s">
        <v>91</v>
      </c>
      <c r="H15" s="60">
        <v>0.99843000000000004</v>
      </c>
      <c r="I15" s="60">
        <v>8.6230000000000001E-2</v>
      </c>
    </row>
    <row r="16" spans="1:11" x14ac:dyDescent="0.25">
      <c r="B16" s="56" t="s">
        <v>40</v>
      </c>
      <c r="C16" s="57">
        <v>50250</v>
      </c>
      <c r="D16" s="58" t="s">
        <v>97</v>
      </c>
      <c r="E16" s="58" t="s">
        <v>42</v>
      </c>
      <c r="F16" s="58" t="s">
        <v>157</v>
      </c>
      <c r="G16" s="59" t="s">
        <v>91</v>
      </c>
      <c r="H16" s="60">
        <v>158.37800999999999</v>
      </c>
      <c r="I16" s="60">
        <v>32.161140000000003</v>
      </c>
    </row>
    <row r="17" spans="2:9" x14ac:dyDescent="0.25">
      <c r="B17" s="56" t="s">
        <v>40</v>
      </c>
      <c r="C17" s="57">
        <v>50250</v>
      </c>
      <c r="D17" s="58" t="s">
        <v>98</v>
      </c>
      <c r="E17" s="58" t="s">
        <v>42</v>
      </c>
      <c r="F17" s="58" t="s">
        <v>157</v>
      </c>
      <c r="G17" s="59" t="s">
        <v>89</v>
      </c>
      <c r="H17" s="60">
        <v>13.562290000000001</v>
      </c>
      <c r="I17" s="60">
        <v>7.3709999999999998E-2</v>
      </c>
    </row>
    <row r="18" spans="2:9" x14ac:dyDescent="0.25">
      <c r="B18" s="56" t="s">
        <v>40</v>
      </c>
      <c r="C18" s="57">
        <v>50300</v>
      </c>
      <c r="D18" s="58" t="s">
        <v>99</v>
      </c>
      <c r="E18" s="58" t="s">
        <v>42</v>
      </c>
      <c r="F18" s="58" t="s">
        <v>157</v>
      </c>
      <c r="G18" s="59" t="s">
        <v>91</v>
      </c>
      <c r="H18" s="60">
        <v>76.735150000000004</v>
      </c>
      <c r="I18" s="60">
        <v>7.3173000000000004</v>
      </c>
    </row>
    <row r="19" spans="2:9" x14ac:dyDescent="0.25">
      <c r="B19" s="56" t="s">
        <v>40</v>
      </c>
      <c r="C19" s="57">
        <v>50350</v>
      </c>
      <c r="D19" s="58" t="s">
        <v>100</v>
      </c>
      <c r="E19" s="58" t="s">
        <v>42</v>
      </c>
      <c r="F19" s="58" t="s">
        <v>157</v>
      </c>
      <c r="G19" s="59" t="s">
        <v>91</v>
      </c>
      <c r="H19" s="60">
        <v>6.7330000000000001E-2</v>
      </c>
      <c r="I19" s="60">
        <v>7.8899999999999994E-3</v>
      </c>
    </row>
    <row r="20" spans="2:9" x14ac:dyDescent="0.25">
      <c r="B20" s="56" t="s">
        <v>40</v>
      </c>
      <c r="C20" s="57">
        <v>50350</v>
      </c>
      <c r="D20" s="58" t="s">
        <v>101</v>
      </c>
      <c r="E20" s="58" t="s">
        <v>42</v>
      </c>
      <c r="F20" s="58" t="s">
        <v>157</v>
      </c>
      <c r="G20" s="59" t="s">
        <v>91</v>
      </c>
      <c r="H20" s="60">
        <v>19.388660000000002</v>
      </c>
      <c r="I20" s="60">
        <v>13.8329</v>
      </c>
    </row>
    <row r="21" spans="2:9" x14ac:dyDescent="0.25">
      <c r="B21" s="56" t="s">
        <v>40</v>
      </c>
      <c r="C21" s="57">
        <v>50650</v>
      </c>
      <c r="D21" s="58" t="s">
        <v>102</v>
      </c>
      <c r="E21" s="58" t="s">
        <v>42</v>
      </c>
      <c r="F21" s="58" t="s">
        <v>157</v>
      </c>
      <c r="G21" s="59" t="s">
        <v>91</v>
      </c>
      <c r="H21" s="60">
        <v>42.505029999999998</v>
      </c>
      <c r="I21" s="60">
        <v>7.9886299999999997</v>
      </c>
    </row>
    <row r="22" spans="2:9" x14ac:dyDescent="0.25">
      <c r="B22" s="56" t="s">
        <v>40</v>
      </c>
      <c r="C22" s="57">
        <v>50650</v>
      </c>
      <c r="D22" s="58" t="s">
        <v>103</v>
      </c>
      <c r="E22" s="58" t="s">
        <v>42</v>
      </c>
      <c r="F22" s="58" t="s">
        <v>157</v>
      </c>
      <c r="G22" s="59" t="s">
        <v>91</v>
      </c>
      <c r="H22" s="60">
        <v>1.4045099999999999</v>
      </c>
      <c r="I22" s="60">
        <v>2.2259199999999999</v>
      </c>
    </row>
    <row r="23" spans="2:9" x14ac:dyDescent="0.25">
      <c r="B23" s="56" t="s">
        <v>40</v>
      </c>
      <c r="C23" s="57">
        <v>50700</v>
      </c>
      <c r="D23" s="58" t="s">
        <v>104</v>
      </c>
      <c r="E23" s="58" t="s">
        <v>42</v>
      </c>
      <c r="F23" s="58" t="s">
        <v>157</v>
      </c>
      <c r="G23" s="59" t="s">
        <v>91</v>
      </c>
      <c r="H23" s="60">
        <v>100.52567999999999</v>
      </c>
      <c r="I23" s="60">
        <v>9.5696600000000007</v>
      </c>
    </row>
    <row r="24" spans="2:9" x14ac:dyDescent="0.25">
      <c r="B24" s="56" t="s">
        <v>40</v>
      </c>
      <c r="C24" s="57">
        <v>50700</v>
      </c>
      <c r="D24" s="58" t="s">
        <v>105</v>
      </c>
      <c r="E24" s="58" t="s">
        <v>42</v>
      </c>
      <c r="F24" s="58" t="s">
        <v>157</v>
      </c>
      <c r="G24" s="59" t="s">
        <v>91</v>
      </c>
      <c r="H24" s="60">
        <v>19.733969999999999</v>
      </c>
      <c r="I24" s="60">
        <v>4.6055700000000002</v>
      </c>
    </row>
    <row r="25" spans="2:9" x14ac:dyDescent="0.25">
      <c r="B25" s="56" t="s">
        <v>40</v>
      </c>
      <c r="C25" s="57">
        <v>50750</v>
      </c>
      <c r="D25" s="58" t="s">
        <v>106</v>
      </c>
      <c r="E25" s="58" t="s">
        <v>42</v>
      </c>
      <c r="F25" s="58" t="s">
        <v>157</v>
      </c>
      <c r="G25" s="59" t="s">
        <v>91</v>
      </c>
      <c r="H25" s="60">
        <v>40.039549999999998</v>
      </c>
      <c r="I25" s="60">
        <v>9.2396700000000003</v>
      </c>
    </row>
    <row r="26" spans="2:9" x14ac:dyDescent="0.25">
      <c r="B26" s="56" t="s">
        <v>40</v>
      </c>
      <c r="C26" s="57">
        <v>50750</v>
      </c>
      <c r="D26" s="58" t="s">
        <v>107</v>
      </c>
      <c r="E26" s="58" t="s">
        <v>42</v>
      </c>
      <c r="F26" s="58" t="s">
        <v>43</v>
      </c>
      <c r="G26" s="59" t="s">
        <v>89</v>
      </c>
      <c r="H26" s="60">
        <v>21.74802</v>
      </c>
      <c r="I26" s="60">
        <v>6.1848299999999998</v>
      </c>
    </row>
    <row r="27" spans="2:9" x14ac:dyDescent="0.25">
      <c r="B27" s="56" t="s">
        <v>40</v>
      </c>
      <c r="C27" s="57">
        <v>50800</v>
      </c>
      <c r="D27" s="58" t="s">
        <v>108</v>
      </c>
      <c r="E27" s="58" t="s">
        <v>42</v>
      </c>
      <c r="F27" s="58" t="s">
        <v>43</v>
      </c>
      <c r="G27" s="59" t="s">
        <v>91</v>
      </c>
      <c r="H27" s="60">
        <v>57.031480000000002</v>
      </c>
      <c r="I27" s="60">
        <v>10.11736</v>
      </c>
    </row>
    <row r="28" spans="2:9" x14ac:dyDescent="0.25">
      <c r="B28" s="56" t="s">
        <v>40</v>
      </c>
      <c r="C28" s="57">
        <v>50800</v>
      </c>
      <c r="D28" s="58" t="s">
        <v>109</v>
      </c>
      <c r="E28" s="58" t="s">
        <v>42</v>
      </c>
      <c r="F28" s="58" t="s">
        <v>157</v>
      </c>
      <c r="G28" s="59" t="s">
        <v>89</v>
      </c>
      <c r="H28" s="60">
        <v>12.1533</v>
      </c>
      <c r="I28" s="60">
        <v>11.73535</v>
      </c>
    </row>
    <row r="29" spans="2:9" x14ac:dyDescent="0.25">
      <c r="B29" s="56" t="s">
        <v>40</v>
      </c>
      <c r="C29" s="57">
        <v>50900</v>
      </c>
      <c r="D29" s="58" t="s">
        <v>110</v>
      </c>
      <c r="E29" s="58" t="s">
        <v>42</v>
      </c>
      <c r="F29" s="58" t="s">
        <v>157</v>
      </c>
      <c r="G29" s="59" t="s">
        <v>91</v>
      </c>
      <c r="H29" s="60">
        <v>0.53661999999999999</v>
      </c>
      <c r="I29" s="60">
        <v>0.54928999999999994</v>
      </c>
    </row>
    <row r="30" spans="2:9" x14ac:dyDescent="0.25">
      <c r="B30" s="56" t="s">
        <v>40</v>
      </c>
      <c r="C30" s="57">
        <v>50900</v>
      </c>
      <c r="D30" s="58" t="s">
        <v>111</v>
      </c>
      <c r="E30" s="58" t="s">
        <v>42</v>
      </c>
      <c r="F30" s="58" t="s">
        <v>157</v>
      </c>
      <c r="G30" s="59" t="s">
        <v>89</v>
      </c>
      <c r="H30" s="60">
        <v>6.8781999999999996</v>
      </c>
      <c r="I30" s="60">
        <v>1.0021199999999999</v>
      </c>
    </row>
    <row r="31" spans="2:9" x14ac:dyDescent="0.25">
      <c r="B31" s="56" t="s">
        <v>40</v>
      </c>
      <c r="C31" s="57">
        <v>50950</v>
      </c>
      <c r="D31" s="58" t="s">
        <v>112</v>
      </c>
      <c r="E31" s="58" t="s">
        <v>42</v>
      </c>
      <c r="F31" s="58" t="s">
        <v>157</v>
      </c>
      <c r="G31" s="59" t="s">
        <v>91</v>
      </c>
      <c r="H31" s="60">
        <v>54.02355</v>
      </c>
      <c r="I31" s="60">
        <v>3.1253799999999998</v>
      </c>
    </row>
    <row r="32" spans="2:9" x14ac:dyDescent="0.25">
      <c r="B32" s="56" t="s">
        <v>40</v>
      </c>
      <c r="C32" s="57">
        <v>50950</v>
      </c>
      <c r="D32" s="58" t="s">
        <v>113</v>
      </c>
      <c r="E32" s="58" t="s">
        <v>42</v>
      </c>
      <c r="F32" s="58" t="s">
        <v>43</v>
      </c>
      <c r="G32" s="59" t="s">
        <v>91</v>
      </c>
      <c r="H32" s="60">
        <v>0.35858000000000001</v>
      </c>
      <c r="I32" s="60">
        <v>1.19983</v>
      </c>
    </row>
    <row r="33" spans="2:9" x14ac:dyDescent="0.25">
      <c r="B33" s="56" t="s">
        <v>40</v>
      </c>
      <c r="C33" s="57">
        <v>51150</v>
      </c>
      <c r="D33" s="58" t="s">
        <v>114</v>
      </c>
      <c r="E33" s="58" t="s">
        <v>42</v>
      </c>
      <c r="F33" s="58" t="s">
        <v>157</v>
      </c>
      <c r="G33" s="59" t="s">
        <v>91</v>
      </c>
      <c r="H33" s="60">
        <v>127.3008</v>
      </c>
      <c r="I33" s="60">
        <v>18.10474</v>
      </c>
    </row>
    <row r="34" spans="2:9" x14ac:dyDescent="0.25">
      <c r="B34" s="56" t="s">
        <v>40</v>
      </c>
      <c r="C34" s="57">
        <v>51150</v>
      </c>
      <c r="D34" s="58" t="s">
        <v>115</v>
      </c>
      <c r="E34" s="58" t="s">
        <v>42</v>
      </c>
      <c r="F34" s="58" t="s">
        <v>43</v>
      </c>
      <c r="G34" s="59" t="s">
        <v>89</v>
      </c>
      <c r="H34" s="60">
        <v>2.84781</v>
      </c>
      <c r="I34" s="60">
        <v>0.41321000000000002</v>
      </c>
    </row>
    <row r="35" spans="2:9" x14ac:dyDescent="0.25">
      <c r="B35" s="56" t="s">
        <v>40</v>
      </c>
      <c r="C35" s="57">
        <v>51300</v>
      </c>
      <c r="D35" s="58" t="s">
        <v>116</v>
      </c>
      <c r="E35" s="58" t="s">
        <v>42</v>
      </c>
      <c r="F35" s="58" t="s">
        <v>157</v>
      </c>
      <c r="G35" s="59" t="s">
        <v>91</v>
      </c>
      <c r="H35" s="60">
        <v>36.18394</v>
      </c>
      <c r="I35" s="60">
        <v>8.1212700000000009</v>
      </c>
    </row>
    <row r="36" spans="2:9" x14ac:dyDescent="0.25">
      <c r="B36" s="56" t="s">
        <v>40</v>
      </c>
      <c r="C36" s="57">
        <v>51450</v>
      </c>
      <c r="D36" s="58" t="s">
        <v>117</v>
      </c>
      <c r="E36" s="58" t="s">
        <v>42</v>
      </c>
      <c r="F36" s="58" t="s">
        <v>157</v>
      </c>
      <c r="G36" s="59" t="s">
        <v>91</v>
      </c>
      <c r="H36" s="60">
        <v>17.043839999999999</v>
      </c>
      <c r="I36" s="60">
        <v>0.37484000000000001</v>
      </c>
    </row>
    <row r="37" spans="2:9" x14ac:dyDescent="0.25">
      <c r="B37" s="56" t="s">
        <v>40</v>
      </c>
      <c r="C37" s="57">
        <v>53000</v>
      </c>
      <c r="D37" s="58" t="s">
        <v>118</v>
      </c>
      <c r="E37" s="58" t="s">
        <v>42</v>
      </c>
      <c r="F37" s="58" t="s">
        <v>157</v>
      </c>
      <c r="G37" s="59" t="s">
        <v>89</v>
      </c>
      <c r="H37" s="60">
        <v>10.42071</v>
      </c>
      <c r="I37" s="60">
        <v>2.16879</v>
      </c>
    </row>
    <row r="38" spans="2:9" x14ac:dyDescent="0.25">
      <c r="B38" s="56" t="s">
        <v>40</v>
      </c>
      <c r="C38" s="57">
        <v>53000</v>
      </c>
      <c r="D38" s="58" t="s">
        <v>119</v>
      </c>
      <c r="E38" s="58" t="s">
        <v>42</v>
      </c>
      <c r="F38" s="58" t="s">
        <v>157</v>
      </c>
      <c r="G38" s="59" t="s">
        <v>91</v>
      </c>
      <c r="H38" s="60">
        <v>69.061030000000002</v>
      </c>
      <c r="I38" s="60">
        <v>18.920169999999999</v>
      </c>
    </row>
    <row r="39" spans="2:9" x14ac:dyDescent="0.25">
      <c r="B39" s="56" t="s">
        <v>40</v>
      </c>
      <c r="C39" s="57">
        <v>53050</v>
      </c>
      <c r="D39" s="58" t="s">
        <v>120</v>
      </c>
      <c r="E39" s="58" t="s">
        <v>42</v>
      </c>
      <c r="F39" s="58" t="s">
        <v>158</v>
      </c>
      <c r="G39" s="59" t="s">
        <v>91</v>
      </c>
      <c r="H39" s="60">
        <v>11.789619999999999</v>
      </c>
      <c r="I39" s="60">
        <v>2.0566399999999998</v>
      </c>
    </row>
    <row r="40" spans="2:9" x14ac:dyDescent="0.25">
      <c r="B40" s="56" t="s">
        <v>40</v>
      </c>
      <c r="C40" s="57">
        <v>53050</v>
      </c>
      <c r="D40" s="58" t="s">
        <v>121</v>
      </c>
      <c r="E40" s="58" t="s">
        <v>42</v>
      </c>
      <c r="F40" s="58" t="s">
        <v>157</v>
      </c>
      <c r="G40" s="59" t="s">
        <v>91</v>
      </c>
      <c r="H40" s="60">
        <v>6.0192800000000002</v>
      </c>
      <c r="I40" s="60">
        <v>6.2789200000000003</v>
      </c>
    </row>
    <row r="41" spans="2:9" x14ac:dyDescent="0.25">
      <c r="B41" s="56" t="s">
        <v>40</v>
      </c>
      <c r="C41" s="57">
        <v>53150</v>
      </c>
      <c r="D41" s="58" t="s">
        <v>122</v>
      </c>
      <c r="E41" s="58" t="s">
        <v>42</v>
      </c>
      <c r="F41" s="58" t="s">
        <v>158</v>
      </c>
      <c r="G41" s="59" t="s">
        <v>89</v>
      </c>
      <c r="H41" s="60">
        <v>26.435140000000001</v>
      </c>
      <c r="I41" s="60">
        <v>4.4860199999999999</v>
      </c>
    </row>
    <row r="42" spans="2:9" x14ac:dyDescent="0.25">
      <c r="B42" s="56" t="s">
        <v>40</v>
      </c>
      <c r="C42" s="57">
        <v>53200</v>
      </c>
      <c r="D42" s="58" t="s">
        <v>123</v>
      </c>
      <c r="E42" s="58" t="s">
        <v>42</v>
      </c>
      <c r="F42" s="58" t="s">
        <v>43</v>
      </c>
      <c r="G42" s="59" t="s">
        <v>91</v>
      </c>
      <c r="H42" s="60">
        <v>0.15948999999999999</v>
      </c>
      <c r="I42" s="60">
        <v>0.82310000000000005</v>
      </c>
    </row>
    <row r="43" spans="2:9" x14ac:dyDescent="0.25">
      <c r="B43" s="56" t="s">
        <v>40</v>
      </c>
      <c r="C43" s="57">
        <v>53204</v>
      </c>
      <c r="D43" s="58" t="s">
        <v>124</v>
      </c>
      <c r="E43" s="58" t="s">
        <v>42</v>
      </c>
      <c r="F43" s="58" t="s">
        <v>157</v>
      </c>
      <c r="G43" s="59" t="s">
        <v>89</v>
      </c>
      <c r="H43" s="60">
        <v>83.315489999999997</v>
      </c>
      <c r="I43" s="60">
        <v>4.2681899999999997</v>
      </c>
    </row>
    <row r="44" spans="2:9" x14ac:dyDescent="0.25">
      <c r="B44" s="56" t="s">
        <v>40</v>
      </c>
      <c r="C44" s="57">
        <v>53204</v>
      </c>
      <c r="D44" s="58" t="s">
        <v>125</v>
      </c>
      <c r="E44" s="58" t="s">
        <v>42</v>
      </c>
      <c r="F44" s="58" t="s">
        <v>157</v>
      </c>
      <c r="G44" s="59" t="s">
        <v>91</v>
      </c>
      <c r="H44" s="60">
        <v>14.38776</v>
      </c>
      <c r="I44" s="60">
        <v>1.1725000000000001</v>
      </c>
    </row>
    <row r="45" spans="2:9" x14ac:dyDescent="0.25">
      <c r="B45" s="56" t="s">
        <v>40</v>
      </c>
      <c r="C45" s="57">
        <v>53304</v>
      </c>
      <c r="D45" s="58" t="s">
        <v>126</v>
      </c>
      <c r="E45" s="58" t="s">
        <v>42</v>
      </c>
      <c r="F45" s="58" t="s">
        <v>158</v>
      </c>
      <c r="G45" s="59" t="s">
        <v>91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127</v>
      </c>
      <c r="E46" s="58" t="s">
        <v>42</v>
      </c>
      <c r="F46" s="58" t="s">
        <v>158</v>
      </c>
      <c r="G46" s="59" t="s">
        <v>91</v>
      </c>
      <c r="H46" s="60">
        <v>49.739130000000003</v>
      </c>
      <c r="I46" s="60">
        <v>13.096220000000001</v>
      </c>
    </row>
    <row r="47" spans="2:9" x14ac:dyDescent="0.25">
      <c r="B47" s="56" t="s">
        <v>40</v>
      </c>
      <c r="C47" s="57">
        <v>53550</v>
      </c>
      <c r="D47" s="58" t="s">
        <v>128</v>
      </c>
      <c r="E47" s="58" t="s">
        <v>42</v>
      </c>
      <c r="F47" s="58" t="s">
        <v>157</v>
      </c>
      <c r="G47" s="59" t="s">
        <v>91</v>
      </c>
      <c r="H47" s="60">
        <v>11.22658</v>
      </c>
      <c r="I47" s="60">
        <v>1.2165699999999999</v>
      </c>
    </row>
    <row r="48" spans="2:9" x14ac:dyDescent="0.25">
      <c r="B48" s="56" t="s">
        <v>40</v>
      </c>
      <c r="C48" s="57">
        <v>53754</v>
      </c>
      <c r="D48" s="58" t="s">
        <v>129</v>
      </c>
      <c r="E48" s="58" t="s">
        <v>42</v>
      </c>
      <c r="F48" s="58" t="s">
        <v>158</v>
      </c>
      <c r="G48" s="59" t="s">
        <v>91</v>
      </c>
      <c r="H48" s="60">
        <v>19.45448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130</v>
      </c>
      <c r="E49" s="58" t="s">
        <v>42</v>
      </c>
      <c r="F49" s="58" t="s">
        <v>158</v>
      </c>
      <c r="G49" s="59" t="s">
        <v>91</v>
      </c>
      <c r="H49" s="60">
        <v>10.051909999999999</v>
      </c>
      <c r="I49" s="60">
        <v>9.8414900000000003</v>
      </c>
    </row>
    <row r="50" spans="2:9" x14ac:dyDescent="0.25">
      <c r="B50" s="56" t="s">
        <v>40</v>
      </c>
      <c r="C50" s="57">
        <v>53854</v>
      </c>
      <c r="D50" s="58" t="s">
        <v>131</v>
      </c>
      <c r="E50" s="58" t="s">
        <v>42</v>
      </c>
      <c r="F50" s="58" t="s">
        <v>157</v>
      </c>
      <c r="G50" s="59" t="s">
        <v>89</v>
      </c>
      <c r="H50" s="60">
        <v>45.277230000000003</v>
      </c>
      <c r="I50" s="60">
        <v>8.5002800000000001</v>
      </c>
    </row>
    <row r="51" spans="2:9" x14ac:dyDescent="0.25">
      <c r="B51" s="56" t="s">
        <v>40</v>
      </c>
      <c r="C51" s="57">
        <v>53854</v>
      </c>
      <c r="D51" s="58" t="s">
        <v>132</v>
      </c>
      <c r="E51" s="58" t="s">
        <v>42</v>
      </c>
      <c r="F51" s="58" t="s">
        <v>43</v>
      </c>
      <c r="G51" s="59" t="s">
        <v>91</v>
      </c>
      <c r="H51" s="60">
        <v>1.07091</v>
      </c>
      <c r="I51" s="60">
        <v>0.22811000000000001</v>
      </c>
    </row>
    <row r="52" spans="2:9" x14ac:dyDescent="0.25">
      <c r="B52" s="56" t="s">
        <v>40</v>
      </c>
      <c r="C52" s="57">
        <v>53900</v>
      </c>
      <c r="D52" s="58" t="s">
        <v>133</v>
      </c>
      <c r="E52" s="58" t="s">
        <v>42</v>
      </c>
      <c r="F52" s="58" t="s">
        <v>158</v>
      </c>
      <c r="G52" s="59" t="s">
        <v>91</v>
      </c>
      <c r="H52" s="60">
        <v>2.1254</v>
      </c>
      <c r="I52" s="60">
        <v>0.49245</v>
      </c>
    </row>
    <row r="53" spans="2:9" x14ac:dyDescent="0.25">
      <c r="B53" s="56" t="s">
        <v>40</v>
      </c>
      <c r="C53" s="57">
        <v>54000</v>
      </c>
      <c r="D53" s="58" t="s">
        <v>134</v>
      </c>
      <c r="E53" s="58" t="s">
        <v>42</v>
      </c>
      <c r="F53" s="58" t="s">
        <v>157</v>
      </c>
      <c r="G53" s="59" t="s">
        <v>89</v>
      </c>
      <c r="H53" s="60">
        <v>0</v>
      </c>
      <c r="I53" s="60">
        <v>0</v>
      </c>
    </row>
    <row r="54" spans="2:9" x14ac:dyDescent="0.25">
      <c r="B54" s="56" t="s">
        <v>40</v>
      </c>
      <c r="C54" s="57">
        <v>54050</v>
      </c>
      <c r="D54" s="58" t="s">
        <v>135</v>
      </c>
      <c r="E54" s="58" t="s">
        <v>42</v>
      </c>
      <c r="F54" s="58" t="s">
        <v>157</v>
      </c>
      <c r="G54" s="59" t="s">
        <v>91</v>
      </c>
      <c r="H54" s="60">
        <v>43.753990000000002</v>
      </c>
      <c r="I54" s="60">
        <v>8.2292199999999998</v>
      </c>
    </row>
    <row r="55" spans="2:9" x14ac:dyDescent="0.25">
      <c r="B55" s="56" t="s">
        <v>40</v>
      </c>
      <c r="C55" s="57">
        <v>54250</v>
      </c>
      <c r="D55" s="58" t="s">
        <v>136</v>
      </c>
      <c r="E55" s="58" t="s">
        <v>42</v>
      </c>
      <c r="F55" s="58" t="s">
        <v>157</v>
      </c>
      <c r="G55" s="59" t="s">
        <v>89</v>
      </c>
      <c r="H55" s="60">
        <v>11.7936</v>
      </c>
      <c r="I55" s="60">
        <v>6.3854800000000003</v>
      </c>
    </row>
    <row r="56" spans="2:9" x14ac:dyDescent="0.25">
      <c r="B56" s="56" t="s">
        <v>40</v>
      </c>
      <c r="C56" s="57">
        <v>54500</v>
      </c>
      <c r="D56" s="58" t="s">
        <v>137</v>
      </c>
      <c r="E56" s="58" t="s">
        <v>42</v>
      </c>
      <c r="F56" s="58" t="s">
        <v>157</v>
      </c>
      <c r="G56" s="59" t="s">
        <v>89</v>
      </c>
      <c r="H56" s="60">
        <v>40.375430000000001</v>
      </c>
      <c r="I56" s="60">
        <v>6.0560499999999999</v>
      </c>
    </row>
    <row r="57" spans="2:9" x14ac:dyDescent="0.25">
      <c r="B57" s="56" t="s">
        <v>40</v>
      </c>
      <c r="C57" s="57">
        <v>56000</v>
      </c>
      <c r="D57" s="58" t="s">
        <v>138</v>
      </c>
      <c r="E57" s="58" t="s">
        <v>42</v>
      </c>
      <c r="F57" s="58" t="s">
        <v>157</v>
      </c>
      <c r="G57" s="59" t="s">
        <v>91</v>
      </c>
      <c r="H57" s="60">
        <v>29.627410000000001</v>
      </c>
      <c r="I57" s="60">
        <v>4.1829099999999997</v>
      </c>
    </row>
    <row r="58" spans="2:9" x14ac:dyDescent="0.25">
      <c r="B58" s="56" t="s">
        <v>40</v>
      </c>
      <c r="C58" s="57">
        <v>56050</v>
      </c>
      <c r="D58" s="58" t="s">
        <v>139</v>
      </c>
      <c r="E58" s="58" t="s">
        <v>42</v>
      </c>
      <c r="F58" s="58" t="s">
        <v>157</v>
      </c>
      <c r="G58" s="59" t="s">
        <v>91</v>
      </c>
      <c r="H58" s="60">
        <v>19.777280000000001</v>
      </c>
      <c r="I58" s="60">
        <v>1.8569599999999999</v>
      </c>
    </row>
    <row r="59" spans="2:9" x14ac:dyDescent="0.25">
      <c r="B59" s="56" t="s">
        <v>40</v>
      </c>
      <c r="C59" s="57">
        <v>56100</v>
      </c>
      <c r="D59" s="58" t="s">
        <v>140</v>
      </c>
      <c r="E59" s="58" t="s">
        <v>42</v>
      </c>
      <c r="F59" s="58" t="s">
        <v>43</v>
      </c>
      <c r="G59" s="59" t="s">
        <v>91</v>
      </c>
      <c r="H59" s="60">
        <v>7.5402699999999996</v>
      </c>
      <c r="I59" s="60">
        <v>0.45528000000000002</v>
      </c>
    </row>
    <row r="60" spans="2:9" x14ac:dyDescent="0.25">
      <c r="B60" s="56" t="s">
        <v>40</v>
      </c>
      <c r="C60" s="57">
        <v>58004</v>
      </c>
      <c r="D60" s="58" t="s">
        <v>141</v>
      </c>
      <c r="E60" s="58" t="s">
        <v>42</v>
      </c>
      <c r="F60" s="58" t="s">
        <v>157</v>
      </c>
      <c r="G60" s="59" t="s">
        <v>89</v>
      </c>
      <c r="H60" s="60">
        <v>0</v>
      </c>
      <c r="I60" s="60">
        <v>0</v>
      </c>
    </row>
    <row r="61" spans="2:9" x14ac:dyDescent="0.25">
      <c r="B61" s="56" t="s">
        <v>40</v>
      </c>
      <c r="C61" s="57">
        <v>58004</v>
      </c>
      <c r="D61" s="58" t="s">
        <v>142</v>
      </c>
      <c r="E61" s="58" t="s">
        <v>42</v>
      </c>
      <c r="F61" s="58" t="s">
        <v>43</v>
      </c>
      <c r="G61" s="59" t="s">
        <v>91</v>
      </c>
      <c r="H61" s="60">
        <v>2.0913300000000001</v>
      </c>
      <c r="I61" s="60">
        <v>2.673E-2</v>
      </c>
    </row>
    <row r="62" spans="2:9" x14ac:dyDescent="0.25">
      <c r="B62" s="56" t="s">
        <v>40</v>
      </c>
      <c r="C62" s="57">
        <v>58054</v>
      </c>
      <c r="D62" s="58" t="s">
        <v>143</v>
      </c>
      <c r="E62" s="58" t="s">
        <v>42</v>
      </c>
      <c r="F62" s="58" t="s">
        <v>43</v>
      </c>
      <c r="G62" s="59" t="s">
        <v>91</v>
      </c>
      <c r="H62" s="60">
        <v>3.1480000000000001E-2</v>
      </c>
      <c r="I62" s="60">
        <v>8.9599999999999992E-3</v>
      </c>
    </row>
    <row r="63" spans="2:9" x14ac:dyDescent="0.25">
      <c r="B63" s="56" t="s">
        <v>40</v>
      </c>
      <c r="C63" s="57">
        <v>58054</v>
      </c>
      <c r="D63" s="58" t="s">
        <v>144</v>
      </c>
      <c r="E63" s="58" t="s">
        <v>42</v>
      </c>
      <c r="F63" s="58" t="s">
        <v>157</v>
      </c>
      <c r="G63" s="59" t="s">
        <v>91</v>
      </c>
      <c r="H63" s="60">
        <v>7.5297599999999996</v>
      </c>
      <c r="I63" s="60">
        <v>1.3323499999999999</v>
      </c>
    </row>
    <row r="64" spans="2:9" x14ac:dyDescent="0.25">
      <c r="B64" s="56" t="s">
        <v>40</v>
      </c>
      <c r="C64" s="57">
        <v>58104</v>
      </c>
      <c r="D64" s="58" t="s">
        <v>145</v>
      </c>
      <c r="E64" s="58" t="s">
        <v>42</v>
      </c>
      <c r="F64" s="58" t="s">
        <v>157</v>
      </c>
      <c r="G64" s="59" t="s">
        <v>89</v>
      </c>
      <c r="H64" s="60">
        <v>0</v>
      </c>
      <c r="I64" s="60">
        <v>0</v>
      </c>
    </row>
    <row r="65" spans="2:9" x14ac:dyDescent="0.25">
      <c r="B65" s="56" t="s">
        <v>40</v>
      </c>
      <c r="C65" s="57">
        <v>58104</v>
      </c>
      <c r="D65" s="58" t="s">
        <v>146</v>
      </c>
      <c r="E65" s="58" t="s">
        <v>42</v>
      </c>
      <c r="F65" s="58" t="s">
        <v>43</v>
      </c>
      <c r="G65" s="59" t="s">
        <v>91</v>
      </c>
      <c r="H65" s="60">
        <v>1.73583</v>
      </c>
      <c r="I65" s="60">
        <v>2.8369999999999999E-2</v>
      </c>
    </row>
    <row r="66" spans="2:9" x14ac:dyDescent="0.25">
      <c r="B66" s="56" t="s">
        <v>40</v>
      </c>
      <c r="C66" s="57">
        <v>58150</v>
      </c>
      <c r="D66" s="58" t="s">
        <v>147</v>
      </c>
      <c r="E66" s="58" t="s">
        <v>42</v>
      </c>
      <c r="F66" s="58" t="s">
        <v>157</v>
      </c>
      <c r="G66" s="59" t="s">
        <v>91</v>
      </c>
      <c r="H66" s="60">
        <v>19.906600000000001</v>
      </c>
      <c r="I66" s="60">
        <v>3.5125799999999998</v>
      </c>
    </row>
    <row r="67" spans="2:9" x14ac:dyDescent="0.25">
      <c r="B67" s="56" t="s">
        <v>40</v>
      </c>
      <c r="C67" s="57">
        <v>58200</v>
      </c>
      <c r="D67" s="58" t="s">
        <v>148</v>
      </c>
      <c r="E67" s="58" t="s">
        <v>42</v>
      </c>
      <c r="F67" s="58" t="s">
        <v>157</v>
      </c>
      <c r="G67" s="59" t="s">
        <v>89</v>
      </c>
      <c r="H67" s="60">
        <v>6.4229999999999995E-2</v>
      </c>
      <c r="I67" s="60">
        <v>2.9739999999999999E-2</v>
      </c>
    </row>
    <row r="68" spans="2:9" x14ac:dyDescent="0.25">
      <c r="B68" s="56" t="s">
        <v>40</v>
      </c>
      <c r="C68" s="57">
        <v>58200</v>
      </c>
      <c r="D68" s="58" t="s">
        <v>149</v>
      </c>
      <c r="E68" s="58" t="s">
        <v>42</v>
      </c>
      <c r="F68" s="58" t="s">
        <v>157</v>
      </c>
      <c r="G68" s="59" t="s">
        <v>91</v>
      </c>
      <c r="H68" s="60">
        <v>31.58888</v>
      </c>
      <c r="I68" s="60">
        <v>6.6598100000000002</v>
      </c>
    </row>
    <row r="69" spans="2:9" x14ac:dyDescent="0.25">
      <c r="B69" s="56" t="s">
        <v>40</v>
      </c>
      <c r="C69" s="57">
        <v>58300</v>
      </c>
      <c r="D69" s="58" t="s">
        <v>150</v>
      </c>
      <c r="E69" s="58" t="s">
        <v>42</v>
      </c>
      <c r="F69" s="58" t="s">
        <v>157</v>
      </c>
      <c r="G69" s="59" t="s">
        <v>91</v>
      </c>
      <c r="H69" s="60">
        <v>0.15035999999999999</v>
      </c>
      <c r="I69" s="60">
        <v>3.6310000000000002E-2</v>
      </c>
    </row>
    <row r="70" spans="2:9" x14ac:dyDescent="0.25">
      <c r="B70" s="56" t="s">
        <v>40</v>
      </c>
      <c r="C70" s="57">
        <v>58304</v>
      </c>
      <c r="D70" s="58" t="s">
        <v>151</v>
      </c>
      <c r="E70" s="58" t="s">
        <v>42</v>
      </c>
      <c r="F70" s="58" t="s">
        <v>157</v>
      </c>
      <c r="G70" s="59" t="s">
        <v>89</v>
      </c>
      <c r="H70" s="60">
        <v>0.24979000000000001</v>
      </c>
      <c r="I70" s="60">
        <v>0.43952000000000002</v>
      </c>
    </row>
    <row r="71" spans="2:9" x14ac:dyDescent="0.25">
      <c r="B71" s="56" t="s">
        <v>40</v>
      </c>
      <c r="C71" s="57">
        <v>58304</v>
      </c>
      <c r="D71" s="58" t="s">
        <v>152</v>
      </c>
      <c r="E71" s="58" t="s">
        <v>42</v>
      </c>
      <c r="F71" s="58" t="s">
        <v>157</v>
      </c>
      <c r="G71" s="59" t="s">
        <v>91</v>
      </c>
      <c r="H71" s="60">
        <v>9.0766100000000005</v>
      </c>
      <c r="I71" s="60">
        <v>1.1724699999999999</v>
      </c>
    </row>
    <row r="72" spans="2:9" x14ac:dyDescent="0.25">
      <c r="B72" s="56" t="s">
        <v>40</v>
      </c>
      <c r="C72" s="57">
        <v>58350</v>
      </c>
      <c r="D72" s="58" t="s">
        <v>153</v>
      </c>
      <c r="E72" s="58" t="s">
        <v>42</v>
      </c>
      <c r="F72" s="58" t="s">
        <v>43</v>
      </c>
      <c r="G72" s="59" t="s">
        <v>91</v>
      </c>
      <c r="H72" s="60">
        <v>8.9303000000000008</v>
      </c>
      <c r="I72" s="60">
        <v>0.21376000000000001</v>
      </c>
    </row>
    <row r="73" spans="2:9" x14ac:dyDescent="0.25">
      <c r="B73" s="56" t="s">
        <v>40</v>
      </c>
      <c r="C73" s="57">
        <v>58450</v>
      </c>
      <c r="D73" s="58" t="s">
        <v>154</v>
      </c>
      <c r="E73" s="58" t="s">
        <v>42</v>
      </c>
      <c r="F73" s="58" t="s">
        <v>157</v>
      </c>
      <c r="G73" s="59" t="s">
        <v>91</v>
      </c>
      <c r="H73" s="60">
        <v>9.8580000000000001E-2</v>
      </c>
      <c r="I73" s="60">
        <v>6.7220000000000002E-2</v>
      </c>
    </row>
    <row r="74" spans="2:9" x14ac:dyDescent="0.25">
      <c r="B74" s="56" t="s">
        <v>40</v>
      </c>
      <c r="C74" s="57">
        <v>58500</v>
      </c>
      <c r="D74" s="58" t="s">
        <v>155</v>
      </c>
      <c r="E74" s="58" t="s">
        <v>42</v>
      </c>
      <c r="F74" s="58" t="s">
        <v>157</v>
      </c>
      <c r="G74" s="59" t="s">
        <v>91</v>
      </c>
      <c r="H74" s="60">
        <v>52.654539999999997</v>
      </c>
      <c r="I74" s="60">
        <v>11.781219999999999</v>
      </c>
    </row>
    <row r="75" spans="2:9" x14ac:dyDescent="0.25">
      <c r="B75" s="56" t="s">
        <v>50</v>
      </c>
      <c r="C75" s="57">
        <v>50000</v>
      </c>
      <c r="D75" s="58" t="s">
        <v>88</v>
      </c>
      <c r="E75" s="58" t="s">
        <v>42</v>
      </c>
      <c r="F75" s="58" t="s">
        <v>157</v>
      </c>
      <c r="G75" s="59" t="s">
        <v>89</v>
      </c>
      <c r="H75" s="60">
        <v>55.530140000000003</v>
      </c>
      <c r="I75" s="60">
        <v>14.171939999999999</v>
      </c>
    </row>
    <row r="76" spans="2:9" x14ac:dyDescent="0.25">
      <c r="B76" s="56" t="s">
        <v>50</v>
      </c>
      <c r="C76" s="57">
        <v>50050</v>
      </c>
      <c r="D76" s="58" t="s">
        <v>90</v>
      </c>
      <c r="E76" s="58" t="s">
        <v>42</v>
      </c>
      <c r="F76" s="58" t="s">
        <v>43</v>
      </c>
      <c r="G76" s="59" t="s">
        <v>89</v>
      </c>
      <c r="H76" s="60">
        <v>4.2760499999999997</v>
      </c>
      <c r="I76" s="60">
        <v>1.8868</v>
      </c>
    </row>
    <row r="77" spans="2:9" x14ac:dyDescent="0.25">
      <c r="B77" s="56" t="s">
        <v>50</v>
      </c>
      <c r="C77" s="57">
        <v>50050</v>
      </c>
      <c r="D77" s="58" t="s">
        <v>92</v>
      </c>
      <c r="E77" s="58" t="s">
        <v>42</v>
      </c>
      <c r="F77" s="58" t="s">
        <v>157</v>
      </c>
      <c r="G77" s="59" t="s">
        <v>89</v>
      </c>
      <c r="H77" s="60">
        <v>6.2897699999999999</v>
      </c>
      <c r="I77" s="60">
        <v>2.3439999999999999</v>
      </c>
    </row>
    <row r="78" spans="2:9" x14ac:dyDescent="0.25">
      <c r="B78" s="56" t="s">
        <v>50</v>
      </c>
      <c r="C78" s="57">
        <v>50100</v>
      </c>
      <c r="D78" s="58" t="s">
        <v>93</v>
      </c>
      <c r="E78" s="58" t="s">
        <v>42</v>
      </c>
      <c r="F78" s="58" t="s">
        <v>157</v>
      </c>
      <c r="G78" s="59" t="s">
        <v>91</v>
      </c>
      <c r="H78" s="60">
        <v>120.21812</v>
      </c>
      <c r="I78" s="60">
        <v>17.173950000000001</v>
      </c>
    </row>
    <row r="79" spans="2:9" x14ac:dyDescent="0.25">
      <c r="B79" s="56" t="s">
        <v>50</v>
      </c>
      <c r="C79" s="57">
        <v>50150</v>
      </c>
      <c r="D79" s="58" t="s">
        <v>94</v>
      </c>
      <c r="E79" s="58" t="s">
        <v>42</v>
      </c>
      <c r="F79" s="58" t="s">
        <v>157</v>
      </c>
      <c r="G79" s="59" t="s">
        <v>91</v>
      </c>
      <c r="H79" s="60">
        <v>74.687539999999998</v>
      </c>
      <c r="I79" s="60">
        <v>2.9166500000000002</v>
      </c>
    </row>
    <row r="80" spans="2:9" x14ac:dyDescent="0.25">
      <c r="B80" s="56" t="s">
        <v>50</v>
      </c>
      <c r="C80" s="57">
        <v>50200</v>
      </c>
      <c r="D80" s="58" t="s">
        <v>95</v>
      </c>
      <c r="E80" s="58" t="s">
        <v>42</v>
      </c>
      <c r="F80" s="58" t="s">
        <v>157</v>
      </c>
      <c r="G80" s="59" t="s">
        <v>91</v>
      </c>
      <c r="H80" s="60">
        <v>123.38478000000001</v>
      </c>
      <c r="I80" s="60">
        <v>14.8421</v>
      </c>
    </row>
    <row r="81" spans="2:9" x14ac:dyDescent="0.25">
      <c r="B81" s="56" t="s">
        <v>50</v>
      </c>
      <c r="C81" s="57">
        <v>50200</v>
      </c>
      <c r="D81" s="58" t="s">
        <v>96</v>
      </c>
      <c r="E81" s="58" t="s">
        <v>42</v>
      </c>
      <c r="F81" s="58" t="s">
        <v>157</v>
      </c>
      <c r="G81" s="59" t="s">
        <v>91</v>
      </c>
      <c r="H81" s="60">
        <v>1.18696</v>
      </c>
      <c r="I81" s="60">
        <v>9.5079999999999998E-2</v>
      </c>
    </row>
    <row r="82" spans="2:9" x14ac:dyDescent="0.25">
      <c r="B82" s="56" t="s">
        <v>50</v>
      </c>
      <c r="C82" s="57">
        <v>50250</v>
      </c>
      <c r="D82" s="58" t="s">
        <v>97</v>
      </c>
      <c r="E82" s="58" t="s">
        <v>42</v>
      </c>
      <c r="F82" s="58" t="s">
        <v>157</v>
      </c>
      <c r="G82" s="59" t="s">
        <v>91</v>
      </c>
      <c r="H82" s="60">
        <v>159.05373</v>
      </c>
      <c r="I82" s="60">
        <v>30.541989999999998</v>
      </c>
    </row>
    <row r="83" spans="2:9" x14ac:dyDescent="0.25">
      <c r="B83" s="56" t="s">
        <v>50</v>
      </c>
      <c r="C83" s="57">
        <v>50250</v>
      </c>
      <c r="D83" s="58" t="s">
        <v>98</v>
      </c>
      <c r="E83" s="58" t="s">
        <v>42</v>
      </c>
      <c r="F83" s="58" t="s">
        <v>157</v>
      </c>
      <c r="G83" s="59" t="s">
        <v>89</v>
      </c>
      <c r="H83" s="60">
        <v>13.112109999999999</v>
      </c>
      <c r="I83" s="60">
        <v>0.13108</v>
      </c>
    </row>
    <row r="84" spans="2:9" x14ac:dyDescent="0.25">
      <c r="B84" s="56" t="s">
        <v>50</v>
      </c>
      <c r="C84" s="57">
        <v>50300</v>
      </c>
      <c r="D84" s="58" t="s">
        <v>99</v>
      </c>
      <c r="E84" s="58" t="s">
        <v>42</v>
      </c>
      <c r="F84" s="58" t="s">
        <v>157</v>
      </c>
      <c r="G84" s="59" t="s">
        <v>91</v>
      </c>
      <c r="H84" s="60">
        <v>83.532290000000003</v>
      </c>
      <c r="I84" s="60">
        <v>8.2946899999999992</v>
      </c>
    </row>
    <row r="85" spans="2:9" x14ac:dyDescent="0.25">
      <c r="B85" s="56" t="s">
        <v>50</v>
      </c>
      <c r="C85" s="57">
        <v>50350</v>
      </c>
      <c r="D85" s="58" t="s">
        <v>100</v>
      </c>
      <c r="E85" s="58" t="s">
        <v>42</v>
      </c>
      <c r="F85" s="58" t="s">
        <v>157</v>
      </c>
      <c r="G85" s="59" t="s">
        <v>91</v>
      </c>
      <c r="H85" s="60">
        <v>6.5379999999999994E-2</v>
      </c>
      <c r="I85" s="60">
        <v>7.5500000000000003E-3</v>
      </c>
    </row>
    <row r="86" spans="2:9" x14ac:dyDescent="0.25">
      <c r="B86" s="56" t="s">
        <v>50</v>
      </c>
      <c r="C86" s="57">
        <v>50350</v>
      </c>
      <c r="D86" s="58" t="s">
        <v>101</v>
      </c>
      <c r="E86" s="58" t="s">
        <v>42</v>
      </c>
      <c r="F86" s="58" t="s">
        <v>157</v>
      </c>
      <c r="G86" s="59" t="s">
        <v>91</v>
      </c>
      <c r="H86" s="60">
        <v>17.515329999999999</v>
      </c>
      <c r="I86" s="60">
        <v>13.70655</v>
      </c>
    </row>
    <row r="87" spans="2:9" x14ac:dyDescent="0.25">
      <c r="B87" s="56" t="s">
        <v>50</v>
      </c>
      <c r="C87" s="57">
        <v>50650</v>
      </c>
      <c r="D87" s="58" t="s">
        <v>102</v>
      </c>
      <c r="E87" s="58" t="s">
        <v>42</v>
      </c>
      <c r="F87" s="58" t="s">
        <v>157</v>
      </c>
      <c r="G87" s="59" t="s">
        <v>91</v>
      </c>
      <c r="H87" s="60">
        <v>48.216859999999997</v>
      </c>
      <c r="I87" s="60">
        <v>8.6189599999999995</v>
      </c>
    </row>
    <row r="88" spans="2:9" x14ac:dyDescent="0.25">
      <c r="B88" s="56" t="s">
        <v>50</v>
      </c>
      <c r="C88" s="57">
        <v>50650</v>
      </c>
      <c r="D88" s="58" t="s">
        <v>103</v>
      </c>
      <c r="E88" s="58" t="s">
        <v>42</v>
      </c>
      <c r="F88" s="58" t="s">
        <v>157</v>
      </c>
      <c r="G88" s="59" t="s">
        <v>91</v>
      </c>
      <c r="H88" s="60">
        <v>1.58728</v>
      </c>
      <c r="I88" s="60">
        <v>2.23305</v>
      </c>
    </row>
    <row r="89" spans="2:9" x14ac:dyDescent="0.25">
      <c r="B89" s="56" t="s">
        <v>50</v>
      </c>
      <c r="C89" s="57">
        <v>50700</v>
      </c>
      <c r="D89" s="58" t="s">
        <v>104</v>
      </c>
      <c r="E89" s="58" t="s">
        <v>42</v>
      </c>
      <c r="F89" s="58" t="s">
        <v>157</v>
      </c>
      <c r="G89" s="59" t="s">
        <v>91</v>
      </c>
      <c r="H89" s="60">
        <v>97.494609999999994</v>
      </c>
      <c r="I89" s="60">
        <v>9.9049600000000009</v>
      </c>
    </row>
    <row r="90" spans="2:9" x14ac:dyDescent="0.25">
      <c r="B90" s="56" t="s">
        <v>50</v>
      </c>
      <c r="C90" s="57">
        <v>50700</v>
      </c>
      <c r="D90" s="58" t="s">
        <v>105</v>
      </c>
      <c r="E90" s="58" t="s">
        <v>42</v>
      </c>
      <c r="F90" s="58" t="s">
        <v>157</v>
      </c>
      <c r="G90" s="59" t="s">
        <v>91</v>
      </c>
      <c r="H90" s="60">
        <v>19.684149999999999</v>
      </c>
      <c r="I90" s="60">
        <v>4.7459800000000003</v>
      </c>
    </row>
    <row r="91" spans="2:9" x14ac:dyDescent="0.25">
      <c r="B91" s="56" t="s">
        <v>50</v>
      </c>
      <c r="C91" s="57">
        <v>50750</v>
      </c>
      <c r="D91" s="58" t="s">
        <v>106</v>
      </c>
      <c r="E91" s="58" t="s">
        <v>42</v>
      </c>
      <c r="F91" s="58" t="s">
        <v>157</v>
      </c>
      <c r="G91" s="59" t="s">
        <v>91</v>
      </c>
      <c r="H91" s="60">
        <v>38.401220000000002</v>
      </c>
      <c r="I91" s="60">
        <v>9.6804100000000002</v>
      </c>
    </row>
    <row r="92" spans="2:9" x14ac:dyDescent="0.25">
      <c r="B92" s="56" t="s">
        <v>50</v>
      </c>
      <c r="C92" s="57">
        <v>50750</v>
      </c>
      <c r="D92" s="58" t="s">
        <v>107</v>
      </c>
      <c r="E92" s="58" t="s">
        <v>42</v>
      </c>
      <c r="F92" s="58" t="s">
        <v>43</v>
      </c>
      <c r="G92" s="59" t="s">
        <v>89</v>
      </c>
      <c r="H92" s="60">
        <v>24.715309999999999</v>
      </c>
      <c r="I92" s="60">
        <v>7.2279400000000003</v>
      </c>
    </row>
    <row r="93" spans="2:9" x14ac:dyDescent="0.25">
      <c r="B93" s="56" t="s">
        <v>50</v>
      </c>
      <c r="C93" s="57">
        <v>50800</v>
      </c>
      <c r="D93" s="58" t="s">
        <v>108</v>
      </c>
      <c r="E93" s="58" t="s">
        <v>42</v>
      </c>
      <c r="F93" s="58" t="s">
        <v>43</v>
      </c>
      <c r="G93" s="59" t="s">
        <v>91</v>
      </c>
      <c r="H93" s="60">
        <v>58.89799</v>
      </c>
      <c r="I93" s="60">
        <v>10.74898</v>
      </c>
    </row>
    <row r="94" spans="2:9" x14ac:dyDescent="0.25">
      <c r="B94" s="56" t="s">
        <v>50</v>
      </c>
      <c r="C94" s="57">
        <v>50800</v>
      </c>
      <c r="D94" s="58" t="s">
        <v>109</v>
      </c>
      <c r="E94" s="58" t="s">
        <v>42</v>
      </c>
      <c r="F94" s="58" t="s">
        <v>157</v>
      </c>
      <c r="G94" s="59" t="s">
        <v>89</v>
      </c>
      <c r="H94" s="60">
        <v>15.10594</v>
      </c>
      <c r="I94" s="60">
        <v>13.02575</v>
      </c>
    </row>
    <row r="95" spans="2:9" x14ac:dyDescent="0.25">
      <c r="B95" s="56" t="s">
        <v>50</v>
      </c>
      <c r="C95" s="57">
        <v>50900</v>
      </c>
      <c r="D95" s="58" t="s">
        <v>110</v>
      </c>
      <c r="E95" s="58" t="s">
        <v>42</v>
      </c>
      <c r="F95" s="58" t="s">
        <v>157</v>
      </c>
      <c r="G95" s="59" t="s">
        <v>91</v>
      </c>
      <c r="H95" s="60">
        <v>0.51888000000000001</v>
      </c>
      <c r="I95" s="60">
        <v>0.53036000000000005</v>
      </c>
    </row>
    <row r="96" spans="2:9" x14ac:dyDescent="0.25">
      <c r="B96" s="56" t="s">
        <v>50</v>
      </c>
      <c r="C96" s="57">
        <v>50900</v>
      </c>
      <c r="D96" s="58" t="s">
        <v>111</v>
      </c>
      <c r="E96" s="58" t="s">
        <v>42</v>
      </c>
      <c r="F96" s="58" t="s">
        <v>157</v>
      </c>
      <c r="G96" s="59" t="s">
        <v>89</v>
      </c>
      <c r="H96" s="60">
        <v>7.1823600000000001</v>
      </c>
      <c r="I96" s="60">
        <v>1.09168</v>
      </c>
    </row>
    <row r="97" spans="2:9" x14ac:dyDescent="0.25">
      <c r="B97" s="56" t="s">
        <v>50</v>
      </c>
      <c r="C97" s="57">
        <v>50950</v>
      </c>
      <c r="D97" s="58" t="s">
        <v>112</v>
      </c>
      <c r="E97" s="58" t="s">
        <v>42</v>
      </c>
      <c r="F97" s="58" t="s">
        <v>157</v>
      </c>
      <c r="G97" s="59" t="s">
        <v>91</v>
      </c>
      <c r="H97" s="60">
        <v>54.091949999999997</v>
      </c>
      <c r="I97" s="60">
        <v>4.3436199999999996</v>
      </c>
    </row>
    <row r="98" spans="2:9" x14ac:dyDescent="0.25">
      <c r="B98" s="56" t="s">
        <v>50</v>
      </c>
      <c r="C98" s="57">
        <v>50950</v>
      </c>
      <c r="D98" s="58" t="s">
        <v>113</v>
      </c>
      <c r="E98" s="58" t="s">
        <v>42</v>
      </c>
      <c r="F98" s="58" t="s">
        <v>43</v>
      </c>
      <c r="G98" s="59" t="s">
        <v>91</v>
      </c>
      <c r="H98" s="60">
        <v>0.39652999999999999</v>
      </c>
      <c r="I98" s="60">
        <v>1.2129099999999999</v>
      </c>
    </row>
    <row r="99" spans="2:9" x14ac:dyDescent="0.25">
      <c r="B99" s="56" t="s">
        <v>50</v>
      </c>
      <c r="C99" s="57">
        <v>51150</v>
      </c>
      <c r="D99" s="58" t="s">
        <v>114</v>
      </c>
      <c r="E99" s="58" t="s">
        <v>42</v>
      </c>
      <c r="F99" s="58" t="s">
        <v>157</v>
      </c>
      <c r="G99" s="59" t="s">
        <v>91</v>
      </c>
      <c r="H99" s="60">
        <v>120.86091</v>
      </c>
      <c r="I99" s="60">
        <v>14.330870000000001</v>
      </c>
    </row>
    <row r="100" spans="2:9" x14ac:dyDescent="0.25">
      <c r="B100" s="56" t="s">
        <v>50</v>
      </c>
      <c r="C100" s="57">
        <v>51150</v>
      </c>
      <c r="D100" s="58" t="s">
        <v>115</v>
      </c>
      <c r="E100" s="58" t="s">
        <v>42</v>
      </c>
      <c r="F100" s="58" t="s">
        <v>43</v>
      </c>
      <c r="G100" s="59" t="s">
        <v>89</v>
      </c>
      <c r="H100" s="60">
        <v>2.7564700000000002</v>
      </c>
      <c r="I100" s="60">
        <v>0.45863999999999999</v>
      </c>
    </row>
    <row r="101" spans="2:9" x14ac:dyDescent="0.25">
      <c r="B101" s="56" t="s">
        <v>50</v>
      </c>
      <c r="C101" s="57">
        <v>51300</v>
      </c>
      <c r="D101" s="58" t="s">
        <v>116</v>
      </c>
      <c r="E101" s="58" t="s">
        <v>42</v>
      </c>
      <c r="F101" s="58" t="s">
        <v>157</v>
      </c>
      <c r="G101" s="59" t="s">
        <v>91</v>
      </c>
      <c r="H101" s="60">
        <v>36.902360000000002</v>
      </c>
      <c r="I101" s="60">
        <v>8.4435199999999995</v>
      </c>
    </row>
    <row r="102" spans="2:9" x14ac:dyDescent="0.25">
      <c r="B102" s="56" t="s">
        <v>50</v>
      </c>
      <c r="C102" s="57">
        <v>51450</v>
      </c>
      <c r="D102" s="58" t="s">
        <v>117</v>
      </c>
      <c r="E102" s="58" t="s">
        <v>42</v>
      </c>
      <c r="F102" s="58" t="s">
        <v>157</v>
      </c>
      <c r="G102" s="59" t="s">
        <v>91</v>
      </c>
      <c r="H102" s="60">
        <v>16.367999999999999</v>
      </c>
      <c r="I102" s="60">
        <v>0.47865999999999997</v>
      </c>
    </row>
    <row r="103" spans="2:9" x14ac:dyDescent="0.25">
      <c r="B103" s="56" t="s">
        <v>50</v>
      </c>
      <c r="C103" s="57">
        <v>53000</v>
      </c>
      <c r="D103" s="58" t="s">
        <v>118</v>
      </c>
      <c r="E103" s="58" t="s">
        <v>42</v>
      </c>
      <c r="F103" s="58" t="s">
        <v>157</v>
      </c>
      <c r="G103" s="59" t="s">
        <v>89</v>
      </c>
      <c r="H103" s="60">
        <v>9.8667200000000008</v>
      </c>
      <c r="I103" s="60">
        <v>2.06467</v>
      </c>
    </row>
    <row r="104" spans="2:9" x14ac:dyDescent="0.25">
      <c r="B104" s="56" t="s">
        <v>50</v>
      </c>
      <c r="C104" s="57">
        <v>53000</v>
      </c>
      <c r="D104" s="58" t="s">
        <v>119</v>
      </c>
      <c r="E104" s="58" t="s">
        <v>42</v>
      </c>
      <c r="F104" s="58" t="s">
        <v>157</v>
      </c>
      <c r="G104" s="59" t="s">
        <v>91</v>
      </c>
      <c r="H104" s="60">
        <v>68.067040000000006</v>
      </c>
      <c r="I104" s="60">
        <v>18.8781</v>
      </c>
    </row>
    <row r="105" spans="2:9" x14ac:dyDescent="0.25">
      <c r="B105" s="56" t="s">
        <v>50</v>
      </c>
      <c r="C105" s="57">
        <v>53050</v>
      </c>
      <c r="D105" s="58" t="s">
        <v>120</v>
      </c>
      <c r="E105" s="58" t="s">
        <v>42</v>
      </c>
      <c r="F105" s="58" t="s">
        <v>158</v>
      </c>
      <c r="G105" s="59" t="s">
        <v>91</v>
      </c>
      <c r="H105" s="60">
        <v>11.7018</v>
      </c>
      <c r="I105" s="60">
        <v>2.1732200000000002</v>
      </c>
    </row>
    <row r="106" spans="2:9" x14ac:dyDescent="0.25">
      <c r="B106" s="56" t="s">
        <v>50</v>
      </c>
      <c r="C106" s="57">
        <v>53050</v>
      </c>
      <c r="D106" s="58" t="s">
        <v>121</v>
      </c>
      <c r="E106" s="58" t="s">
        <v>42</v>
      </c>
      <c r="F106" s="58" t="s">
        <v>157</v>
      </c>
      <c r="G106" s="59" t="s">
        <v>91</v>
      </c>
      <c r="H106" s="60">
        <v>4.1575199999999999</v>
      </c>
      <c r="I106" s="60">
        <v>5.9780600000000002</v>
      </c>
    </row>
    <row r="107" spans="2:9" x14ac:dyDescent="0.25">
      <c r="B107" s="56" t="s">
        <v>50</v>
      </c>
      <c r="C107" s="57">
        <v>53150</v>
      </c>
      <c r="D107" s="58" t="s">
        <v>122</v>
      </c>
      <c r="E107" s="58" t="s">
        <v>42</v>
      </c>
      <c r="F107" s="58" t="s">
        <v>158</v>
      </c>
      <c r="G107" s="59" t="s">
        <v>89</v>
      </c>
      <c r="H107" s="60">
        <v>23.59958</v>
      </c>
      <c r="I107" s="60">
        <v>3.85283</v>
      </c>
    </row>
    <row r="108" spans="2:9" x14ac:dyDescent="0.25">
      <c r="B108" s="56" t="s">
        <v>50</v>
      </c>
      <c r="C108" s="57">
        <v>53200</v>
      </c>
      <c r="D108" s="58" t="s">
        <v>123</v>
      </c>
      <c r="E108" s="58" t="s">
        <v>42</v>
      </c>
      <c r="F108" s="58" t="s">
        <v>43</v>
      </c>
      <c r="G108" s="59" t="s">
        <v>91</v>
      </c>
      <c r="H108" s="60">
        <v>0.15493000000000001</v>
      </c>
      <c r="I108" s="60">
        <v>0.82781000000000005</v>
      </c>
    </row>
    <row r="109" spans="2:9" x14ac:dyDescent="0.25">
      <c r="B109" s="56" t="s">
        <v>50</v>
      </c>
      <c r="C109" s="57">
        <v>53204</v>
      </c>
      <c r="D109" s="58" t="s">
        <v>124</v>
      </c>
      <c r="E109" s="58" t="s">
        <v>42</v>
      </c>
      <c r="F109" s="58" t="s">
        <v>157</v>
      </c>
      <c r="G109" s="59" t="s">
        <v>89</v>
      </c>
      <c r="H109" s="60">
        <v>55.484090000000002</v>
      </c>
      <c r="I109" s="60">
        <v>3.8023199999999999</v>
      </c>
    </row>
    <row r="110" spans="2:9" x14ac:dyDescent="0.25">
      <c r="B110" s="56" t="s">
        <v>50</v>
      </c>
      <c r="C110" s="57">
        <v>53204</v>
      </c>
      <c r="D110" s="58" t="s">
        <v>125</v>
      </c>
      <c r="E110" s="58" t="s">
        <v>42</v>
      </c>
      <c r="F110" s="58" t="s">
        <v>157</v>
      </c>
      <c r="G110" s="59" t="s">
        <v>91</v>
      </c>
      <c r="H110" s="60">
        <v>14.02069</v>
      </c>
      <c r="I110" s="60">
        <v>1.0814600000000001</v>
      </c>
    </row>
    <row r="111" spans="2:9" x14ac:dyDescent="0.25">
      <c r="B111" s="56" t="s">
        <v>50</v>
      </c>
      <c r="C111" s="57">
        <v>53304</v>
      </c>
      <c r="D111" s="58" t="s">
        <v>126</v>
      </c>
      <c r="E111" s="58" t="s">
        <v>42</v>
      </c>
      <c r="F111" s="58" t="s">
        <v>158</v>
      </c>
      <c r="G111" s="59" t="s">
        <v>91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127</v>
      </c>
      <c r="E112" s="58" t="s">
        <v>42</v>
      </c>
      <c r="F112" s="58" t="s">
        <v>158</v>
      </c>
      <c r="G112" s="59" t="s">
        <v>91</v>
      </c>
      <c r="H112" s="60">
        <v>48.537709999999997</v>
      </c>
      <c r="I112" s="60">
        <v>12.875579999999999</v>
      </c>
    </row>
    <row r="113" spans="2:9" x14ac:dyDescent="0.25">
      <c r="B113" s="56" t="s">
        <v>50</v>
      </c>
      <c r="C113" s="57">
        <v>53550</v>
      </c>
      <c r="D113" s="58" t="s">
        <v>128</v>
      </c>
      <c r="E113" s="58" t="s">
        <v>42</v>
      </c>
      <c r="F113" s="58" t="s">
        <v>157</v>
      </c>
      <c r="G113" s="59" t="s">
        <v>91</v>
      </c>
      <c r="H113" s="60">
        <v>10.276</v>
      </c>
      <c r="I113" s="60">
        <v>1.1084400000000001</v>
      </c>
    </row>
    <row r="114" spans="2:9" x14ac:dyDescent="0.25">
      <c r="B114" s="56" t="s">
        <v>50</v>
      </c>
      <c r="C114" s="57">
        <v>53754</v>
      </c>
      <c r="D114" s="58" t="s">
        <v>129</v>
      </c>
      <c r="E114" s="58" t="s">
        <v>42</v>
      </c>
      <c r="F114" s="58" t="s">
        <v>158</v>
      </c>
      <c r="G114" s="59" t="s">
        <v>91</v>
      </c>
      <c r="H114" s="60">
        <v>19.73002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130</v>
      </c>
      <c r="E115" s="58" t="s">
        <v>42</v>
      </c>
      <c r="F115" s="58" t="s">
        <v>158</v>
      </c>
      <c r="G115" s="59" t="s">
        <v>91</v>
      </c>
      <c r="H115" s="60">
        <v>7.6806999999999999</v>
      </c>
      <c r="I115" s="60">
        <v>9.1284899999999993</v>
      </c>
    </row>
    <row r="116" spans="2:9" x14ac:dyDescent="0.25">
      <c r="B116" s="56" t="s">
        <v>50</v>
      </c>
      <c r="C116" s="57">
        <v>53854</v>
      </c>
      <c r="D116" s="58" t="s">
        <v>131</v>
      </c>
      <c r="E116" s="58" t="s">
        <v>42</v>
      </c>
      <c r="F116" s="58" t="s">
        <v>157</v>
      </c>
      <c r="G116" s="59" t="s">
        <v>89</v>
      </c>
      <c r="H116" s="60">
        <v>61.699379999999998</v>
      </c>
      <c r="I116" s="60">
        <v>11.885870000000001</v>
      </c>
    </row>
    <row r="117" spans="2:9" x14ac:dyDescent="0.25">
      <c r="B117" s="56" t="s">
        <v>50</v>
      </c>
      <c r="C117" s="57">
        <v>53854</v>
      </c>
      <c r="D117" s="58" t="s">
        <v>132</v>
      </c>
      <c r="E117" s="58" t="s">
        <v>42</v>
      </c>
      <c r="F117" s="58" t="s">
        <v>43</v>
      </c>
      <c r="G117" s="59" t="s">
        <v>91</v>
      </c>
      <c r="H117" s="60">
        <v>1.0048900000000001</v>
      </c>
      <c r="I117" s="60">
        <v>0.22797999999999999</v>
      </c>
    </row>
    <row r="118" spans="2:9" x14ac:dyDescent="0.25">
      <c r="B118" s="56" t="s">
        <v>50</v>
      </c>
      <c r="C118" s="57">
        <v>53900</v>
      </c>
      <c r="D118" s="58" t="s">
        <v>133</v>
      </c>
      <c r="E118" s="58" t="s">
        <v>42</v>
      </c>
      <c r="F118" s="58" t="s">
        <v>158</v>
      </c>
      <c r="G118" s="59" t="s">
        <v>91</v>
      </c>
      <c r="H118" s="60">
        <v>2.0104600000000001</v>
      </c>
      <c r="I118" s="60">
        <v>0.52102999999999999</v>
      </c>
    </row>
    <row r="119" spans="2:9" x14ac:dyDescent="0.25">
      <c r="B119" s="56" t="s">
        <v>50</v>
      </c>
      <c r="C119" s="57">
        <v>54000</v>
      </c>
      <c r="D119" s="58" t="s">
        <v>134</v>
      </c>
      <c r="E119" s="58" t="s">
        <v>42</v>
      </c>
      <c r="F119" s="58" t="s">
        <v>157</v>
      </c>
      <c r="G119" s="59" t="s">
        <v>89</v>
      </c>
      <c r="H119" s="60">
        <v>0</v>
      </c>
      <c r="I119" s="60">
        <v>0</v>
      </c>
    </row>
    <row r="120" spans="2:9" x14ac:dyDescent="0.25">
      <c r="B120" s="56" t="s">
        <v>50</v>
      </c>
      <c r="C120" s="57">
        <v>54050</v>
      </c>
      <c r="D120" s="58" t="s">
        <v>135</v>
      </c>
      <c r="E120" s="58" t="s">
        <v>42</v>
      </c>
      <c r="F120" s="58" t="s">
        <v>157</v>
      </c>
      <c r="G120" s="59" t="s">
        <v>91</v>
      </c>
      <c r="H120" s="60">
        <v>42.192749999999997</v>
      </c>
      <c r="I120" s="60">
        <v>9.3219200000000004</v>
      </c>
    </row>
    <row r="121" spans="2:9" x14ac:dyDescent="0.25">
      <c r="B121" s="56" t="s">
        <v>50</v>
      </c>
      <c r="C121" s="57">
        <v>54250</v>
      </c>
      <c r="D121" s="58" t="s">
        <v>136</v>
      </c>
      <c r="E121" s="58" t="s">
        <v>42</v>
      </c>
      <c r="F121" s="58" t="s">
        <v>157</v>
      </c>
      <c r="G121" s="59" t="s">
        <v>89</v>
      </c>
      <c r="H121" s="60">
        <v>20.71377</v>
      </c>
      <c r="I121" s="60">
        <v>8.4938199999999995</v>
      </c>
    </row>
    <row r="122" spans="2:9" x14ac:dyDescent="0.25">
      <c r="B122" s="56" t="s">
        <v>50</v>
      </c>
      <c r="C122" s="57">
        <v>54500</v>
      </c>
      <c r="D122" s="58" t="s">
        <v>137</v>
      </c>
      <c r="E122" s="58" t="s">
        <v>42</v>
      </c>
      <c r="F122" s="58" t="s">
        <v>157</v>
      </c>
      <c r="G122" s="59" t="s">
        <v>89</v>
      </c>
      <c r="H122" s="60">
        <v>40.354349999999997</v>
      </c>
      <c r="I122" s="60">
        <v>6.7717799999999997</v>
      </c>
    </row>
    <row r="123" spans="2:9" x14ac:dyDescent="0.25">
      <c r="B123" s="56" t="s">
        <v>50</v>
      </c>
      <c r="C123" s="57">
        <v>56000</v>
      </c>
      <c r="D123" s="58" t="s">
        <v>138</v>
      </c>
      <c r="E123" s="58" t="s">
        <v>42</v>
      </c>
      <c r="F123" s="58" t="s">
        <v>157</v>
      </c>
      <c r="G123" s="59" t="s">
        <v>91</v>
      </c>
      <c r="H123" s="60">
        <v>28.23197</v>
      </c>
      <c r="I123" s="60">
        <v>3.6116999999999999</v>
      </c>
    </row>
    <row r="124" spans="2:9" x14ac:dyDescent="0.25">
      <c r="B124" s="56" t="s">
        <v>50</v>
      </c>
      <c r="C124" s="57">
        <v>56050</v>
      </c>
      <c r="D124" s="58" t="s">
        <v>139</v>
      </c>
      <c r="E124" s="58" t="s">
        <v>42</v>
      </c>
      <c r="F124" s="58" t="s">
        <v>157</v>
      </c>
      <c r="G124" s="59" t="s">
        <v>91</v>
      </c>
      <c r="H124" s="60">
        <v>19.157070000000001</v>
      </c>
      <c r="I124" s="60">
        <v>1.7108300000000001</v>
      </c>
    </row>
    <row r="125" spans="2:9" x14ac:dyDescent="0.25">
      <c r="B125" s="56" t="s">
        <v>50</v>
      </c>
      <c r="C125" s="57">
        <v>56100</v>
      </c>
      <c r="D125" s="58" t="s">
        <v>140</v>
      </c>
      <c r="E125" s="58" t="s">
        <v>42</v>
      </c>
      <c r="F125" s="58" t="s">
        <v>43</v>
      </c>
      <c r="G125" s="59" t="s">
        <v>91</v>
      </c>
      <c r="H125" s="60">
        <v>7.2426000000000004</v>
      </c>
      <c r="I125" s="60">
        <v>0.54383000000000004</v>
      </c>
    </row>
    <row r="126" spans="2:9" x14ac:dyDescent="0.25">
      <c r="B126" s="56" t="s">
        <v>50</v>
      </c>
      <c r="C126" s="57">
        <v>58004</v>
      </c>
      <c r="D126" s="58" t="s">
        <v>141</v>
      </c>
      <c r="E126" s="58" t="s">
        <v>42</v>
      </c>
      <c r="F126" s="58" t="s">
        <v>157</v>
      </c>
      <c r="G126" s="59" t="s">
        <v>89</v>
      </c>
      <c r="H126" s="60">
        <v>0</v>
      </c>
      <c r="I126" s="60">
        <v>0</v>
      </c>
    </row>
    <row r="127" spans="2:9" x14ac:dyDescent="0.25">
      <c r="B127" s="56" t="s">
        <v>50</v>
      </c>
      <c r="C127" s="57">
        <v>58004</v>
      </c>
      <c r="D127" s="58" t="s">
        <v>142</v>
      </c>
      <c r="E127" s="58" t="s">
        <v>42</v>
      </c>
      <c r="F127" s="58" t="s">
        <v>43</v>
      </c>
      <c r="G127" s="59" t="s">
        <v>91</v>
      </c>
      <c r="H127" s="60">
        <v>2.0132500000000002</v>
      </c>
      <c r="I127" s="60">
        <v>2.4989999999999998E-2</v>
      </c>
    </row>
    <row r="128" spans="2:9" x14ac:dyDescent="0.25">
      <c r="B128" s="56" t="s">
        <v>50</v>
      </c>
      <c r="C128" s="57">
        <v>58054</v>
      </c>
      <c r="D128" s="58" t="s">
        <v>143</v>
      </c>
      <c r="E128" s="58" t="s">
        <v>42</v>
      </c>
      <c r="F128" s="58" t="s">
        <v>43</v>
      </c>
      <c r="G128" s="59" t="s">
        <v>91</v>
      </c>
      <c r="H128" s="60">
        <v>3.1230000000000001E-2</v>
      </c>
      <c r="I128" s="60">
        <v>9.8499999999999994E-3</v>
      </c>
    </row>
    <row r="129" spans="2:9" x14ac:dyDescent="0.25">
      <c r="B129" s="56" t="s">
        <v>50</v>
      </c>
      <c r="C129" s="57">
        <v>58054</v>
      </c>
      <c r="D129" s="58" t="s">
        <v>144</v>
      </c>
      <c r="E129" s="58" t="s">
        <v>42</v>
      </c>
      <c r="F129" s="58" t="s">
        <v>157</v>
      </c>
      <c r="G129" s="59" t="s">
        <v>91</v>
      </c>
      <c r="H129" s="60">
        <v>7.3760399999999997</v>
      </c>
      <c r="I129" s="60">
        <v>1.36497</v>
      </c>
    </row>
    <row r="130" spans="2:9" x14ac:dyDescent="0.25">
      <c r="B130" s="56" t="s">
        <v>50</v>
      </c>
      <c r="C130" s="57">
        <v>58104</v>
      </c>
      <c r="D130" s="58" t="s">
        <v>145</v>
      </c>
      <c r="E130" s="58" t="s">
        <v>42</v>
      </c>
      <c r="F130" s="58" t="s">
        <v>157</v>
      </c>
      <c r="G130" s="59" t="s">
        <v>89</v>
      </c>
      <c r="H130" s="60">
        <v>0</v>
      </c>
      <c r="I130" s="60">
        <v>0</v>
      </c>
    </row>
    <row r="131" spans="2:9" x14ac:dyDescent="0.25">
      <c r="B131" s="56" t="s">
        <v>50</v>
      </c>
      <c r="C131" s="57">
        <v>58104</v>
      </c>
      <c r="D131" s="58" t="s">
        <v>146</v>
      </c>
      <c r="E131" s="58" t="s">
        <v>42</v>
      </c>
      <c r="F131" s="58" t="s">
        <v>43</v>
      </c>
      <c r="G131" s="59" t="s">
        <v>91</v>
      </c>
      <c r="H131" s="60">
        <v>1.5489900000000001</v>
      </c>
      <c r="I131" s="60">
        <v>8.4059999999999996E-2</v>
      </c>
    </row>
    <row r="132" spans="2:9" x14ac:dyDescent="0.25">
      <c r="B132" s="56" t="s">
        <v>50</v>
      </c>
      <c r="C132" s="57">
        <v>58150</v>
      </c>
      <c r="D132" s="58" t="s">
        <v>147</v>
      </c>
      <c r="E132" s="58" t="s">
        <v>42</v>
      </c>
      <c r="F132" s="58" t="s">
        <v>157</v>
      </c>
      <c r="G132" s="59" t="s">
        <v>91</v>
      </c>
      <c r="H132" s="60">
        <v>19.37237</v>
      </c>
      <c r="I132" s="60">
        <v>3.3664000000000001</v>
      </c>
    </row>
    <row r="133" spans="2:9" x14ac:dyDescent="0.25">
      <c r="B133" s="56" t="s">
        <v>50</v>
      </c>
      <c r="C133" s="57">
        <v>58200</v>
      </c>
      <c r="D133" s="58" t="s">
        <v>148</v>
      </c>
      <c r="E133" s="58" t="s">
        <v>42</v>
      </c>
      <c r="F133" s="58" t="s">
        <v>157</v>
      </c>
      <c r="G133" s="59" t="s">
        <v>89</v>
      </c>
      <c r="H133" s="60">
        <v>5.0029999999999998E-2</v>
      </c>
      <c r="I133" s="60">
        <v>2.3089999999999999E-2</v>
      </c>
    </row>
    <row r="134" spans="2:9" x14ac:dyDescent="0.25">
      <c r="B134" s="56" t="s">
        <v>50</v>
      </c>
      <c r="C134" s="57">
        <v>58200</v>
      </c>
      <c r="D134" s="58" t="s">
        <v>149</v>
      </c>
      <c r="E134" s="58" t="s">
        <v>42</v>
      </c>
      <c r="F134" s="58" t="s">
        <v>157</v>
      </c>
      <c r="G134" s="59" t="s">
        <v>91</v>
      </c>
      <c r="H134" s="60">
        <v>30.689399999999999</v>
      </c>
      <c r="I134" s="60">
        <v>6.3410299999999999</v>
      </c>
    </row>
    <row r="135" spans="2:9" x14ac:dyDescent="0.25">
      <c r="B135" s="56" t="s">
        <v>50</v>
      </c>
      <c r="C135" s="57">
        <v>58300</v>
      </c>
      <c r="D135" s="58" t="s">
        <v>150</v>
      </c>
      <c r="E135" s="58" t="s">
        <v>42</v>
      </c>
      <c r="F135" s="58" t="s">
        <v>157</v>
      </c>
      <c r="G135" s="59" t="s">
        <v>91</v>
      </c>
      <c r="H135" s="60">
        <v>0.15053</v>
      </c>
      <c r="I135" s="60">
        <v>3.8980000000000001E-2</v>
      </c>
    </row>
    <row r="136" spans="2:9" x14ac:dyDescent="0.25">
      <c r="B136" s="56" t="s">
        <v>50</v>
      </c>
      <c r="C136" s="57">
        <v>58304</v>
      </c>
      <c r="D136" s="58" t="s">
        <v>151</v>
      </c>
      <c r="E136" s="58" t="s">
        <v>42</v>
      </c>
      <c r="F136" s="58" t="s">
        <v>157</v>
      </c>
      <c r="G136" s="59" t="s">
        <v>89</v>
      </c>
      <c r="H136" s="60">
        <v>0.25114999999999998</v>
      </c>
      <c r="I136" s="60">
        <v>0.45173999999999997</v>
      </c>
    </row>
    <row r="137" spans="2:9" x14ac:dyDescent="0.25">
      <c r="B137" s="56" t="s">
        <v>50</v>
      </c>
      <c r="C137" s="57">
        <v>58304</v>
      </c>
      <c r="D137" s="58" t="s">
        <v>152</v>
      </c>
      <c r="E137" s="58" t="s">
        <v>42</v>
      </c>
      <c r="F137" s="58" t="s">
        <v>157</v>
      </c>
      <c r="G137" s="59" t="s">
        <v>91</v>
      </c>
      <c r="H137" s="60">
        <v>8.7993600000000001</v>
      </c>
      <c r="I137" s="60">
        <v>1.1759500000000001</v>
      </c>
    </row>
    <row r="138" spans="2:9" x14ac:dyDescent="0.25">
      <c r="B138" s="56" t="s">
        <v>50</v>
      </c>
      <c r="C138" s="57">
        <v>58350</v>
      </c>
      <c r="D138" s="58" t="s">
        <v>153</v>
      </c>
      <c r="E138" s="58" t="s">
        <v>42</v>
      </c>
      <c r="F138" s="58" t="s">
        <v>43</v>
      </c>
      <c r="G138" s="59" t="s">
        <v>91</v>
      </c>
      <c r="H138" s="60">
        <v>8.5774899999999992</v>
      </c>
      <c r="I138" s="60">
        <v>0.14523</v>
      </c>
    </row>
    <row r="139" spans="2:9" x14ac:dyDescent="0.25">
      <c r="B139" s="56" t="s">
        <v>50</v>
      </c>
      <c r="C139" s="57">
        <v>58450</v>
      </c>
      <c r="D139" s="58" t="s">
        <v>154</v>
      </c>
      <c r="E139" s="58" t="s">
        <v>42</v>
      </c>
      <c r="F139" s="58" t="s">
        <v>157</v>
      </c>
      <c r="G139" s="59" t="s">
        <v>91</v>
      </c>
      <c r="H139" s="60">
        <v>9.8949999999999996E-2</v>
      </c>
      <c r="I139" s="60">
        <v>6.5189999999999998E-2</v>
      </c>
    </row>
    <row r="140" spans="2:9" x14ac:dyDescent="0.25">
      <c r="B140" s="56" t="s">
        <v>50</v>
      </c>
      <c r="C140" s="57">
        <v>58500</v>
      </c>
      <c r="D140" s="58" t="s">
        <v>155</v>
      </c>
      <c r="E140" s="58" t="s">
        <v>42</v>
      </c>
      <c r="F140" s="58" t="s">
        <v>157</v>
      </c>
      <c r="G140" s="59" t="s">
        <v>91</v>
      </c>
      <c r="H140" s="60">
        <v>52.771259999999998</v>
      </c>
      <c r="I140" s="60">
        <v>14.31142</v>
      </c>
    </row>
    <row r="141" spans="2:9" x14ac:dyDescent="0.25">
      <c r="B141" s="56" t="s">
        <v>51</v>
      </c>
      <c r="C141" s="57">
        <v>50000</v>
      </c>
      <c r="D141" s="58" t="s">
        <v>88</v>
      </c>
      <c r="E141" s="58" t="s">
        <v>42</v>
      </c>
      <c r="F141" s="58" t="s">
        <v>157</v>
      </c>
      <c r="G141" s="59" t="s">
        <v>89</v>
      </c>
      <c r="H141" s="60">
        <v>53.046680000000002</v>
      </c>
      <c r="I141" s="60">
        <v>14.10839</v>
      </c>
    </row>
    <row r="142" spans="2:9" x14ac:dyDescent="0.25">
      <c r="B142" s="56" t="s">
        <v>51</v>
      </c>
      <c r="C142" s="57">
        <v>50050</v>
      </c>
      <c r="D142" s="58" t="s">
        <v>90</v>
      </c>
      <c r="E142" s="58" t="s">
        <v>42</v>
      </c>
      <c r="F142" s="58" t="s">
        <v>43</v>
      </c>
      <c r="G142" s="59" t="s">
        <v>89</v>
      </c>
      <c r="H142" s="60">
        <v>2.13456</v>
      </c>
      <c r="I142" s="60">
        <v>2.04678</v>
      </c>
    </row>
    <row r="143" spans="2:9" x14ac:dyDescent="0.25">
      <c r="B143" s="56" t="s">
        <v>51</v>
      </c>
      <c r="C143" s="57">
        <v>50050</v>
      </c>
      <c r="D143" s="58" t="s">
        <v>92</v>
      </c>
      <c r="E143" s="58" t="s">
        <v>42</v>
      </c>
      <c r="F143" s="58" t="s">
        <v>157</v>
      </c>
      <c r="G143" s="59" t="s">
        <v>89</v>
      </c>
      <c r="H143" s="60">
        <v>8.3035399999999999</v>
      </c>
      <c r="I143" s="60">
        <v>2.4594800000000001</v>
      </c>
    </row>
    <row r="144" spans="2:9" x14ac:dyDescent="0.25">
      <c r="B144" s="56" t="s">
        <v>51</v>
      </c>
      <c r="C144" s="57">
        <v>50100</v>
      </c>
      <c r="D144" s="58" t="s">
        <v>93</v>
      </c>
      <c r="E144" s="58" t="s">
        <v>42</v>
      </c>
      <c r="F144" s="58" t="s">
        <v>157</v>
      </c>
      <c r="G144" s="59" t="s">
        <v>91</v>
      </c>
      <c r="H144" s="60">
        <v>123.82899</v>
      </c>
      <c r="I144" s="60">
        <v>18.542590000000001</v>
      </c>
    </row>
    <row r="145" spans="2:9" x14ac:dyDescent="0.25">
      <c r="B145" s="56" t="s">
        <v>51</v>
      </c>
      <c r="C145" s="57">
        <v>50150</v>
      </c>
      <c r="D145" s="58" t="s">
        <v>94</v>
      </c>
      <c r="E145" s="58" t="s">
        <v>42</v>
      </c>
      <c r="F145" s="58" t="s">
        <v>157</v>
      </c>
      <c r="G145" s="59" t="s">
        <v>91</v>
      </c>
      <c r="H145" s="60">
        <v>62.560499999999998</v>
      </c>
      <c r="I145" s="60">
        <v>2.7692000000000001</v>
      </c>
    </row>
    <row r="146" spans="2:9" x14ac:dyDescent="0.25">
      <c r="B146" s="56" t="s">
        <v>51</v>
      </c>
      <c r="C146" s="57">
        <v>50200</v>
      </c>
      <c r="D146" s="58" t="s">
        <v>95</v>
      </c>
      <c r="E146" s="58" t="s">
        <v>42</v>
      </c>
      <c r="F146" s="58" t="s">
        <v>157</v>
      </c>
      <c r="G146" s="59" t="s">
        <v>91</v>
      </c>
      <c r="H146" s="60">
        <v>122.94135</v>
      </c>
      <c r="I146" s="60">
        <v>15.165380000000001</v>
      </c>
    </row>
    <row r="147" spans="2:9" x14ac:dyDescent="0.25">
      <c r="B147" s="56" t="s">
        <v>51</v>
      </c>
      <c r="C147" s="57">
        <v>50200</v>
      </c>
      <c r="D147" s="58" t="s">
        <v>96</v>
      </c>
      <c r="E147" s="58" t="s">
        <v>42</v>
      </c>
      <c r="F147" s="58" t="s">
        <v>157</v>
      </c>
      <c r="G147" s="59" t="s">
        <v>91</v>
      </c>
      <c r="H147" s="60">
        <v>1.2264999999999999</v>
      </c>
      <c r="I147" s="60">
        <v>4.9590000000000002E-2</v>
      </c>
    </row>
    <row r="148" spans="2:9" x14ac:dyDescent="0.25">
      <c r="B148" s="56" t="s">
        <v>51</v>
      </c>
      <c r="C148" s="57">
        <v>50250</v>
      </c>
      <c r="D148" s="58" t="s">
        <v>97</v>
      </c>
      <c r="E148" s="58" t="s">
        <v>42</v>
      </c>
      <c r="F148" s="58" t="s">
        <v>157</v>
      </c>
      <c r="G148" s="59" t="s">
        <v>91</v>
      </c>
      <c r="H148" s="60">
        <v>159.35413</v>
      </c>
      <c r="I148" s="60">
        <v>31.063770000000002</v>
      </c>
    </row>
    <row r="149" spans="2:9" x14ac:dyDescent="0.25">
      <c r="B149" s="56" t="s">
        <v>51</v>
      </c>
      <c r="C149" s="57">
        <v>50250</v>
      </c>
      <c r="D149" s="58" t="s">
        <v>98</v>
      </c>
      <c r="E149" s="58" t="s">
        <v>42</v>
      </c>
      <c r="F149" s="58" t="s">
        <v>157</v>
      </c>
      <c r="G149" s="59" t="s">
        <v>89</v>
      </c>
      <c r="H149" s="60">
        <v>13.0562</v>
      </c>
      <c r="I149" s="60">
        <v>0.12742000000000001</v>
      </c>
    </row>
    <row r="150" spans="2:9" x14ac:dyDescent="0.25">
      <c r="B150" s="56" t="s">
        <v>51</v>
      </c>
      <c r="C150" s="57">
        <v>50300</v>
      </c>
      <c r="D150" s="58" t="s">
        <v>99</v>
      </c>
      <c r="E150" s="58" t="s">
        <v>42</v>
      </c>
      <c r="F150" s="58" t="s">
        <v>157</v>
      </c>
      <c r="G150" s="59" t="s">
        <v>91</v>
      </c>
      <c r="H150" s="60">
        <v>81.743660000000006</v>
      </c>
      <c r="I150" s="60">
        <v>7.98794</v>
      </c>
    </row>
    <row r="151" spans="2:9" x14ac:dyDescent="0.25">
      <c r="B151" s="56" t="s">
        <v>51</v>
      </c>
      <c r="C151" s="57">
        <v>50350</v>
      </c>
      <c r="D151" s="58" t="s">
        <v>100</v>
      </c>
      <c r="E151" s="58" t="s">
        <v>42</v>
      </c>
      <c r="F151" s="58" t="s">
        <v>157</v>
      </c>
      <c r="G151" s="59" t="s">
        <v>91</v>
      </c>
      <c r="H151" s="60">
        <v>6.7669999999999994E-2</v>
      </c>
      <c r="I151" s="60">
        <v>8.1499999999999993E-3</v>
      </c>
    </row>
    <row r="152" spans="2:9" x14ac:dyDescent="0.25">
      <c r="B152" s="56" t="s">
        <v>51</v>
      </c>
      <c r="C152" s="57">
        <v>50350</v>
      </c>
      <c r="D152" s="58" t="s">
        <v>101</v>
      </c>
      <c r="E152" s="58" t="s">
        <v>42</v>
      </c>
      <c r="F152" s="58" t="s">
        <v>157</v>
      </c>
      <c r="G152" s="59" t="s">
        <v>91</v>
      </c>
      <c r="H152" s="60">
        <v>16.921330000000001</v>
      </c>
      <c r="I152" s="60">
        <v>13.26412</v>
      </c>
    </row>
    <row r="153" spans="2:9" x14ac:dyDescent="0.25">
      <c r="B153" s="56" t="s">
        <v>51</v>
      </c>
      <c r="C153" s="57">
        <v>50650</v>
      </c>
      <c r="D153" s="58" t="s">
        <v>102</v>
      </c>
      <c r="E153" s="58" t="s">
        <v>42</v>
      </c>
      <c r="F153" s="58" t="s">
        <v>157</v>
      </c>
      <c r="G153" s="59" t="s">
        <v>91</v>
      </c>
      <c r="H153" s="60">
        <v>49.031210000000002</v>
      </c>
      <c r="I153" s="60">
        <v>8.5178200000000004</v>
      </c>
    </row>
    <row r="154" spans="2:9" x14ac:dyDescent="0.25">
      <c r="B154" s="56" t="s">
        <v>51</v>
      </c>
      <c r="C154" s="57">
        <v>50650</v>
      </c>
      <c r="D154" s="58" t="s">
        <v>103</v>
      </c>
      <c r="E154" s="58" t="s">
        <v>42</v>
      </c>
      <c r="F154" s="58" t="s">
        <v>157</v>
      </c>
      <c r="G154" s="59" t="s">
        <v>91</v>
      </c>
      <c r="H154" s="60">
        <v>4.5770600000000004</v>
      </c>
      <c r="I154" s="60">
        <v>2.7240799999999998</v>
      </c>
    </row>
    <row r="155" spans="2:9" x14ac:dyDescent="0.25">
      <c r="B155" s="56" t="s">
        <v>51</v>
      </c>
      <c r="C155" s="57">
        <v>50700</v>
      </c>
      <c r="D155" s="58" t="s">
        <v>104</v>
      </c>
      <c r="E155" s="58" t="s">
        <v>42</v>
      </c>
      <c r="F155" s="58" t="s">
        <v>157</v>
      </c>
      <c r="G155" s="59" t="s">
        <v>91</v>
      </c>
      <c r="H155" s="60">
        <v>96.822550000000007</v>
      </c>
      <c r="I155" s="60">
        <v>10.29931</v>
      </c>
    </row>
    <row r="156" spans="2:9" x14ac:dyDescent="0.25">
      <c r="B156" s="56" t="s">
        <v>51</v>
      </c>
      <c r="C156" s="57">
        <v>50700</v>
      </c>
      <c r="D156" s="58" t="s">
        <v>105</v>
      </c>
      <c r="E156" s="58" t="s">
        <v>42</v>
      </c>
      <c r="F156" s="58" t="s">
        <v>157</v>
      </c>
      <c r="G156" s="59" t="s">
        <v>91</v>
      </c>
      <c r="H156" s="60">
        <v>19.354379999999999</v>
      </c>
      <c r="I156" s="60">
        <v>4.8957600000000001</v>
      </c>
    </row>
    <row r="157" spans="2:9" x14ac:dyDescent="0.25">
      <c r="B157" s="56" t="s">
        <v>51</v>
      </c>
      <c r="C157" s="57">
        <v>50750</v>
      </c>
      <c r="D157" s="58" t="s">
        <v>106</v>
      </c>
      <c r="E157" s="58" t="s">
        <v>42</v>
      </c>
      <c r="F157" s="58" t="s">
        <v>157</v>
      </c>
      <c r="G157" s="59" t="s">
        <v>91</v>
      </c>
      <c r="H157" s="60">
        <v>37.780090000000001</v>
      </c>
      <c r="I157" s="60">
        <v>10.061870000000001</v>
      </c>
    </row>
    <row r="158" spans="2:9" x14ac:dyDescent="0.25">
      <c r="B158" s="56" t="s">
        <v>51</v>
      </c>
      <c r="C158" s="57">
        <v>50750</v>
      </c>
      <c r="D158" s="58" t="s">
        <v>107</v>
      </c>
      <c r="E158" s="58" t="s">
        <v>42</v>
      </c>
      <c r="F158" s="58" t="s">
        <v>43</v>
      </c>
      <c r="G158" s="59" t="s">
        <v>89</v>
      </c>
      <c r="H158" s="60">
        <v>24.512229999999999</v>
      </c>
      <c r="I158" s="60">
        <v>7.3007999999999997</v>
      </c>
    </row>
    <row r="159" spans="2:9" x14ac:dyDescent="0.25">
      <c r="B159" s="56" t="s">
        <v>51</v>
      </c>
      <c r="C159" s="57">
        <v>50800</v>
      </c>
      <c r="D159" s="58" t="s">
        <v>108</v>
      </c>
      <c r="E159" s="58" t="s">
        <v>42</v>
      </c>
      <c r="F159" s="58" t="s">
        <v>43</v>
      </c>
      <c r="G159" s="59" t="s">
        <v>91</v>
      </c>
      <c r="H159" s="60">
        <v>57.30585</v>
      </c>
      <c r="I159" s="60">
        <v>10.82831</v>
      </c>
    </row>
    <row r="160" spans="2:9" x14ac:dyDescent="0.25">
      <c r="B160" s="56" t="s">
        <v>51</v>
      </c>
      <c r="C160" s="57">
        <v>50800</v>
      </c>
      <c r="D160" s="58" t="s">
        <v>109</v>
      </c>
      <c r="E160" s="58" t="s">
        <v>42</v>
      </c>
      <c r="F160" s="58" t="s">
        <v>157</v>
      </c>
      <c r="G160" s="59" t="s">
        <v>89</v>
      </c>
      <c r="H160" s="60">
        <v>15.0307</v>
      </c>
      <c r="I160" s="60">
        <v>13.23462</v>
      </c>
    </row>
    <row r="161" spans="2:9" x14ac:dyDescent="0.25">
      <c r="B161" s="56" t="s">
        <v>51</v>
      </c>
      <c r="C161" s="57">
        <v>50900</v>
      </c>
      <c r="D161" s="58" t="s">
        <v>110</v>
      </c>
      <c r="E161" s="58" t="s">
        <v>42</v>
      </c>
      <c r="F161" s="58" t="s">
        <v>157</v>
      </c>
      <c r="G161" s="59" t="s">
        <v>91</v>
      </c>
      <c r="H161" s="60">
        <v>0.51980999999999999</v>
      </c>
      <c r="I161" s="60">
        <v>0.52588000000000001</v>
      </c>
    </row>
    <row r="162" spans="2:9" x14ac:dyDescent="0.25">
      <c r="B162" s="56" t="s">
        <v>51</v>
      </c>
      <c r="C162" s="57">
        <v>50900</v>
      </c>
      <c r="D162" s="58" t="s">
        <v>111</v>
      </c>
      <c r="E162" s="58" t="s">
        <v>42</v>
      </c>
      <c r="F162" s="58" t="s">
        <v>157</v>
      </c>
      <c r="G162" s="59" t="s">
        <v>89</v>
      </c>
      <c r="H162" s="60">
        <v>7.06881</v>
      </c>
      <c r="I162" s="60">
        <v>1.1272200000000001</v>
      </c>
    </row>
    <row r="163" spans="2:9" x14ac:dyDescent="0.25">
      <c r="B163" s="56" t="s">
        <v>51</v>
      </c>
      <c r="C163" s="57">
        <v>50950</v>
      </c>
      <c r="D163" s="58" t="s">
        <v>112</v>
      </c>
      <c r="E163" s="58" t="s">
        <v>42</v>
      </c>
      <c r="F163" s="58" t="s">
        <v>157</v>
      </c>
      <c r="G163" s="59" t="s">
        <v>91</v>
      </c>
      <c r="H163" s="60">
        <v>54.034970000000001</v>
      </c>
      <c r="I163" s="60">
        <v>5.0916100000000002</v>
      </c>
    </row>
    <row r="164" spans="2:9" x14ac:dyDescent="0.25">
      <c r="B164" s="56" t="s">
        <v>51</v>
      </c>
      <c r="C164" s="57">
        <v>50950</v>
      </c>
      <c r="D164" s="58" t="s">
        <v>113</v>
      </c>
      <c r="E164" s="58" t="s">
        <v>42</v>
      </c>
      <c r="F164" s="58" t="s">
        <v>43</v>
      </c>
      <c r="G164" s="59" t="s">
        <v>91</v>
      </c>
      <c r="H164" s="60">
        <v>0.35136000000000001</v>
      </c>
      <c r="I164" s="60">
        <v>1.23384</v>
      </c>
    </row>
    <row r="165" spans="2:9" x14ac:dyDescent="0.25">
      <c r="B165" s="56" t="s">
        <v>51</v>
      </c>
      <c r="C165" s="57">
        <v>51150</v>
      </c>
      <c r="D165" s="58" t="s">
        <v>114</v>
      </c>
      <c r="E165" s="58" t="s">
        <v>42</v>
      </c>
      <c r="F165" s="58" t="s">
        <v>157</v>
      </c>
      <c r="G165" s="59" t="s">
        <v>91</v>
      </c>
      <c r="H165" s="60">
        <v>125.75564</v>
      </c>
      <c r="I165" s="60">
        <v>16.042580000000001</v>
      </c>
    </row>
    <row r="166" spans="2:9" x14ac:dyDescent="0.25">
      <c r="B166" s="56" t="s">
        <v>51</v>
      </c>
      <c r="C166" s="57">
        <v>51150</v>
      </c>
      <c r="D166" s="58" t="s">
        <v>115</v>
      </c>
      <c r="E166" s="58" t="s">
        <v>42</v>
      </c>
      <c r="F166" s="58" t="s">
        <v>43</v>
      </c>
      <c r="G166" s="59" t="s">
        <v>89</v>
      </c>
      <c r="H166" s="60">
        <v>2.6880099999999998</v>
      </c>
      <c r="I166" s="60">
        <v>0.48437000000000002</v>
      </c>
    </row>
    <row r="167" spans="2:9" x14ac:dyDescent="0.25">
      <c r="B167" s="56" t="s">
        <v>51</v>
      </c>
      <c r="C167" s="57">
        <v>51300</v>
      </c>
      <c r="D167" s="58" t="s">
        <v>116</v>
      </c>
      <c r="E167" s="58" t="s">
        <v>42</v>
      </c>
      <c r="F167" s="58" t="s">
        <v>157</v>
      </c>
      <c r="G167" s="59" t="s">
        <v>91</v>
      </c>
      <c r="H167" s="60">
        <v>37.173560000000002</v>
      </c>
      <c r="I167" s="60">
        <v>8.5646400000000007</v>
      </c>
    </row>
    <row r="168" spans="2:9" x14ac:dyDescent="0.25">
      <c r="B168" s="56" t="s">
        <v>51</v>
      </c>
      <c r="C168" s="57">
        <v>51450</v>
      </c>
      <c r="D168" s="58" t="s">
        <v>117</v>
      </c>
      <c r="E168" s="58" t="s">
        <v>42</v>
      </c>
      <c r="F168" s="58" t="s">
        <v>157</v>
      </c>
      <c r="G168" s="59" t="s">
        <v>91</v>
      </c>
      <c r="H168" s="60">
        <v>15.895860000000001</v>
      </c>
      <c r="I168" s="60">
        <v>0.61468</v>
      </c>
    </row>
    <row r="169" spans="2:9" x14ac:dyDescent="0.25">
      <c r="B169" s="56" t="s">
        <v>51</v>
      </c>
      <c r="C169" s="57">
        <v>53000</v>
      </c>
      <c r="D169" s="58" t="s">
        <v>118</v>
      </c>
      <c r="E169" s="58" t="s">
        <v>42</v>
      </c>
      <c r="F169" s="58" t="s">
        <v>157</v>
      </c>
      <c r="G169" s="59" t="s">
        <v>89</v>
      </c>
      <c r="H169" s="60">
        <v>9.7636199999999995</v>
      </c>
      <c r="I169" s="60">
        <v>2.0935199999999998</v>
      </c>
    </row>
    <row r="170" spans="2:9" x14ac:dyDescent="0.25">
      <c r="B170" s="56" t="s">
        <v>51</v>
      </c>
      <c r="C170" s="57">
        <v>53000</v>
      </c>
      <c r="D170" s="58" t="s">
        <v>119</v>
      </c>
      <c r="E170" s="58" t="s">
        <v>42</v>
      </c>
      <c r="F170" s="58" t="s">
        <v>157</v>
      </c>
      <c r="G170" s="59" t="s">
        <v>91</v>
      </c>
      <c r="H170" s="60">
        <v>66.032790000000006</v>
      </c>
      <c r="I170" s="60">
        <v>18.03933</v>
      </c>
    </row>
    <row r="171" spans="2:9" x14ac:dyDescent="0.25">
      <c r="B171" s="56" t="s">
        <v>51</v>
      </c>
      <c r="C171" s="57">
        <v>53050</v>
      </c>
      <c r="D171" s="58" t="s">
        <v>120</v>
      </c>
      <c r="E171" s="58" t="s">
        <v>42</v>
      </c>
      <c r="F171" s="58" t="s">
        <v>158</v>
      </c>
      <c r="G171" s="59" t="s">
        <v>91</v>
      </c>
      <c r="H171" s="60">
        <v>10.708550000000001</v>
      </c>
      <c r="I171" s="60">
        <v>1.93066</v>
      </c>
    </row>
    <row r="172" spans="2:9" x14ac:dyDescent="0.25">
      <c r="B172" s="56" t="s">
        <v>51</v>
      </c>
      <c r="C172" s="57">
        <v>53050</v>
      </c>
      <c r="D172" s="58" t="s">
        <v>121</v>
      </c>
      <c r="E172" s="58" t="s">
        <v>42</v>
      </c>
      <c r="F172" s="58" t="s">
        <v>157</v>
      </c>
      <c r="G172" s="59" t="s">
        <v>91</v>
      </c>
      <c r="H172" s="60">
        <v>2.2781699999999998</v>
      </c>
      <c r="I172" s="60">
        <v>6.1162099999999997</v>
      </c>
    </row>
    <row r="173" spans="2:9" x14ac:dyDescent="0.25">
      <c r="B173" s="56" t="s">
        <v>51</v>
      </c>
      <c r="C173" s="57">
        <v>53150</v>
      </c>
      <c r="D173" s="58" t="s">
        <v>122</v>
      </c>
      <c r="E173" s="58" t="s">
        <v>42</v>
      </c>
      <c r="F173" s="58" t="s">
        <v>158</v>
      </c>
      <c r="G173" s="59" t="s">
        <v>89</v>
      </c>
      <c r="H173" s="60">
        <v>22.00591</v>
      </c>
      <c r="I173" s="60">
        <v>3.7738100000000001</v>
      </c>
    </row>
    <row r="174" spans="2:9" x14ac:dyDescent="0.25">
      <c r="B174" s="56" t="s">
        <v>51</v>
      </c>
      <c r="C174" s="57">
        <v>53200</v>
      </c>
      <c r="D174" s="58" t="s">
        <v>123</v>
      </c>
      <c r="E174" s="58" t="s">
        <v>42</v>
      </c>
      <c r="F174" s="58" t="s">
        <v>43</v>
      </c>
      <c r="G174" s="59" t="s">
        <v>91</v>
      </c>
      <c r="H174" s="60">
        <v>0.15465000000000001</v>
      </c>
      <c r="I174" s="60">
        <v>0.82872999999999997</v>
      </c>
    </row>
    <row r="175" spans="2:9" x14ac:dyDescent="0.25">
      <c r="B175" s="56" t="s">
        <v>51</v>
      </c>
      <c r="C175" s="57">
        <v>53204</v>
      </c>
      <c r="D175" s="58" t="s">
        <v>124</v>
      </c>
      <c r="E175" s="58" t="s">
        <v>42</v>
      </c>
      <c r="F175" s="58" t="s">
        <v>157</v>
      </c>
      <c r="G175" s="59" t="s">
        <v>89</v>
      </c>
      <c r="H175" s="60">
        <v>49.733719999999998</v>
      </c>
      <c r="I175" s="60">
        <v>4.2758200000000004</v>
      </c>
    </row>
    <row r="176" spans="2:9" x14ac:dyDescent="0.25">
      <c r="B176" s="56" t="s">
        <v>51</v>
      </c>
      <c r="C176" s="57">
        <v>53204</v>
      </c>
      <c r="D176" s="58" t="s">
        <v>125</v>
      </c>
      <c r="E176" s="58" t="s">
        <v>42</v>
      </c>
      <c r="F176" s="58" t="s">
        <v>157</v>
      </c>
      <c r="G176" s="59" t="s">
        <v>91</v>
      </c>
      <c r="H176" s="60">
        <v>13.40751</v>
      </c>
      <c r="I176" s="60">
        <v>0.85899000000000003</v>
      </c>
    </row>
    <row r="177" spans="2:9" x14ac:dyDescent="0.25">
      <c r="B177" s="56" t="s">
        <v>51</v>
      </c>
      <c r="C177" s="57">
        <v>53304</v>
      </c>
      <c r="D177" s="58" t="s">
        <v>126</v>
      </c>
      <c r="E177" s="58" t="s">
        <v>42</v>
      </c>
      <c r="F177" s="58" t="s">
        <v>158</v>
      </c>
      <c r="G177" s="59" t="s">
        <v>91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127</v>
      </c>
      <c r="E178" s="58" t="s">
        <v>42</v>
      </c>
      <c r="F178" s="58" t="s">
        <v>158</v>
      </c>
      <c r="G178" s="59" t="s">
        <v>91</v>
      </c>
      <c r="H178" s="60">
        <v>47.295569999999998</v>
      </c>
      <c r="I178" s="60">
        <v>12.704470000000001</v>
      </c>
    </row>
    <row r="179" spans="2:9" x14ac:dyDescent="0.25">
      <c r="B179" s="56" t="s">
        <v>51</v>
      </c>
      <c r="C179" s="57">
        <v>53550</v>
      </c>
      <c r="D179" s="58" t="s">
        <v>128</v>
      </c>
      <c r="E179" s="58" t="s">
        <v>42</v>
      </c>
      <c r="F179" s="58" t="s">
        <v>157</v>
      </c>
      <c r="G179" s="59" t="s">
        <v>91</v>
      </c>
      <c r="H179" s="60">
        <v>9.9222900000000003</v>
      </c>
      <c r="I179" s="60">
        <v>1.11585</v>
      </c>
    </row>
    <row r="180" spans="2:9" x14ac:dyDescent="0.25">
      <c r="B180" s="56" t="s">
        <v>51</v>
      </c>
      <c r="C180" s="57">
        <v>53754</v>
      </c>
      <c r="D180" s="58" t="s">
        <v>129</v>
      </c>
      <c r="E180" s="58" t="s">
        <v>42</v>
      </c>
      <c r="F180" s="58" t="s">
        <v>158</v>
      </c>
      <c r="G180" s="59" t="s">
        <v>91</v>
      </c>
      <c r="H180" s="60">
        <v>21.081980000000001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130</v>
      </c>
      <c r="E181" s="58" t="s">
        <v>42</v>
      </c>
      <c r="F181" s="58" t="s">
        <v>158</v>
      </c>
      <c r="G181" s="59" t="s">
        <v>91</v>
      </c>
      <c r="H181" s="60">
        <v>7.8184300000000002</v>
      </c>
      <c r="I181" s="60">
        <v>9.1627700000000001</v>
      </c>
    </row>
    <row r="182" spans="2:9" x14ac:dyDescent="0.25">
      <c r="B182" s="56" t="s">
        <v>51</v>
      </c>
      <c r="C182" s="57">
        <v>53854</v>
      </c>
      <c r="D182" s="58" t="s">
        <v>131</v>
      </c>
      <c r="E182" s="58" t="s">
        <v>42</v>
      </c>
      <c r="F182" s="58" t="s">
        <v>157</v>
      </c>
      <c r="G182" s="59" t="s">
        <v>89</v>
      </c>
      <c r="H182" s="60">
        <v>59.538969999999999</v>
      </c>
      <c r="I182" s="60">
        <v>12.76864</v>
      </c>
    </row>
    <row r="183" spans="2:9" x14ac:dyDescent="0.25">
      <c r="B183" s="56" t="s">
        <v>51</v>
      </c>
      <c r="C183" s="57">
        <v>53854</v>
      </c>
      <c r="D183" s="58" t="s">
        <v>132</v>
      </c>
      <c r="E183" s="58" t="s">
        <v>42</v>
      </c>
      <c r="F183" s="58" t="s">
        <v>43</v>
      </c>
      <c r="G183" s="59" t="s">
        <v>91</v>
      </c>
      <c r="H183" s="60">
        <v>1.01397</v>
      </c>
      <c r="I183" s="60">
        <v>0.22805</v>
      </c>
    </row>
    <row r="184" spans="2:9" x14ac:dyDescent="0.25">
      <c r="B184" s="56" t="s">
        <v>51</v>
      </c>
      <c r="C184" s="57">
        <v>53900</v>
      </c>
      <c r="D184" s="58" t="s">
        <v>133</v>
      </c>
      <c r="E184" s="58" t="s">
        <v>42</v>
      </c>
      <c r="F184" s="58" t="s">
        <v>158</v>
      </c>
      <c r="G184" s="59" t="s">
        <v>91</v>
      </c>
      <c r="H184" s="60">
        <v>1.9566399999999999</v>
      </c>
      <c r="I184" s="60">
        <v>0.52644999999999997</v>
      </c>
    </row>
    <row r="185" spans="2:9" x14ac:dyDescent="0.25">
      <c r="B185" s="56" t="s">
        <v>51</v>
      </c>
      <c r="C185" s="57">
        <v>54000</v>
      </c>
      <c r="D185" s="58" t="s">
        <v>134</v>
      </c>
      <c r="E185" s="58" t="s">
        <v>42</v>
      </c>
      <c r="F185" s="58" t="s">
        <v>157</v>
      </c>
      <c r="G185" s="59" t="s">
        <v>89</v>
      </c>
      <c r="H185" s="60">
        <v>0</v>
      </c>
      <c r="I185" s="60">
        <v>0</v>
      </c>
    </row>
    <row r="186" spans="2:9" x14ac:dyDescent="0.25">
      <c r="B186" s="56" t="s">
        <v>51</v>
      </c>
      <c r="C186" s="57">
        <v>54050</v>
      </c>
      <c r="D186" s="58" t="s">
        <v>135</v>
      </c>
      <c r="E186" s="58" t="s">
        <v>42</v>
      </c>
      <c r="F186" s="58" t="s">
        <v>157</v>
      </c>
      <c r="G186" s="59" t="s">
        <v>91</v>
      </c>
      <c r="H186" s="60">
        <v>41.714930000000003</v>
      </c>
      <c r="I186" s="60">
        <v>9.2522300000000008</v>
      </c>
    </row>
    <row r="187" spans="2:9" x14ac:dyDescent="0.25">
      <c r="B187" s="56" t="s">
        <v>51</v>
      </c>
      <c r="C187" s="57">
        <v>54250</v>
      </c>
      <c r="D187" s="58" t="s">
        <v>136</v>
      </c>
      <c r="E187" s="58" t="s">
        <v>42</v>
      </c>
      <c r="F187" s="58" t="s">
        <v>157</v>
      </c>
      <c r="G187" s="59" t="s">
        <v>89</v>
      </c>
      <c r="H187" s="60">
        <v>18.947479999999999</v>
      </c>
      <c r="I187" s="60">
        <v>8.9908199999999994</v>
      </c>
    </row>
    <row r="188" spans="2:9" x14ac:dyDescent="0.25">
      <c r="B188" s="56" t="s">
        <v>51</v>
      </c>
      <c r="C188" s="57">
        <v>54500</v>
      </c>
      <c r="D188" s="58" t="s">
        <v>137</v>
      </c>
      <c r="E188" s="58" t="s">
        <v>42</v>
      </c>
      <c r="F188" s="58" t="s">
        <v>157</v>
      </c>
      <c r="G188" s="59" t="s">
        <v>89</v>
      </c>
      <c r="H188" s="60">
        <v>40.347209999999997</v>
      </c>
      <c r="I188" s="60">
        <v>7.0872000000000002</v>
      </c>
    </row>
    <row r="189" spans="2:9" x14ac:dyDescent="0.25">
      <c r="B189" s="56" t="s">
        <v>51</v>
      </c>
      <c r="C189" s="57">
        <v>56000</v>
      </c>
      <c r="D189" s="58" t="s">
        <v>138</v>
      </c>
      <c r="E189" s="58" t="s">
        <v>42</v>
      </c>
      <c r="F189" s="58" t="s">
        <v>157</v>
      </c>
      <c r="G189" s="59" t="s">
        <v>91</v>
      </c>
      <c r="H189" s="60">
        <v>27.530090000000001</v>
      </c>
      <c r="I189" s="60">
        <v>3.35059</v>
      </c>
    </row>
    <row r="190" spans="2:9" x14ac:dyDescent="0.25">
      <c r="B190" s="56" t="s">
        <v>51</v>
      </c>
      <c r="C190" s="57">
        <v>56050</v>
      </c>
      <c r="D190" s="58" t="s">
        <v>139</v>
      </c>
      <c r="E190" s="58" t="s">
        <v>42</v>
      </c>
      <c r="F190" s="58" t="s">
        <v>157</v>
      </c>
      <c r="G190" s="59" t="s">
        <v>91</v>
      </c>
      <c r="H190" s="60">
        <v>18.71829</v>
      </c>
      <c r="I190" s="60">
        <v>1.6001799999999999</v>
      </c>
    </row>
    <row r="191" spans="2:9" x14ac:dyDescent="0.25">
      <c r="B191" s="56" t="s">
        <v>51</v>
      </c>
      <c r="C191" s="57">
        <v>56100</v>
      </c>
      <c r="D191" s="58" t="s">
        <v>140</v>
      </c>
      <c r="E191" s="58" t="s">
        <v>42</v>
      </c>
      <c r="F191" s="58" t="s">
        <v>43</v>
      </c>
      <c r="G191" s="59" t="s">
        <v>91</v>
      </c>
      <c r="H191" s="60">
        <v>7.0339499999999999</v>
      </c>
      <c r="I191" s="60">
        <v>0.59870999999999996</v>
      </c>
    </row>
    <row r="192" spans="2:9" x14ac:dyDescent="0.25">
      <c r="B192" s="56" t="s">
        <v>51</v>
      </c>
      <c r="C192" s="57">
        <v>58004</v>
      </c>
      <c r="D192" s="58" t="s">
        <v>141</v>
      </c>
      <c r="E192" s="58" t="s">
        <v>42</v>
      </c>
      <c r="F192" s="58" t="s">
        <v>157</v>
      </c>
      <c r="G192" s="59" t="s">
        <v>89</v>
      </c>
      <c r="H192" s="60">
        <v>0</v>
      </c>
      <c r="I192" s="60">
        <v>0</v>
      </c>
    </row>
    <row r="193" spans="2:9" x14ac:dyDescent="0.25">
      <c r="B193" s="56" t="s">
        <v>51</v>
      </c>
      <c r="C193" s="57">
        <v>58004</v>
      </c>
      <c r="D193" s="58" t="s">
        <v>142</v>
      </c>
      <c r="E193" s="58" t="s">
        <v>42</v>
      </c>
      <c r="F193" s="58" t="s">
        <v>43</v>
      </c>
      <c r="G193" s="59" t="s">
        <v>91</v>
      </c>
      <c r="H193" s="60">
        <v>2.0022099999999998</v>
      </c>
      <c r="I193" s="60">
        <v>3.4799999999999998E-2</v>
      </c>
    </row>
    <row r="194" spans="2:9" x14ac:dyDescent="0.25">
      <c r="B194" s="56" t="s">
        <v>51</v>
      </c>
      <c r="C194" s="57">
        <v>58054</v>
      </c>
      <c r="D194" s="58" t="s">
        <v>143</v>
      </c>
      <c r="E194" s="58" t="s">
        <v>42</v>
      </c>
      <c r="F194" s="58" t="s">
        <v>43</v>
      </c>
      <c r="G194" s="59" t="s">
        <v>91</v>
      </c>
      <c r="H194" s="60">
        <v>3.066E-2</v>
      </c>
      <c r="I194" s="60">
        <v>1.047E-2</v>
      </c>
    </row>
    <row r="195" spans="2:9" x14ac:dyDescent="0.25">
      <c r="B195" s="56" t="s">
        <v>51</v>
      </c>
      <c r="C195" s="57">
        <v>58054</v>
      </c>
      <c r="D195" s="58" t="s">
        <v>144</v>
      </c>
      <c r="E195" s="58" t="s">
        <v>42</v>
      </c>
      <c r="F195" s="58" t="s">
        <v>157</v>
      </c>
      <c r="G195" s="59" t="s">
        <v>91</v>
      </c>
      <c r="H195" s="60">
        <v>6.0496800000000004</v>
      </c>
      <c r="I195" s="60">
        <v>1.0250600000000001</v>
      </c>
    </row>
    <row r="196" spans="2:9" x14ac:dyDescent="0.25">
      <c r="B196" s="56" t="s">
        <v>51</v>
      </c>
      <c r="C196" s="57">
        <v>58104</v>
      </c>
      <c r="D196" s="58" t="s">
        <v>145</v>
      </c>
      <c r="E196" s="58" t="s">
        <v>42</v>
      </c>
      <c r="F196" s="58" t="s">
        <v>157</v>
      </c>
      <c r="G196" s="59" t="s">
        <v>89</v>
      </c>
      <c r="H196" s="60">
        <v>0</v>
      </c>
      <c r="I196" s="60">
        <v>0</v>
      </c>
    </row>
    <row r="197" spans="2:9" x14ac:dyDescent="0.25">
      <c r="B197" s="56" t="s">
        <v>51</v>
      </c>
      <c r="C197" s="57">
        <v>58104</v>
      </c>
      <c r="D197" s="58" t="s">
        <v>146</v>
      </c>
      <c r="E197" s="58" t="s">
        <v>42</v>
      </c>
      <c r="F197" s="58" t="s">
        <v>43</v>
      </c>
      <c r="G197" s="59" t="s">
        <v>91</v>
      </c>
      <c r="H197" s="60">
        <v>1.54925</v>
      </c>
      <c r="I197" s="60">
        <v>8.4690000000000001E-2</v>
      </c>
    </row>
    <row r="198" spans="2:9" x14ac:dyDescent="0.25">
      <c r="B198" s="56" t="s">
        <v>51</v>
      </c>
      <c r="C198" s="57">
        <v>58150</v>
      </c>
      <c r="D198" s="58" t="s">
        <v>147</v>
      </c>
      <c r="E198" s="58" t="s">
        <v>42</v>
      </c>
      <c r="F198" s="58" t="s">
        <v>157</v>
      </c>
      <c r="G198" s="59" t="s">
        <v>91</v>
      </c>
      <c r="H198" s="60">
        <v>17.506599999999999</v>
      </c>
      <c r="I198" s="60">
        <v>2.7990699999999999</v>
      </c>
    </row>
    <row r="199" spans="2:9" x14ac:dyDescent="0.25">
      <c r="B199" s="56" t="s">
        <v>51</v>
      </c>
      <c r="C199" s="57">
        <v>58200</v>
      </c>
      <c r="D199" s="58" t="s">
        <v>148</v>
      </c>
      <c r="E199" s="58" t="s">
        <v>42</v>
      </c>
      <c r="F199" s="58" t="s">
        <v>157</v>
      </c>
      <c r="G199" s="59" t="s">
        <v>89</v>
      </c>
      <c r="H199" s="60">
        <v>4.6920000000000003E-2</v>
      </c>
      <c r="I199" s="60">
        <v>2.179E-2</v>
      </c>
    </row>
    <row r="200" spans="2:9" x14ac:dyDescent="0.25">
      <c r="B200" s="56" t="s">
        <v>51</v>
      </c>
      <c r="C200" s="57">
        <v>58200</v>
      </c>
      <c r="D200" s="58" t="s">
        <v>149</v>
      </c>
      <c r="E200" s="58" t="s">
        <v>42</v>
      </c>
      <c r="F200" s="58" t="s">
        <v>157</v>
      </c>
      <c r="G200" s="59" t="s">
        <v>91</v>
      </c>
      <c r="H200" s="60">
        <v>29.778949999999998</v>
      </c>
      <c r="I200" s="60">
        <v>5.8873300000000004</v>
      </c>
    </row>
    <row r="201" spans="2:9" x14ac:dyDescent="0.25">
      <c r="B201" s="56" t="s">
        <v>51</v>
      </c>
      <c r="C201" s="57">
        <v>58300</v>
      </c>
      <c r="D201" s="58" t="s">
        <v>150</v>
      </c>
      <c r="E201" s="58" t="s">
        <v>42</v>
      </c>
      <c r="F201" s="58" t="s">
        <v>157</v>
      </c>
      <c r="G201" s="59" t="s">
        <v>91</v>
      </c>
      <c r="H201" s="60">
        <v>0.15065000000000001</v>
      </c>
      <c r="I201" s="60">
        <v>3.9120000000000002E-2</v>
      </c>
    </row>
    <row r="202" spans="2:9" x14ac:dyDescent="0.25">
      <c r="B202" s="56" t="s">
        <v>51</v>
      </c>
      <c r="C202" s="57">
        <v>58304</v>
      </c>
      <c r="D202" s="58" t="s">
        <v>151</v>
      </c>
      <c r="E202" s="58" t="s">
        <v>42</v>
      </c>
      <c r="F202" s="58" t="s">
        <v>157</v>
      </c>
      <c r="G202" s="59" t="s">
        <v>89</v>
      </c>
      <c r="H202" s="60">
        <v>0.25341000000000002</v>
      </c>
      <c r="I202" s="60">
        <v>0.45724999999999999</v>
      </c>
    </row>
    <row r="203" spans="2:9" x14ac:dyDescent="0.25">
      <c r="B203" s="56" t="s">
        <v>51</v>
      </c>
      <c r="C203" s="57">
        <v>58304</v>
      </c>
      <c r="D203" s="58" t="s">
        <v>152</v>
      </c>
      <c r="E203" s="58" t="s">
        <v>42</v>
      </c>
      <c r="F203" s="58" t="s">
        <v>157</v>
      </c>
      <c r="G203" s="59" t="s">
        <v>91</v>
      </c>
      <c r="H203" s="60">
        <v>8.6183499999999995</v>
      </c>
      <c r="I203" s="60">
        <v>1.1851700000000001</v>
      </c>
    </row>
    <row r="204" spans="2:9" x14ac:dyDescent="0.25">
      <c r="B204" s="56" t="s">
        <v>51</v>
      </c>
      <c r="C204" s="57">
        <v>58350</v>
      </c>
      <c r="D204" s="58" t="s">
        <v>153</v>
      </c>
      <c r="E204" s="58" t="s">
        <v>42</v>
      </c>
      <c r="F204" s="58" t="s">
        <v>43</v>
      </c>
      <c r="G204" s="59" t="s">
        <v>91</v>
      </c>
      <c r="H204" s="60">
        <v>8.3538200000000007</v>
      </c>
      <c r="I204" s="60">
        <v>0.10506</v>
      </c>
    </row>
    <row r="205" spans="2:9" x14ac:dyDescent="0.25">
      <c r="B205" s="56" t="s">
        <v>51</v>
      </c>
      <c r="C205" s="57">
        <v>58450</v>
      </c>
      <c r="D205" s="58" t="s">
        <v>154</v>
      </c>
      <c r="E205" s="58" t="s">
        <v>42</v>
      </c>
      <c r="F205" s="58" t="s">
        <v>157</v>
      </c>
      <c r="G205" s="59" t="s">
        <v>91</v>
      </c>
      <c r="H205" s="60">
        <v>9.8790000000000003E-2</v>
      </c>
      <c r="I205" s="60">
        <v>6.447E-2</v>
      </c>
    </row>
    <row r="206" spans="2:9" x14ac:dyDescent="0.25">
      <c r="B206" s="56" t="s">
        <v>51</v>
      </c>
      <c r="C206" s="57">
        <v>58500</v>
      </c>
      <c r="D206" s="58" t="s">
        <v>155</v>
      </c>
      <c r="E206" s="58" t="s">
        <v>42</v>
      </c>
      <c r="F206" s="58" t="s">
        <v>157</v>
      </c>
      <c r="G206" s="59" t="s">
        <v>91</v>
      </c>
      <c r="H206" s="60">
        <v>52.758670000000002</v>
      </c>
      <c r="I206" s="60">
        <v>15.081469999999999</v>
      </c>
    </row>
    <row r="207" spans="2:9" x14ac:dyDescent="0.25">
      <c r="B207" s="56" t="s">
        <v>52</v>
      </c>
      <c r="C207" s="57">
        <v>50000</v>
      </c>
      <c r="D207" s="58" t="s">
        <v>88</v>
      </c>
      <c r="E207" s="58" t="s">
        <v>42</v>
      </c>
      <c r="F207" s="58" t="s">
        <v>157</v>
      </c>
      <c r="G207" s="59" t="s">
        <v>89</v>
      </c>
      <c r="H207" s="60">
        <v>52.219580000000001</v>
      </c>
      <c r="I207" s="60">
        <v>14.27746</v>
      </c>
    </row>
    <row r="208" spans="2:9" x14ac:dyDescent="0.25">
      <c r="B208" s="56" t="s">
        <v>52</v>
      </c>
      <c r="C208" s="57">
        <v>50050</v>
      </c>
      <c r="D208" s="58" t="s">
        <v>90</v>
      </c>
      <c r="E208" s="58" t="s">
        <v>42</v>
      </c>
      <c r="F208" s="58" t="s">
        <v>43</v>
      </c>
      <c r="G208" s="59" t="s">
        <v>89</v>
      </c>
      <c r="H208" s="60">
        <v>1.4588099999999999</v>
      </c>
      <c r="I208" s="60">
        <v>1.99265</v>
      </c>
    </row>
    <row r="209" spans="2:9" x14ac:dyDescent="0.25">
      <c r="B209" s="56" t="s">
        <v>52</v>
      </c>
      <c r="C209" s="57">
        <v>50050</v>
      </c>
      <c r="D209" s="58" t="s">
        <v>92</v>
      </c>
      <c r="E209" s="58" t="s">
        <v>42</v>
      </c>
      <c r="F209" s="58" t="s">
        <v>157</v>
      </c>
      <c r="G209" s="59" t="s">
        <v>89</v>
      </c>
      <c r="H209" s="60">
        <v>9.05016</v>
      </c>
      <c r="I209" s="60">
        <v>2.32897</v>
      </c>
    </row>
    <row r="210" spans="2:9" x14ac:dyDescent="0.25">
      <c r="B210" s="56" t="s">
        <v>52</v>
      </c>
      <c r="C210" s="57">
        <v>50100</v>
      </c>
      <c r="D210" s="58" t="s">
        <v>93</v>
      </c>
      <c r="E210" s="58" t="s">
        <v>42</v>
      </c>
      <c r="F210" s="58" t="s">
        <v>157</v>
      </c>
      <c r="G210" s="59" t="s">
        <v>91</v>
      </c>
      <c r="H210" s="60">
        <v>128.95195000000001</v>
      </c>
      <c r="I210" s="60">
        <v>20.244730000000001</v>
      </c>
    </row>
    <row r="211" spans="2:9" x14ac:dyDescent="0.25">
      <c r="B211" s="56" t="s">
        <v>52</v>
      </c>
      <c r="C211" s="57">
        <v>50150</v>
      </c>
      <c r="D211" s="58" t="s">
        <v>94</v>
      </c>
      <c r="E211" s="58" t="s">
        <v>42</v>
      </c>
      <c r="F211" s="58" t="s">
        <v>157</v>
      </c>
      <c r="G211" s="59" t="s">
        <v>91</v>
      </c>
      <c r="H211" s="60">
        <v>70.814070000000001</v>
      </c>
      <c r="I211" s="60">
        <v>3.8490700000000002</v>
      </c>
    </row>
    <row r="212" spans="2:9" x14ac:dyDescent="0.25">
      <c r="B212" s="56" t="s">
        <v>52</v>
      </c>
      <c r="C212" s="57">
        <v>50200</v>
      </c>
      <c r="D212" s="58" t="s">
        <v>95</v>
      </c>
      <c r="E212" s="58" t="s">
        <v>42</v>
      </c>
      <c r="F212" s="58" t="s">
        <v>157</v>
      </c>
      <c r="G212" s="59" t="s">
        <v>91</v>
      </c>
      <c r="H212" s="60">
        <v>133.4297</v>
      </c>
      <c r="I212" s="60">
        <v>15.657</v>
      </c>
    </row>
    <row r="213" spans="2:9" x14ac:dyDescent="0.25">
      <c r="B213" s="56" t="s">
        <v>52</v>
      </c>
      <c r="C213" s="57">
        <v>50200</v>
      </c>
      <c r="D213" s="58" t="s">
        <v>96</v>
      </c>
      <c r="E213" s="58" t="s">
        <v>42</v>
      </c>
      <c r="F213" s="58" t="s">
        <v>157</v>
      </c>
      <c r="G213" s="59" t="s">
        <v>91</v>
      </c>
      <c r="H213" s="60">
        <v>1.0964</v>
      </c>
      <c r="I213" s="60">
        <v>4.65E-2</v>
      </c>
    </row>
    <row r="214" spans="2:9" x14ac:dyDescent="0.25">
      <c r="B214" s="56" t="s">
        <v>52</v>
      </c>
      <c r="C214" s="57">
        <v>50250</v>
      </c>
      <c r="D214" s="58" t="s">
        <v>97</v>
      </c>
      <c r="E214" s="58" t="s">
        <v>42</v>
      </c>
      <c r="F214" s="58" t="s">
        <v>157</v>
      </c>
      <c r="G214" s="59" t="s">
        <v>91</v>
      </c>
      <c r="H214" s="60">
        <v>160.40513999999999</v>
      </c>
      <c r="I214" s="60">
        <v>31.378080000000001</v>
      </c>
    </row>
    <row r="215" spans="2:9" x14ac:dyDescent="0.25">
      <c r="B215" s="56" t="s">
        <v>52</v>
      </c>
      <c r="C215" s="57">
        <v>50250</v>
      </c>
      <c r="D215" s="58" t="s">
        <v>98</v>
      </c>
      <c r="E215" s="58" t="s">
        <v>42</v>
      </c>
      <c r="F215" s="58" t="s">
        <v>157</v>
      </c>
      <c r="G215" s="59" t="s">
        <v>89</v>
      </c>
      <c r="H215" s="60">
        <v>13.624779999999999</v>
      </c>
      <c r="I215" s="60">
        <v>0.15192</v>
      </c>
    </row>
    <row r="216" spans="2:9" x14ac:dyDescent="0.25">
      <c r="B216" s="56" t="s">
        <v>52</v>
      </c>
      <c r="C216" s="57">
        <v>50300</v>
      </c>
      <c r="D216" s="58" t="s">
        <v>99</v>
      </c>
      <c r="E216" s="58" t="s">
        <v>42</v>
      </c>
      <c r="F216" s="58" t="s">
        <v>157</v>
      </c>
      <c r="G216" s="59" t="s">
        <v>91</v>
      </c>
      <c r="H216" s="60">
        <v>68.509330000000006</v>
      </c>
      <c r="I216" s="60">
        <v>5.8792400000000002</v>
      </c>
    </row>
    <row r="217" spans="2:9" x14ac:dyDescent="0.25">
      <c r="B217" s="56" t="s">
        <v>52</v>
      </c>
      <c r="C217" s="57">
        <v>50350</v>
      </c>
      <c r="D217" s="58" t="s">
        <v>100</v>
      </c>
      <c r="E217" s="58" t="s">
        <v>42</v>
      </c>
      <c r="F217" s="58" t="s">
        <v>157</v>
      </c>
      <c r="G217" s="59" t="s">
        <v>91</v>
      </c>
      <c r="H217" s="60">
        <v>6.762E-2</v>
      </c>
      <c r="I217" s="60">
        <v>7.9900000000000006E-3</v>
      </c>
    </row>
    <row r="218" spans="2:9" x14ac:dyDescent="0.25">
      <c r="B218" s="56" t="s">
        <v>52</v>
      </c>
      <c r="C218" s="57">
        <v>50350</v>
      </c>
      <c r="D218" s="58" t="s">
        <v>101</v>
      </c>
      <c r="E218" s="58" t="s">
        <v>42</v>
      </c>
      <c r="F218" s="58" t="s">
        <v>157</v>
      </c>
      <c r="G218" s="59" t="s">
        <v>91</v>
      </c>
      <c r="H218" s="60">
        <v>16.54279</v>
      </c>
      <c r="I218" s="60">
        <v>12.718920000000001</v>
      </c>
    </row>
    <row r="219" spans="2:9" x14ac:dyDescent="0.25">
      <c r="B219" s="56" t="s">
        <v>52</v>
      </c>
      <c r="C219" s="57">
        <v>50650</v>
      </c>
      <c r="D219" s="58" t="s">
        <v>102</v>
      </c>
      <c r="E219" s="58" t="s">
        <v>42</v>
      </c>
      <c r="F219" s="58" t="s">
        <v>157</v>
      </c>
      <c r="G219" s="59" t="s">
        <v>91</v>
      </c>
      <c r="H219" s="60">
        <v>52.147779999999997</v>
      </c>
      <c r="I219" s="60">
        <v>8.2748299999999997</v>
      </c>
    </row>
    <row r="220" spans="2:9" x14ac:dyDescent="0.25">
      <c r="B220" s="56" t="s">
        <v>52</v>
      </c>
      <c r="C220" s="57">
        <v>50650</v>
      </c>
      <c r="D220" s="58" t="s">
        <v>103</v>
      </c>
      <c r="E220" s="58" t="s">
        <v>42</v>
      </c>
      <c r="F220" s="58" t="s">
        <v>157</v>
      </c>
      <c r="G220" s="59" t="s">
        <v>91</v>
      </c>
      <c r="H220" s="60">
        <v>5.1344399999999997</v>
      </c>
      <c r="I220" s="60">
        <v>2.7590699999999999</v>
      </c>
    </row>
    <row r="221" spans="2:9" x14ac:dyDescent="0.25">
      <c r="B221" s="56" t="s">
        <v>52</v>
      </c>
      <c r="C221" s="57">
        <v>50700</v>
      </c>
      <c r="D221" s="58" t="s">
        <v>104</v>
      </c>
      <c r="E221" s="58" t="s">
        <v>42</v>
      </c>
      <c r="F221" s="58" t="s">
        <v>157</v>
      </c>
      <c r="G221" s="59" t="s">
        <v>91</v>
      </c>
      <c r="H221" s="60">
        <v>96.910820000000001</v>
      </c>
      <c r="I221" s="60">
        <v>9.9492700000000003</v>
      </c>
    </row>
    <row r="222" spans="2:9" x14ac:dyDescent="0.25">
      <c r="B222" s="56" t="s">
        <v>52</v>
      </c>
      <c r="C222" s="57">
        <v>50700</v>
      </c>
      <c r="D222" s="58" t="s">
        <v>105</v>
      </c>
      <c r="E222" s="58" t="s">
        <v>42</v>
      </c>
      <c r="F222" s="58" t="s">
        <v>157</v>
      </c>
      <c r="G222" s="59" t="s">
        <v>91</v>
      </c>
      <c r="H222" s="60">
        <v>18.676310000000001</v>
      </c>
      <c r="I222" s="60">
        <v>4.9657499999999999</v>
      </c>
    </row>
    <row r="223" spans="2:9" x14ac:dyDescent="0.25">
      <c r="B223" s="56" t="s">
        <v>52</v>
      </c>
      <c r="C223" s="57">
        <v>50750</v>
      </c>
      <c r="D223" s="58" t="s">
        <v>106</v>
      </c>
      <c r="E223" s="58" t="s">
        <v>42</v>
      </c>
      <c r="F223" s="58" t="s">
        <v>157</v>
      </c>
      <c r="G223" s="59" t="s">
        <v>91</v>
      </c>
      <c r="H223" s="60">
        <v>37.941560000000003</v>
      </c>
      <c r="I223" s="60">
        <v>9.7965999999999998</v>
      </c>
    </row>
    <row r="224" spans="2:9" x14ac:dyDescent="0.25">
      <c r="B224" s="56" t="s">
        <v>52</v>
      </c>
      <c r="C224" s="57">
        <v>50750</v>
      </c>
      <c r="D224" s="58" t="s">
        <v>107</v>
      </c>
      <c r="E224" s="58" t="s">
        <v>42</v>
      </c>
      <c r="F224" s="58" t="s">
        <v>43</v>
      </c>
      <c r="G224" s="59" t="s">
        <v>89</v>
      </c>
      <c r="H224" s="60">
        <v>23.754149999999999</v>
      </c>
      <c r="I224" s="60">
        <v>7.2653600000000003</v>
      </c>
    </row>
    <row r="225" spans="2:9" x14ac:dyDescent="0.25">
      <c r="B225" s="56" t="s">
        <v>52</v>
      </c>
      <c r="C225" s="57">
        <v>50800</v>
      </c>
      <c r="D225" s="58" t="s">
        <v>108</v>
      </c>
      <c r="E225" s="58" t="s">
        <v>42</v>
      </c>
      <c r="F225" s="58" t="s">
        <v>43</v>
      </c>
      <c r="G225" s="59" t="s">
        <v>91</v>
      </c>
      <c r="H225" s="60">
        <v>56.410640000000001</v>
      </c>
      <c r="I225" s="60">
        <v>10.59877</v>
      </c>
    </row>
    <row r="226" spans="2:9" x14ac:dyDescent="0.25">
      <c r="B226" s="56" t="s">
        <v>52</v>
      </c>
      <c r="C226" s="57">
        <v>50800</v>
      </c>
      <c r="D226" s="58" t="s">
        <v>109</v>
      </c>
      <c r="E226" s="58" t="s">
        <v>42</v>
      </c>
      <c r="F226" s="58" t="s">
        <v>157</v>
      </c>
      <c r="G226" s="59" t="s">
        <v>89</v>
      </c>
      <c r="H226" s="60">
        <v>13.646129999999999</v>
      </c>
      <c r="I226" s="60">
        <v>13.41226</v>
      </c>
    </row>
    <row r="227" spans="2:9" x14ac:dyDescent="0.25">
      <c r="B227" s="56" t="s">
        <v>52</v>
      </c>
      <c r="C227" s="57">
        <v>50900</v>
      </c>
      <c r="D227" s="58" t="s">
        <v>110</v>
      </c>
      <c r="E227" s="58" t="s">
        <v>42</v>
      </c>
      <c r="F227" s="58" t="s">
        <v>157</v>
      </c>
      <c r="G227" s="59" t="s">
        <v>91</v>
      </c>
      <c r="H227" s="60">
        <v>3.6587200000000002</v>
      </c>
      <c r="I227" s="60">
        <v>0.74058999999999997</v>
      </c>
    </row>
    <row r="228" spans="2:9" x14ac:dyDescent="0.25">
      <c r="B228" s="56" t="s">
        <v>52</v>
      </c>
      <c r="C228" s="57">
        <v>50900</v>
      </c>
      <c r="D228" s="58" t="s">
        <v>111</v>
      </c>
      <c r="E228" s="58" t="s">
        <v>42</v>
      </c>
      <c r="F228" s="58" t="s">
        <v>157</v>
      </c>
      <c r="G228" s="59" t="s">
        <v>89</v>
      </c>
      <c r="H228" s="60">
        <v>3.8686099999999999</v>
      </c>
      <c r="I228" s="60">
        <v>1.37727</v>
      </c>
    </row>
    <row r="229" spans="2:9" x14ac:dyDescent="0.25">
      <c r="B229" s="56" t="s">
        <v>52</v>
      </c>
      <c r="C229" s="57">
        <v>50950</v>
      </c>
      <c r="D229" s="58" t="s">
        <v>112</v>
      </c>
      <c r="E229" s="58" t="s">
        <v>42</v>
      </c>
      <c r="F229" s="58" t="s">
        <v>157</v>
      </c>
      <c r="G229" s="59" t="s">
        <v>91</v>
      </c>
      <c r="H229" s="60">
        <v>54.066800000000001</v>
      </c>
      <c r="I229" s="60">
        <v>4.7465799999999998</v>
      </c>
    </row>
    <row r="230" spans="2:9" x14ac:dyDescent="0.25">
      <c r="B230" s="56" t="s">
        <v>52</v>
      </c>
      <c r="C230" s="57">
        <v>50950</v>
      </c>
      <c r="D230" s="58" t="s">
        <v>113</v>
      </c>
      <c r="E230" s="58" t="s">
        <v>42</v>
      </c>
      <c r="F230" s="58" t="s">
        <v>43</v>
      </c>
      <c r="G230" s="59" t="s">
        <v>91</v>
      </c>
      <c r="H230" s="60">
        <v>0.22026999999999999</v>
      </c>
      <c r="I230" s="60">
        <v>1.2670699999999999</v>
      </c>
    </row>
    <row r="231" spans="2:9" x14ac:dyDescent="0.25">
      <c r="B231" s="56" t="s">
        <v>52</v>
      </c>
      <c r="C231" s="57">
        <v>51150</v>
      </c>
      <c r="D231" s="58" t="s">
        <v>114</v>
      </c>
      <c r="E231" s="58" t="s">
        <v>42</v>
      </c>
      <c r="F231" s="58" t="s">
        <v>157</v>
      </c>
      <c r="G231" s="59" t="s">
        <v>91</v>
      </c>
      <c r="H231" s="60">
        <v>120.92271</v>
      </c>
      <c r="I231" s="60">
        <v>14.972049999999999</v>
      </c>
    </row>
    <row r="232" spans="2:9" x14ac:dyDescent="0.25">
      <c r="B232" s="56" t="s">
        <v>52</v>
      </c>
      <c r="C232" s="57">
        <v>51150</v>
      </c>
      <c r="D232" s="58" t="s">
        <v>115</v>
      </c>
      <c r="E232" s="58" t="s">
        <v>42</v>
      </c>
      <c r="F232" s="58" t="s">
        <v>43</v>
      </c>
      <c r="G232" s="59" t="s">
        <v>89</v>
      </c>
      <c r="H232" s="60">
        <v>2.66486</v>
      </c>
      <c r="I232" s="60">
        <v>0.49831999999999999</v>
      </c>
    </row>
    <row r="233" spans="2:9" x14ac:dyDescent="0.25">
      <c r="B233" s="56" t="s">
        <v>52</v>
      </c>
      <c r="C233" s="57">
        <v>51300</v>
      </c>
      <c r="D233" s="58" t="s">
        <v>116</v>
      </c>
      <c r="E233" s="58" t="s">
        <v>42</v>
      </c>
      <c r="F233" s="58" t="s">
        <v>157</v>
      </c>
      <c r="G233" s="59" t="s">
        <v>91</v>
      </c>
      <c r="H233" s="60">
        <v>37.182850000000002</v>
      </c>
      <c r="I233" s="60">
        <v>8.57822</v>
      </c>
    </row>
    <row r="234" spans="2:9" x14ac:dyDescent="0.25">
      <c r="B234" s="56" t="s">
        <v>52</v>
      </c>
      <c r="C234" s="57">
        <v>51450</v>
      </c>
      <c r="D234" s="58" t="s">
        <v>117</v>
      </c>
      <c r="E234" s="58" t="s">
        <v>42</v>
      </c>
      <c r="F234" s="58" t="s">
        <v>157</v>
      </c>
      <c r="G234" s="59" t="s">
        <v>91</v>
      </c>
      <c r="H234" s="60">
        <v>15.56424</v>
      </c>
      <c r="I234" s="60">
        <v>0.68164000000000002</v>
      </c>
    </row>
    <row r="235" spans="2:9" x14ac:dyDescent="0.25">
      <c r="B235" s="56" t="s">
        <v>52</v>
      </c>
      <c r="C235" s="57">
        <v>53000</v>
      </c>
      <c r="D235" s="58" t="s">
        <v>118</v>
      </c>
      <c r="E235" s="58" t="s">
        <v>42</v>
      </c>
      <c r="F235" s="58" t="s">
        <v>157</v>
      </c>
      <c r="G235" s="59" t="s">
        <v>89</v>
      </c>
      <c r="H235" s="60">
        <v>9.9212799999999994</v>
      </c>
      <c r="I235" s="60">
        <v>2.11097</v>
      </c>
    </row>
    <row r="236" spans="2:9" x14ac:dyDescent="0.25">
      <c r="B236" s="56" t="s">
        <v>52</v>
      </c>
      <c r="C236" s="57">
        <v>53000</v>
      </c>
      <c r="D236" s="58" t="s">
        <v>119</v>
      </c>
      <c r="E236" s="58" t="s">
        <v>42</v>
      </c>
      <c r="F236" s="58" t="s">
        <v>157</v>
      </c>
      <c r="G236" s="59" t="s">
        <v>91</v>
      </c>
      <c r="H236" s="60">
        <v>67.434030000000007</v>
      </c>
      <c r="I236" s="60">
        <v>18.334240000000001</v>
      </c>
    </row>
    <row r="237" spans="2:9" x14ac:dyDescent="0.25">
      <c r="B237" s="56" t="s">
        <v>52</v>
      </c>
      <c r="C237" s="57">
        <v>53050</v>
      </c>
      <c r="D237" s="58" t="s">
        <v>120</v>
      </c>
      <c r="E237" s="58" t="s">
        <v>42</v>
      </c>
      <c r="F237" s="58" t="s">
        <v>158</v>
      </c>
      <c r="G237" s="59" t="s">
        <v>91</v>
      </c>
      <c r="H237" s="60">
        <v>10.886229999999999</v>
      </c>
      <c r="I237" s="60">
        <v>1.93563</v>
      </c>
    </row>
    <row r="238" spans="2:9" x14ac:dyDescent="0.25">
      <c r="B238" s="56" t="s">
        <v>52</v>
      </c>
      <c r="C238" s="57">
        <v>53050</v>
      </c>
      <c r="D238" s="58" t="s">
        <v>121</v>
      </c>
      <c r="E238" s="58" t="s">
        <v>42</v>
      </c>
      <c r="F238" s="58" t="s">
        <v>157</v>
      </c>
      <c r="G238" s="59" t="s">
        <v>91</v>
      </c>
      <c r="H238" s="60">
        <v>3.6645500000000002</v>
      </c>
      <c r="I238" s="60">
        <v>6.2824499999999999</v>
      </c>
    </row>
    <row r="239" spans="2:9" x14ac:dyDescent="0.25">
      <c r="B239" s="56" t="s">
        <v>52</v>
      </c>
      <c r="C239" s="57">
        <v>53150</v>
      </c>
      <c r="D239" s="58" t="s">
        <v>122</v>
      </c>
      <c r="E239" s="58" t="s">
        <v>42</v>
      </c>
      <c r="F239" s="58" t="s">
        <v>158</v>
      </c>
      <c r="G239" s="59" t="s">
        <v>89</v>
      </c>
      <c r="H239" s="60">
        <v>21.031269999999999</v>
      </c>
      <c r="I239" s="60">
        <v>3.49458</v>
      </c>
    </row>
    <row r="240" spans="2:9" x14ac:dyDescent="0.25">
      <c r="B240" s="56" t="s">
        <v>52</v>
      </c>
      <c r="C240" s="57">
        <v>53200</v>
      </c>
      <c r="D240" s="58" t="s">
        <v>123</v>
      </c>
      <c r="E240" s="58" t="s">
        <v>42</v>
      </c>
      <c r="F240" s="58" t="s">
        <v>43</v>
      </c>
      <c r="G240" s="59" t="s">
        <v>91</v>
      </c>
      <c r="H240" s="60">
        <v>0.15203</v>
      </c>
      <c r="I240" s="60">
        <v>0.82865999999999995</v>
      </c>
    </row>
    <row r="241" spans="2:9" x14ac:dyDescent="0.25">
      <c r="B241" s="56" t="s">
        <v>52</v>
      </c>
      <c r="C241" s="57">
        <v>53204</v>
      </c>
      <c r="D241" s="58" t="s">
        <v>124</v>
      </c>
      <c r="E241" s="58" t="s">
        <v>42</v>
      </c>
      <c r="F241" s="58" t="s">
        <v>157</v>
      </c>
      <c r="G241" s="59" t="s">
        <v>89</v>
      </c>
      <c r="H241" s="60">
        <v>49.64443</v>
      </c>
      <c r="I241" s="60">
        <v>4.0934600000000003</v>
      </c>
    </row>
    <row r="242" spans="2:9" x14ac:dyDescent="0.25">
      <c r="B242" s="56" t="s">
        <v>52</v>
      </c>
      <c r="C242" s="57">
        <v>53204</v>
      </c>
      <c r="D242" s="58" t="s">
        <v>125</v>
      </c>
      <c r="E242" s="58" t="s">
        <v>42</v>
      </c>
      <c r="F242" s="58" t="s">
        <v>157</v>
      </c>
      <c r="G242" s="59" t="s">
        <v>91</v>
      </c>
      <c r="H242" s="60">
        <v>13.51158</v>
      </c>
      <c r="I242" s="60">
        <v>0.86062000000000005</v>
      </c>
    </row>
    <row r="243" spans="2:9" x14ac:dyDescent="0.25">
      <c r="B243" s="56" t="s">
        <v>52</v>
      </c>
      <c r="C243" s="57">
        <v>53304</v>
      </c>
      <c r="D243" s="58" t="s">
        <v>126</v>
      </c>
      <c r="E243" s="58" t="s">
        <v>42</v>
      </c>
      <c r="F243" s="58" t="s">
        <v>158</v>
      </c>
      <c r="G243" s="59" t="s">
        <v>91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127</v>
      </c>
      <c r="E244" s="58" t="s">
        <v>42</v>
      </c>
      <c r="F244" s="58" t="s">
        <v>158</v>
      </c>
      <c r="G244" s="59" t="s">
        <v>91</v>
      </c>
      <c r="H244" s="60">
        <v>47.708379999999998</v>
      </c>
      <c r="I244" s="60">
        <v>12.714320000000001</v>
      </c>
    </row>
    <row r="245" spans="2:9" x14ac:dyDescent="0.25">
      <c r="B245" s="56" t="s">
        <v>52</v>
      </c>
      <c r="C245" s="57">
        <v>53550</v>
      </c>
      <c r="D245" s="58" t="s">
        <v>128</v>
      </c>
      <c r="E245" s="58" t="s">
        <v>42</v>
      </c>
      <c r="F245" s="58" t="s">
        <v>157</v>
      </c>
      <c r="G245" s="59" t="s">
        <v>91</v>
      </c>
      <c r="H245" s="60">
        <v>10.00305</v>
      </c>
      <c r="I245" s="60">
        <v>1.1204700000000001</v>
      </c>
    </row>
    <row r="246" spans="2:9" x14ac:dyDescent="0.25">
      <c r="B246" s="56" t="s">
        <v>52</v>
      </c>
      <c r="C246" s="57">
        <v>53754</v>
      </c>
      <c r="D246" s="58" t="s">
        <v>129</v>
      </c>
      <c r="E246" s="58" t="s">
        <v>42</v>
      </c>
      <c r="F246" s="58" t="s">
        <v>158</v>
      </c>
      <c r="G246" s="59" t="s">
        <v>91</v>
      </c>
      <c r="H246" s="60">
        <v>20.326000000000001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130</v>
      </c>
      <c r="E247" s="58" t="s">
        <v>42</v>
      </c>
      <c r="F247" s="58" t="s">
        <v>158</v>
      </c>
      <c r="G247" s="59" t="s">
        <v>91</v>
      </c>
      <c r="H247" s="60">
        <v>11.38917</v>
      </c>
      <c r="I247" s="60">
        <v>9.0474700000000006</v>
      </c>
    </row>
    <row r="248" spans="2:9" x14ac:dyDescent="0.25">
      <c r="B248" s="56" t="s">
        <v>52</v>
      </c>
      <c r="C248" s="57">
        <v>53854</v>
      </c>
      <c r="D248" s="58" t="s">
        <v>131</v>
      </c>
      <c r="E248" s="58" t="s">
        <v>42</v>
      </c>
      <c r="F248" s="58" t="s">
        <v>157</v>
      </c>
      <c r="G248" s="59" t="s">
        <v>89</v>
      </c>
      <c r="H248" s="60">
        <v>51.939790000000002</v>
      </c>
      <c r="I248" s="60">
        <v>11.866339999999999</v>
      </c>
    </row>
    <row r="249" spans="2:9" x14ac:dyDescent="0.25">
      <c r="B249" s="56" t="s">
        <v>52</v>
      </c>
      <c r="C249" s="57">
        <v>53854</v>
      </c>
      <c r="D249" s="58" t="s">
        <v>132</v>
      </c>
      <c r="E249" s="58" t="s">
        <v>42</v>
      </c>
      <c r="F249" s="58" t="s">
        <v>43</v>
      </c>
      <c r="G249" s="59" t="s">
        <v>91</v>
      </c>
      <c r="H249" s="60">
        <v>1.1419699999999999</v>
      </c>
      <c r="I249" s="60">
        <v>0.22448000000000001</v>
      </c>
    </row>
    <row r="250" spans="2:9" x14ac:dyDescent="0.25">
      <c r="B250" s="56" t="s">
        <v>52</v>
      </c>
      <c r="C250" s="57">
        <v>53900</v>
      </c>
      <c r="D250" s="58" t="s">
        <v>133</v>
      </c>
      <c r="E250" s="58" t="s">
        <v>42</v>
      </c>
      <c r="F250" s="58" t="s">
        <v>158</v>
      </c>
      <c r="G250" s="59" t="s">
        <v>91</v>
      </c>
      <c r="H250" s="60">
        <v>2.0661900000000002</v>
      </c>
      <c r="I250" s="60">
        <v>0.53051999999999999</v>
      </c>
    </row>
    <row r="251" spans="2:9" x14ac:dyDescent="0.25">
      <c r="B251" s="56" t="s">
        <v>52</v>
      </c>
      <c r="C251" s="57">
        <v>54000</v>
      </c>
      <c r="D251" s="58" t="s">
        <v>134</v>
      </c>
      <c r="E251" s="58" t="s">
        <v>42</v>
      </c>
      <c r="F251" s="58" t="s">
        <v>157</v>
      </c>
      <c r="G251" s="59" t="s">
        <v>89</v>
      </c>
      <c r="H251" s="60">
        <v>0</v>
      </c>
      <c r="I251" s="60">
        <v>0</v>
      </c>
    </row>
    <row r="252" spans="2:9" x14ac:dyDescent="0.25">
      <c r="B252" s="56" t="s">
        <v>52</v>
      </c>
      <c r="C252" s="57">
        <v>54050</v>
      </c>
      <c r="D252" s="58" t="s">
        <v>135</v>
      </c>
      <c r="E252" s="58" t="s">
        <v>42</v>
      </c>
      <c r="F252" s="58" t="s">
        <v>157</v>
      </c>
      <c r="G252" s="59" t="s">
        <v>91</v>
      </c>
      <c r="H252" s="60">
        <v>41.422510000000003</v>
      </c>
      <c r="I252" s="60">
        <v>9.0883800000000008</v>
      </c>
    </row>
    <row r="253" spans="2:9" x14ac:dyDescent="0.25">
      <c r="B253" s="56" t="s">
        <v>52</v>
      </c>
      <c r="C253" s="57">
        <v>54250</v>
      </c>
      <c r="D253" s="58" t="s">
        <v>136</v>
      </c>
      <c r="E253" s="58" t="s">
        <v>42</v>
      </c>
      <c r="F253" s="58" t="s">
        <v>157</v>
      </c>
      <c r="G253" s="59" t="s">
        <v>89</v>
      </c>
      <c r="H253" s="60">
        <v>16.93066</v>
      </c>
      <c r="I253" s="60">
        <v>8.7453500000000002</v>
      </c>
    </row>
    <row r="254" spans="2:9" x14ac:dyDescent="0.25">
      <c r="B254" s="56" t="s">
        <v>52</v>
      </c>
      <c r="C254" s="57">
        <v>54500</v>
      </c>
      <c r="D254" s="58" t="s">
        <v>137</v>
      </c>
      <c r="E254" s="58" t="s">
        <v>42</v>
      </c>
      <c r="F254" s="58" t="s">
        <v>157</v>
      </c>
      <c r="G254" s="59" t="s">
        <v>89</v>
      </c>
      <c r="H254" s="60">
        <v>40.342669999999998</v>
      </c>
      <c r="I254" s="60">
        <v>6.9363299999999999</v>
      </c>
    </row>
    <row r="255" spans="2:9" x14ac:dyDescent="0.25">
      <c r="B255" s="56" t="s">
        <v>52</v>
      </c>
      <c r="C255" s="57">
        <v>56000</v>
      </c>
      <c r="D255" s="58" t="s">
        <v>138</v>
      </c>
      <c r="E255" s="58" t="s">
        <v>42</v>
      </c>
      <c r="F255" s="58" t="s">
        <v>157</v>
      </c>
      <c r="G255" s="59" t="s">
        <v>91</v>
      </c>
      <c r="H255" s="60">
        <v>27.609470000000002</v>
      </c>
      <c r="I255" s="60">
        <v>3.1543399999999999</v>
      </c>
    </row>
    <row r="256" spans="2:9" x14ac:dyDescent="0.25">
      <c r="B256" s="56" t="s">
        <v>52</v>
      </c>
      <c r="C256" s="57">
        <v>56050</v>
      </c>
      <c r="D256" s="58" t="s">
        <v>139</v>
      </c>
      <c r="E256" s="58" t="s">
        <v>42</v>
      </c>
      <c r="F256" s="58" t="s">
        <v>157</v>
      </c>
      <c r="G256" s="59" t="s">
        <v>91</v>
      </c>
      <c r="H256" s="60">
        <v>18.735769999999999</v>
      </c>
      <c r="I256" s="60">
        <v>1.6286400000000001</v>
      </c>
    </row>
    <row r="257" spans="2:9" x14ac:dyDescent="0.25">
      <c r="B257" s="56" t="s">
        <v>52</v>
      </c>
      <c r="C257" s="57">
        <v>56100</v>
      </c>
      <c r="D257" s="58" t="s">
        <v>140</v>
      </c>
      <c r="E257" s="58" t="s">
        <v>42</v>
      </c>
      <c r="F257" s="58" t="s">
        <v>43</v>
      </c>
      <c r="G257" s="59" t="s">
        <v>91</v>
      </c>
      <c r="H257" s="60">
        <v>6.9826600000000001</v>
      </c>
      <c r="I257" s="60">
        <v>0.63090000000000002</v>
      </c>
    </row>
    <row r="258" spans="2:9" x14ac:dyDescent="0.25">
      <c r="B258" s="56" t="s">
        <v>52</v>
      </c>
      <c r="C258" s="57">
        <v>58004</v>
      </c>
      <c r="D258" s="58" t="s">
        <v>141</v>
      </c>
      <c r="E258" s="58" t="s">
        <v>42</v>
      </c>
      <c r="F258" s="58" t="s">
        <v>157</v>
      </c>
      <c r="G258" s="59" t="s">
        <v>89</v>
      </c>
      <c r="H258" s="60">
        <v>0</v>
      </c>
      <c r="I258" s="60">
        <v>0</v>
      </c>
    </row>
    <row r="259" spans="2:9" x14ac:dyDescent="0.25">
      <c r="B259" s="56" t="s">
        <v>52</v>
      </c>
      <c r="C259" s="57">
        <v>58004</v>
      </c>
      <c r="D259" s="58" t="s">
        <v>142</v>
      </c>
      <c r="E259" s="58" t="s">
        <v>42</v>
      </c>
      <c r="F259" s="58" t="s">
        <v>43</v>
      </c>
      <c r="G259" s="59" t="s">
        <v>91</v>
      </c>
      <c r="H259" s="60">
        <v>2.2304499999999998</v>
      </c>
      <c r="I259" s="60">
        <v>2.6669999999999999E-2</v>
      </c>
    </row>
    <row r="260" spans="2:9" x14ac:dyDescent="0.25">
      <c r="B260" s="56" t="s">
        <v>52</v>
      </c>
      <c r="C260" s="57">
        <v>58054</v>
      </c>
      <c r="D260" s="58" t="s">
        <v>143</v>
      </c>
      <c r="E260" s="58" t="s">
        <v>42</v>
      </c>
      <c r="F260" s="58" t="s">
        <v>43</v>
      </c>
      <c r="G260" s="59" t="s">
        <v>91</v>
      </c>
      <c r="H260" s="60">
        <v>3.1009999999999999E-2</v>
      </c>
      <c r="I260" s="60">
        <v>1.0109999999999999E-2</v>
      </c>
    </row>
    <row r="261" spans="2:9" x14ac:dyDescent="0.25">
      <c r="B261" s="56" t="s">
        <v>52</v>
      </c>
      <c r="C261" s="57">
        <v>58054</v>
      </c>
      <c r="D261" s="58" t="s">
        <v>144</v>
      </c>
      <c r="E261" s="58" t="s">
        <v>42</v>
      </c>
      <c r="F261" s="58" t="s">
        <v>157</v>
      </c>
      <c r="G261" s="59" t="s">
        <v>91</v>
      </c>
      <c r="H261" s="60">
        <v>6.0826700000000002</v>
      </c>
      <c r="I261" s="60">
        <v>1.0685</v>
      </c>
    </row>
    <row r="262" spans="2:9" x14ac:dyDescent="0.25">
      <c r="B262" s="56" t="s">
        <v>52</v>
      </c>
      <c r="C262" s="57">
        <v>58104</v>
      </c>
      <c r="D262" s="58" t="s">
        <v>145</v>
      </c>
      <c r="E262" s="58" t="s">
        <v>42</v>
      </c>
      <c r="F262" s="58" t="s">
        <v>157</v>
      </c>
      <c r="G262" s="59" t="s">
        <v>89</v>
      </c>
      <c r="H262" s="60">
        <v>0</v>
      </c>
      <c r="I262" s="60">
        <v>0</v>
      </c>
    </row>
    <row r="263" spans="2:9" x14ac:dyDescent="0.25">
      <c r="B263" s="56" t="s">
        <v>52</v>
      </c>
      <c r="C263" s="57">
        <v>58104</v>
      </c>
      <c r="D263" s="58" t="s">
        <v>146</v>
      </c>
      <c r="E263" s="58" t="s">
        <v>42</v>
      </c>
      <c r="F263" s="58" t="s">
        <v>43</v>
      </c>
      <c r="G263" s="59" t="s">
        <v>91</v>
      </c>
      <c r="H263" s="60">
        <v>1.91523</v>
      </c>
      <c r="I263" s="60">
        <v>0.11698</v>
      </c>
    </row>
    <row r="264" spans="2:9" x14ac:dyDescent="0.25">
      <c r="B264" s="56" t="s">
        <v>52</v>
      </c>
      <c r="C264" s="57">
        <v>58150</v>
      </c>
      <c r="D264" s="58" t="s">
        <v>147</v>
      </c>
      <c r="E264" s="58" t="s">
        <v>42</v>
      </c>
      <c r="F264" s="58" t="s">
        <v>157</v>
      </c>
      <c r="G264" s="59" t="s">
        <v>91</v>
      </c>
      <c r="H264" s="60">
        <v>18.254169999999998</v>
      </c>
      <c r="I264" s="60">
        <v>2.9865300000000001</v>
      </c>
    </row>
    <row r="265" spans="2:9" x14ac:dyDescent="0.25">
      <c r="B265" s="56" t="s">
        <v>52</v>
      </c>
      <c r="C265" s="57">
        <v>58200</v>
      </c>
      <c r="D265" s="58" t="s">
        <v>148</v>
      </c>
      <c r="E265" s="58" t="s">
        <v>42</v>
      </c>
      <c r="F265" s="58" t="s">
        <v>157</v>
      </c>
      <c r="G265" s="59" t="s">
        <v>89</v>
      </c>
      <c r="H265" s="60">
        <v>4.8719999999999999E-2</v>
      </c>
      <c r="I265" s="60">
        <v>2.2079999999999999E-2</v>
      </c>
    </row>
    <row r="266" spans="2:9" x14ac:dyDescent="0.25">
      <c r="B266" s="56" t="s">
        <v>52</v>
      </c>
      <c r="C266" s="57">
        <v>58200</v>
      </c>
      <c r="D266" s="58" t="s">
        <v>149</v>
      </c>
      <c r="E266" s="58" t="s">
        <v>42</v>
      </c>
      <c r="F266" s="58" t="s">
        <v>157</v>
      </c>
      <c r="G266" s="59" t="s">
        <v>91</v>
      </c>
      <c r="H266" s="60">
        <v>30.72954</v>
      </c>
      <c r="I266" s="60">
        <v>6.1284000000000001</v>
      </c>
    </row>
    <row r="267" spans="2:9" x14ac:dyDescent="0.25">
      <c r="B267" s="56" t="s">
        <v>52</v>
      </c>
      <c r="C267" s="57">
        <v>58300</v>
      </c>
      <c r="D267" s="58" t="s">
        <v>150</v>
      </c>
      <c r="E267" s="58" t="s">
        <v>42</v>
      </c>
      <c r="F267" s="58" t="s">
        <v>157</v>
      </c>
      <c r="G267" s="59" t="s">
        <v>91</v>
      </c>
      <c r="H267" s="60">
        <v>0.15015999999999999</v>
      </c>
      <c r="I267" s="60">
        <v>3.9419999999999997E-2</v>
      </c>
    </row>
    <row r="268" spans="2:9" x14ac:dyDescent="0.25">
      <c r="B268" s="56" t="s">
        <v>52</v>
      </c>
      <c r="C268" s="57">
        <v>58304</v>
      </c>
      <c r="D268" s="58" t="s">
        <v>151</v>
      </c>
      <c r="E268" s="58" t="s">
        <v>42</v>
      </c>
      <c r="F268" s="58" t="s">
        <v>157</v>
      </c>
      <c r="G268" s="59" t="s">
        <v>89</v>
      </c>
      <c r="H268" s="60">
        <v>0.2505</v>
      </c>
      <c r="I268" s="60">
        <v>0.45413999999999999</v>
      </c>
    </row>
    <row r="269" spans="2:9" x14ac:dyDescent="0.25">
      <c r="B269" s="56" t="s">
        <v>52</v>
      </c>
      <c r="C269" s="57">
        <v>58304</v>
      </c>
      <c r="D269" s="58" t="s">
        <v>152</v>
      </c>
      <c r="E269" s="58" t="s">
        <v>42</v>
      </c>
      <c r="F269" s="58" t="s">
        <v>157</v>
      </c>
      <c r="G269" s="59" t="s">
        <v>91</v>
      </c>
      <c r="H269" s="60">
        <v>8.3349499999999992</v>
      </c>
      <c r="I269" s="60">
        <v>1.13364</v>
      </c>
    </row>
    <row r="270" spans="2:9" x14ac:dyDescent="0.25">
      <c r="B270" s="56" t="s">
        <v>52</v>
      </c>
      <c r="C270" s="57">
        <v>58350</v>
      </c>
      <c r="D270" s="58" t="s">
        <v>153</v>
      </c>
      <c r="E270" s="58" t="s">
        <v>42</v>
      </c>
      <c r="F270" s="58" t="s">
        <v>43</v>
      </c>
      <c r="G270" s="59" t="s">
        <v>91</v>
      </c>
      <c r="H270" s="60">
        <v>8.3371200000000005</v>
      </c>
      <c r="I270" s="60">
        <v>8.43E-2</v>
      </c>
    </row>
    <row r="271" spans="2:9" x14ac:dyDescent="0.25">
      <c r="B271" s="56" t="s">
        <v>52</v>
      </c>
      <c r="C271" s="57">
        <v>58450</v>
      </c>
      <c r="D271" s="58" t="s">
        <v>154</v>
      </c>
      <c r="E271" s="58" t="s">
        <v>42</v>
      </c>
      <c r="F271" s="58" t="s">
        <v>157</v>
      </c>
      <c r="G271" s="59" t="s">
        <v>91</v>
      </c>
      <c r="H271" s="60">
        <v>9.8780000000000007E-2</v>
      </c>
      <c r="I271" s="60">
        <v>6.5049999999999997E-2</v>
      </c>
    </row>
    <row r="272" spans="2:9" x14ac:dyDescent="0.25">
      <c r="B272" s="56" t="s">
        <v>52</v>
      </c>
      <c r="C272" s="57">
        <v>58500</v>
      </c>
      <c r="D272" s="58" t="s">
        <v>155</v>
      </c>
      <c r="E272" s="58" t="s">
        <v>42</v>
      </c>
      <c r="F272" s="58" t="s">
        <v>157</v>
      </c>
      <c r="G272" s="59" t="s">
        <v>91</v>
      </c>
      <c r="H272" s="60">
        <v>52.822000000000003</v>
      </c>
      <c r="I272" s="60">
        <v>14.88749</v>
      </c>
    </row>
    <row r="273" spans="2:9" x14ac:dyDescent="0.25">
      <c r="B273" s="56" t="s">
        <v>53</v>
      </c>
      <c r="C273" s="57">
        <v>50000</v>
      </c>
      <c r="D273" s="58" t="s">
        <v>88</v>
      </c>
      <c r="E273" s="58" t="s">
        <v>42</v>
      </c>
      <c r="F273" s="58" t="s">
        <v>157</v>
      </c>
      <c r="G273" s="59" t="s">
        <v>89</v>
      </c>
      <c r="H273" s="60">
        <v>52.939639999999997</v>
      </c>
      <c r="I273" s="60">
        <v>14.21654</v>
      </c>
    </row>
    <row r="274" spans="2:9" x14ac:dyDescent="0.25">
      <c r="B274" s="56" t="s">
        <v>53</v>
      </c>
      <c r="C274" s="57">
        <v>50050</v>
      </c>
      <c r="D274" s="58" t="s">
        <v>90</v>
      </c>
      <c r="E274" s="58" t="s">
        <v>42</v>
      </c>
      <c r="F274" s="58" t="s">
        <v>43</v>
      </c>
      <c r="G274" s="59" t="s">
        <v>89</v>
      </c>
      <c r="H274" s="60">
        <v>3.6578300000000001</v>
      </c>
      <c r="I274" s="60">
        <v>1.4400500000000001</v>
      </c>
    </row>
    <row r="275" spans="2:9" x14ac:dyDescent="0.25">
      <c r="B275" s="56" t="s">
        <v>53</v>
      </c>
      <c r="C275" s="57">
        <v>50050</v>
      </c>
      <c r="D275" s="58" t="s">
        <v>92</v>
      </c>
      <c r="E275" s="58" t="s">
        <v>42</v>
      </c>
      <c r="F275" s="58" t="s">
        <v>157</v>
      </c>
      <c r="G275" s="59" t="s">
        <v>89</v>
      </c>
      <c r="H275" s="60">
        <v>7.2913600000000001</v>
      </c>
      <c r="I275" s="60">
        <v>1.7413700000000001</v>
      </c>
    </row>
    <row r="276" spans="2:9" x14ac:dyDescent="0.25">
      <c r="B276" s="56" t="s">
        <v>53</v>
      </c>
      <c r="C276" s="57">
        <v>50100</v>
      </c>
      <c r="D276" s="58" t="s">
        <v>93</v>
      </c>
      <c r="E276" s="58" t="s">
        <v>42</v>
      </c>
      <c r="F276" s="58" t="s">
        <v>157</v>
      </c>
      <c r="G276" s="59" t="s">
        <v>91</v>
      </c>
      <c r="H276" s="60">
        <v>128.74950000000001</v>
      </c>
      <c r="I276" s="60">
        <v>18.969560000000001</v>
      </c>
    </row>
    <row r="277" spans="2:9" x14ac:dyDescent="0.25">
      <c r="B277" s="56" t="s">
        <v>53</v>
      </c>
      <c r="C277" s="57">
        <v>50150</v>
      </c>
      <c r="D277" s="58" t="s">
        <v>94</v>
      </c>
      <c r="E277" s="58" t="s">
        <v>42</v>
      </c>
      <c r="F277" s="58" t="s">
        <v>157</v>
      </c>
      <c r="G277" s="59" t="s">
        <v>91</v>
      </c>
      <c r="H277" s="60">
        <v>77.830770000000001</v>
      </c>
      <c r="I277" s="60">
        <v>4.6571999999999996</v>
      </c>
    </row>
    <row r="278" spans="2:9" x14ac:dyDescent="0.25">
      <c r="B278" s="56" t="s">
        <v>53</v>
      </c>
      <c r="C278" s="57">
        <v>50200</v>
      </c>
      <c r="D278" s="58" t="s">
        <v>95</v>
      </c>
      <c r="E278" s="58" t="s">
        <v>42</v>
      </c>
      <c r="F278" s="58" t="s">
        <v>157</v>
      </c>
      <c r="G278" s="59" t="s">
        <v>91</v>
      </c>
      <c r="H278" s="60">
        <v>130.31183999999999</v>
      </c>
      <c r="I278" s="60">
        <v>14.38438</v>
      </c>
    </row>
    <row r="279" spans="2:9" x14ac:dyDescent="0.25">
      <c r="B279" s="56" t="s">
        <v>53</v>
      </c>
      <c r="C279" s="57">
        <v>50200</v>
      </c>
      <c r="D279" s="58" t="s">
        <v>96</v>
      </c>
      <c r="E279" s="58" t="s">
        <v>42</v>
      </c>
      <c r="F279" s="58" t="s">
        <v>157</v>
      </c>
      <c r="G279" s="59" t="s">
        <v>91</v>
      </c>
      <c r="H279" s="60">
        <v>0.48180000000000001</v>
      </c>
      <c r="I279" s="60">
        <v>0.21041000000000001</v>
      </c>
    </row>
    <row r="280" spans="2:9" x14ac:dyDescent="0.25">
      <c r="B280" s="56" t="s">
        <v>53</v>
      </c>
      <c r="C280" s="57">
        <v>50250</v>
      </c>
      <c r="D280" s="58" t="s">
        <v>97</v>
      </c>
      <c r="E280" s="58" t="s">
        <v>42</v>
      </c>
      <c r="F280" s="58" t="s">
        <v>157</v>
      </c>
      <c r="G280" s="59" t="s">
        <v>91</v>
      </c>
      <c r="H280" s="60">
        <v>156.90144000000001</v>
      </c>
      <c r="I280" s="60">
        <v>29.12294</v>
      </c>
    </row>
    <row r="281" spans="2:9" x14ac:dyDescent="0.25">
      <c r="B281" s="56" t="s">
        <v>53</v>
      </c>
      <c r="C281" s="57">
        <v>50250</v>
      </c>
      <c r="D281" s="58" t="s">
        <v>98</v>
      </c>
      <c r="E281" s="58" t="s">
        <v>42</v>
      </c>
      <c r="F281" s="58" t="s">
        <v>157</v>
      </c>
      <c r="G281" s="59" t="s">
        <v>89</v>
      </c>
      <c r="H281" s="60">
        <v>14.617240000000001</v>
      </c>
      <c r="I281" s="60">
        <v>0.40567999999999999</v>
      </c>
    </row>
    <row r="282" spans="2:9" x14ac:dyDescent="0.25">
      <c r="B282" s="56" t="s">
        <v>53</v>
      </c>
      <c r="C282" s="57">
        <v>50300</v>
      </c>
      <c r="D282" s="58" t="s">
        <v>99</v>
      </c>
      <c r="E282" s="58" t="s">
        <v>42</v>
      </c>
      <c r="F282" s="58" t="s">
        <v>157</v>
      </c>
      <c r="G282" s="59" t="s">
        <v>91</v>
      </c>
      <c r="H282" s="60">
        <v>58.654890000000002</v>
      </c>
      <c r="I282" s="60">
        <v>4.1963200000000001</v>
      </c>
    </row>
    <row r="283" spans="2:9" x14ac:dyDescent="0.25">
      <c r="B283" s="56" t="s">
        <v>53</v>
      </c>
      <c r="C283" s="57">
        <v>50350</v>
      </c>
      <c r="D283" s="58" t="s">
        <v>100</v>
      </c>
      <c r="E283" s="58" t="s">
        <v>42</v>
      </c>
      <c r="F283" s="58" t="s">
        <v>157</v>
      </c>
      <c r="G283" s="59" t="s">
        <v>91</v>
      </c>
      <c r="H283" s="60">
        <v>6.8070000000000006E-2</v>
      </c>
      <c r="I283" s="60">
        <v>7.1799999999999998E-3</v>
      </c>
    </row>
    <row r="284" spans="2:9" x14ac:dyDescent="0.25">
      <c r="B284" s="56" t="s">
        <v>53</v>
      </c>
      <c r="C284" s="57">
        <v>50350</v>
      </c>
      <c r="D284" s="58" t="s">
        <v>101</v>
      </c>
      <c r="E284" s="58" t="s">
        <v>42</v>
      </c>
      <c r="F284" s="58" t="s">
        <v>157</v>
      </c>
      <c r="G284" s="59" t="s">
        <v>91</v>
      </c>
      <c r="H284" s="60">
        <v>16.79149</v>
      </c>
      <c r="I284" s="60">
        <v>12.850070000000001</v>
      </c>
    </row>
    <row r="285" spans="2:9" x14ac:dyDescent="0.25">
      <c r="B285" s="56" t="s">
        <v>53</v>
      </c>
      <c r="C285" s="57">
        <v>50650</v>
      </c>
      <c r="D285" s="58" t="s">
        <v>102</v>
      </c>
      <c r="E285" s="58" t="s">
        <v>42</v>
      </c>
      <c r="F285" s="58" t="s">
        <v>157</v>
      </c>
      <c r="G285" s="59" t="s">
        <v>91</v>
      </c>
      <c r="H285" s="60">
        <v>53.228490000000001</v>
      </c>
      <c r="I285" s="60">
        <v>8.1240900000000007</v>
      </c>
    </row>
    <row r="286" spans="2:9" x14ac:dyDescent="0.25">
      <c r="B286" s="56" t="s">
        <v>53</v>
      </c>
      <c r="C286" s="57">
        <v>50650</v>
      </c>
      <c r="D286" s="58" t="s">
        <v>103</v>
      </c>
      <c r="E286" s="58" t="s">
        <v>42</v>
      </c>
      <c r="F286" s="58" t="s">
        <v>157</v>
      </c>
      <c r="G286" s="59" t="s">
        <v>91</v>
      </c>
      <c r="H286" s="60">
        <v>6.6443300000000001</v>
      </c>
      <c r="I286" s="60">
        <v>3.0364900000000001</v>
      </c>
    </row>
    <row r="287" spans="2:9" x14ac:dyDescent="0.25">
      <c r="B287" s="56" t="s">
        <v>53</v>
      </c>
      <c r="C287" s="57">
        <v>50700</v>
      </c>
      <c r="D287" s="58" t="s">
        <v>104</v>
      </c>
      <c r="E287" s="58" t="s">
        <v>42</v>
      </c>
      <c r="F287" s="58" t="s">
        <v>157</v>
      </c>
      <c r="G287" s="59" t="s">
        <v>91</v>
      </c>
      <c r="H287" s="60">
        <v>96.604910000000004</v>
      </c>
      <c r="I287" s="60">
        <v>9.0723900000000004</v>
      </c>
    </row>
    <row r="288" spans="2:9" x14ac:dyDescent="0.25">
      <c r="B288" s="56" t="s">
        <v>53</v>
      </c>
      <c r="C288" s="57">
        <v>50700</v>
      </c>
      <c r="D288" s="58" t="s">
        <v>105</v>
      </c>
      <c r="E288" s="58" t="s">
        <v>42</v>
      </c>
      <c r="F288" s="58" t="s">
        <v>157</v>
      </c>
      <c r="G288" s="59" t="s">
        <v>91</v>
      </c>
      <c r="H288" s="60">
        <v>18.094139999999999</v>
      </c>
      <c r="I288" s="60">
        <v>4.9589699999999999</v>
      </c>
    </row>
    <row r="289" spans="2:9" x14ac:dyDescent="0.25">
      <c r="B289" s="56" t="s">
        <v>53</v>
      </c>
      <c r="C289" s="57">
        <v>50750</v>
      </c>
      <c r="D289" s="58" t="s">
        <v>106</v>
      </c>
      <c r="E289" s="58" t="s">
        <v>42</v>
      </c>
      <c r="F289" s="58" t="s">
        <v>157</v>
      </c>
      <c r="G289" s="59" t="s">
        <v>91</v>
      </c>
      <c r="H289" s="60">
        <v>37.642989999999998</v>
      </c>
      <c r="I289" s="60">
        <v>9.0912000000000006</v>
      </c>
    </row>
    <row r="290" spans="2:9" x14ac:dyDescent="0.25">
      <c r="B290" s="56" t="s">
        <v>53</v>
      </c>
      <c r="C290" s="57">
        <v>50750</v>
      </c>
      <c r="D290" s="58" t="s">
        <v>107</v>
      </c>
      <c r="E290" s="58" t="s">
        <v>42</v>
      </c>
      <c r="F290" s="58" t="s">
        <v>43</v>
      </c>
      <c r="G290" s="59" t="s">
        <v>89</v>
      </c>
      <c r="H290" s="60">
        <v>23.053640000000001</v>
      </c>
      <c r="I290" s="60">
        <v>7.0803399999999996</v>
      </c>
    </row>
    <row r="291" spans="2:9" x14ac:dyDescent="0.25">
      <c r="B291" s="56" t="s">
        <v>53</v>
      </c>
      <c r="C291" s="57">
        <v>50800</v>
      </c>
      <c r="D291" s="58" t="s">
        <v>108</v>
      </c>
      <c r="E291" s="58" t="s">
        <v>42</v>
      </c>
      <c r="F291" s="58" t="s">
        <v>43</v>
      </c>
      <c r="G291" s="59" t="s">
        <v>91</v>
      </c>
      <c r="H291" s="60">
        <v>56.826659999999997</v>
      </c>
      <c r="I291" s="60">
        <v>10.39983</v>
      </c>
    </row>
    <row r="292" spans="2:9" x14ac:dyDescent="0.25">
      <c r="B292" s="56" t="s">
        <v>53</v>
      </c>
      <c r="C292" s="57">
        <v>50800</v>
      </c>
      <c r="D292" s="58" t="s">
        <v>109</v>
      </c>
      <c r="E292" s="58" t="s">
        <v>42</v>
      </c>
      <c r="F292" s="58" t="s">
        <v>157</v>
      </c>
      <c r="G292" s="59" t="s">
        <v>89</v>
      </c>
      <c r="H292" s="60">
        <v>12.08527</v>
      </c>
      <c r="I292" s="60">
        <v>13.709949999999999</v>
      </c>
    </row>
    <row r="293" spans="2:9" x14ac:dyDescent="0.25">
      <c r="B293" s="56" t="s">
        <v>53</v>
      </c>
      <c r="C293" s="57">
        <v>50900</v>
      </c>
      <c r="D293" s="58" t="s">
        <v>110</v>
      </c>
      <c r="E293" s="58" t="s">
        <v>42</v>
      </c>
      <c r="F293" s="58" t="s">
        <v>157</v>
      </c>
      <c r="G293" s="59" t="s">
        <v>91</v>
      </c>
      <c r="H293" s="60">
        <v>4.8502599999999996</v>
      </c>
      <c r="I293" s="60">
        <v>0.68381000000000003</v>
      </c>
    </row>
    <row r="294" spans="2:9" x14ac:dyDescent="0.25">
      <c r="B294" s="56" t="s">
        <v>53</v>
      </c>
      <c r="C294" s="57">
        <v>50900</v>
      </c>
      <c r="D294" s="58" t="s">
        <v>111</v>
      </c>
      <c r="E294" s="58" t="s">
        <v>42</v>
      </c>
      <c r="F294" s="58" t="s">
        <v>157</v>
      </c>
      <c r="G294" s="59" t="s">
        <v>89</v>
      </c>
      <c r="H294" s="60">
        <v>2.9324400000000002</v>
      </c>
      <c r="I294" s="60">
        <v>1.2988599999999999</v>
      </c>
    </row>
    <row r="295" spans="2:9" x14ac:dyDescent="0.25">
      <c r="B295" s="56" t="s">
        <v>53</v>
      </c>
      <c r="C295" s="57">
        <v>50950</v>
      </c>
      <c r="D295" s="58" t="s">
        <v>112</v>
      </c>
      <c r="E295" s="58" t="s">
        <v>42</v>
      </c>
      <c r="F295" s="58" t="s">
        <v>157</v>
      </c>
      <c r="G295" s="59" t="s">
        <v>91</v>
      </c>
      <c r="H295" s="60">
        <v>54.08173</v>
      </c>
      <c r="I295" s="60">
        <v>3.6797900000000001</v>
      </c>
    </row>
    <row r="296" spans="2:9" x14ac:dyDescent="0.25">
      <c r="B296" s="56" t="s">
        <v>53</v>
      </c>
      <c r="C296" s="57">
        <v>50950</v>
      </c>
      <c r="D296" s="58" t="s">
        <v>113</v>
      </c>
      <c r="E296" s="58" t="s">
        <v>42</v>
      </c>
      <c r="F296" s="58" t="s">
        <v>43</v>
      </c>
      <c r="G296" s="59" t="s">
        <v>89</v>
      </c>
      <c r="H296" s="60">
        <v>1.3639999999999999E-2</v>
      </c>
      <c r="I296" s="60">
        <v>1.3095300000000001</v>
      </c>
    </row>
    <row r="297" spans="2:9" x14ac:dyDescent="0.25">
      <c r="B297" s="56" t="s">
        <v>53</v>
      </c>
      <c r="C297" s="57">
        <v>51150</v>
      </c>
      <c r="D297" s="58" t="s">
        <v>114</v>
      </c>
      <c r="E297" s="58" t="s">
        <v>42</v>
      </c>
      <c r="F297" s="58" t="s">
        <v>157</v>
      </c>
      <c r="G297" s="59" t="s">
        <v>91</v>
      </c>
      <c r="H297" s="60">
        <v>131.19234</v>
      </c>
      <c r="I297" s="60">
        <v>17.48704</v>
      </c>
    </row>
    <row r="298" spans="2:9" x14ac:dyDescent="0.25">
      <c r="B298" s="56" t="s">
        <v>53</v>
      </c>
      <c r="C298" s="57">
        <v>51150</v>
      </c>
      <c r="D298" s="58" t="s">
        <v>115</v>
      </c>
      <c r="E298" s="58" t="s">
        <v>42</v>
      </c>
      <c r="F298" s="58" t="s">
        <v>43</v>
      </c>
      <c r="G298" s="59" t="s">
        <v>89</v>
      </c>
      <c r="H298" s="60">
        <v>2.6529799999999999</v>
      </c>
      <c r="I298" s="60">
        <v>0.49447999999999998</v>
      </c>
    </row>
    <row r="299" spans="2:9" x14ac:dyDescent="0.25">
      <c r="B299" s="56" t="s">
        <v>53</v>
      </c>
      <c r="C299" s="57">
        <v>51300</v>
      </c>
      <c r="D299" s="58" t="s">
        <v>116</v>
      </c>
      <c r="E299" s="58" t="s">
        <v>42</v>
      </c>
      <c r="F299" s="58" t="s">
        <v>157</v>
      </c>
      <c r="G299" s="59" t="s">
        <v>91</v>
      </c>
      <c r="H299" s="60">
        <v>37.209519999999998</v>
      </c>
      <c r="I299" s="60">
        <v>8.6046999999999993</v>
      </c>
    </row>
    <row r="300" spans="2:9" x14ac:dyDescent="0.25">
      <c r="B300" s="56" t="s">
        <v>53</v>
      </c>
      <c r="C300" s="57">
        <v>51450</v>
      </c>
      <c r="D300" s="58" t="s">
        <v>117</v>
      </c>
      <c r="E300" s="58" t="s">
        <v>42</v>
      </c>
      <c r="F300" s="58" t="s">
        <v>157</v>
      </c>
      <c r="G300" s="59" t="s">
        <v>91</v>
      </c>
      <c r="H300" s="60">
        <v>15.346310000000001</v>
      </c>
      <c r="I300" s="60">
        <v>0.75836000000000003</v>
      </c>
    </row>
    <row r="301" spans="2:9" x14ac:dyDescent="0.25">
      <c r="B301" s="56" t="s">
        <v>53</v>
      </c>
      <c r="C301" s="57">
        <v>53000</v>
      </c>
      <c r="D301" s="58" t="s">
        <v>118</v>
      </c>
      <c r="E301" s="58" t="s">
        <v>42</v>
      </c>
      <c r="F301" s="58" t="s">
        <v>157</v>
      </c>
      <c r="G301" s="59" t="s">
        <v>89</v>
      </c>
      <c r="H301" s="60">
        <v>10.83719</v>
      </c>
      <c r="I301" s="60">
        <v>2.1495299999999999</v>
      </c>
    </row>
    <row r="302" spans="2:9" x14ac:dyDescent="0.25">
      <c r="B302" s="56" t="s">
        <v>53</v>
      </c>
      <c r="C302" s="57">
        <v>53000</v>
      </c>
      <c r="D302" s="58" t="s">
        <v>119</v>
      </c>
      <c r="E302" s="58" t="s">
        <v>42</v>
      </c>
      <c r="F302" s="58" t="s">
        <v>157</v>
      </c>
      <c r="G302" s="59" t="s">
        <v>91</v>
      </c>
      <c r="H302" s="60">
        <v>71.564210000000003</v>
      </c>
      <c r="I302" s="60">
        <v>19.148150000000001</v>
      </c>
    </row>
    <row r="303" spans="2:9" x14ac:dyDescent="0.25">
      <c r="B303" s="56" t="s">
        <v>53</v>
      </c>
      <c r="C303" s="57">
        <v>53050</v>
      </c>
      <c r="D303" s="58" t="s">
        <v>120</v>
      </c>
      <c r="E303" s="58" t="s">
        <v>42</v>
      </c>
      <c r="F303" s="58" t="s">
        <v>158</v>
      </c>
      <c r="G303" s="59" t="s">
        <v>91</v>
      </c>
      <c r="H303" s="60">
        <v>11.547969999999999</v>
      </c>
      <c r="I303" s="60">
        <v>2.1377999999999999</v>
      </c>
    </row>
    <row r="304" spans="2:9" x14ac:dyDescent="0.25">
      <c r="B304" s="56" t="s">
        <v>53</v>
      </c>
      <c r="C304" s="57">
        <v>53050</v>
      </c>
      <c r="D304" s="58" t="s">
        <v>121</v>
      </c>
      <c r="E304" s="58" t="s">
        <v>42</v>
      </c>
      <c r="F304" s="58" t="s">
        <v>157</v>
      </c>
      <c r="G304" s="59" t="s">
        <v>91</v>
      </c>
      <c r="H304" s="60">
        <v>10.96336</v>
      </c>
      <c r="I304" s="60">
        <v>5.10703</v>
      </c>
    </row>
    <row r="305" spans="2:9" x14ac:dyDescent="0.25">
      <c r="B305" s="56" t="s">
        <v>53</v>
      </c>
      <c r="C305" s="57">
        <v>53150</v>
      </c>
      <c r="D305" s="58" t="s">
        <v>122</v>
      </c>
      <c r="E305" s="58" t="s">
        <v>42</v>
      </c>
      <c r="F305" s="58" t="s">
        <v>158</v>
      </c>
      <c r="G305" s="59" t="s">
        <v>89</v>
      </c>
      <c r="H305" s="60">
        <v>21.181139999999999</v>
      </c>
      <c r="I305" s="60">
        <v>3.3317600000000001</v>
      </c>
    </row>
    <row r="306" spans="2:9" x14ac:dyDescent="0.25">
      <c r="B306" s="56" t="s">
        <v>53</v>
      </c>
      <c r="C306" s="57">
        <v>53200</v>
      </c>
      <c r="D306" s="58" t="s">
        <v>123</v>
      </c>
      <c r="E306" s="58" t="s">
        <v>42</v>
      </c>
      <c r="F306" s="58" t="s">
        <v>43</v>
      </c>
      <c r="G306" s="59" t="s">
        <v>91</v>
      </c>
      <c r="H306" s="60">
        <v>0.15342</v>
      </c>
      <c r="I306" s="60">
        <v>0.82711000000000001</v>
      </c>
    </row>
    <row r="307" spans="2:9" x14ac:dyDescent="0.25">
      <c r="B307" s="56" t="s">
        <v>53</v>
      </c>
      <c r="C307" s="57">
        <v>53204</v>
      </c>
      <c r="D307" s="58" t="s">
        <v>124</v>
      </c>
      <c r="E307" s="58" t="s">
        <v>42</v>
      </c>
      <c r="F307" s="58" t="s">
        <v>157</v>
      </c>
      <c r="G307" s="59" t="s">
        <v>89</v>
      </c>
      <c r="H307" s="60">
        <v>77.871440000000007</v>
      </c>
      <c r="I307" s="60">
        <v>4.56487</v>
      </c>
    </row>
    <row r="308" spans="2:9" x14ac:dyDescent="0.25">
      <c r="B308" s="56" t="s">
        <v>53</v>
      </c>
      <c r="C308" s="57">
        <v>53204</v>
      </c>
      <c r="D308" s="58" t="s">
        <v>125</v>
      </c>
      <c r="E308" s="58" t="s">
        <v>42</v>
      </c>
      <c r="F308" s="58" t="s">
        <v>157</v>
      </c>
      <c r="G308" s="59" t="s">
        <v>91</v>
      </c>
      <c r="H308" s="60">
        <v>15.31664</v>
      </c>
      <c r="I308" s="60">
        <v>1.2418899999999999</v>
      </c>
    </row>
    <row r="309" spans="2:9" x14ac:dyDescent="0.25">
      <c r="B309" s="56" t="s">
        <v>53</v>
      </c>
      <c r="C309" s="57">
        <v>53304</v>
      </c>
      <c r="D309" s="58" t="s">
        <v>126</v>
      </c>
      <c r="E309" s="58" t="s">
        <v>42</v>
      </c>
      <c r="F309" s="58" t="s">
        <v>158</v>
      </c>
      <c r="G309" s="59" t="s">
        <v>91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127</v>
      </c>
      <c r="E310" s="58" t="s">
        <v>42</v>
      </c>
      <c r="F310" s="58" t="s">
        <v>158</v>
      </c>
      <c r="G310" s="59" t="s">
        <v>91</v>
      </c>
      <c r="H310" s="60">
        <v>49.975119999999997</v>
      </c>
      <c r="I310" s="60">
        <v>12.736829999999999</v>
      </c>
    </row>
    <row r="311" spans="2:9" x14ac:dyDescent="0.25">
      <c r="B311" s="56" t="s">
        <v>53</v>
      </c>
      <c r="C311" s="57">
        <v>53550</v>
      </c>
      <c r="D311" s="58" t="s">
        <v>128</v>
      </c>
      <c r="E311" s="58" t="s">
        <v>42</v>
      </c>
      <c r="F311" s="58" t="s">
        <v>157</v>
      </c>
      <c r="G311" s="59" t="s">
        <v>91</v>
      </c>
      <c r="H311" s="60">
        <v>11.44201</v>
      </c>
      <c r="I311" s="60">
        <v>1.18251</v>
      </c>
    </row>
    <row r="312" spans="2:9" x14ac:dyDescent="0.25">
      <c r="B312" s="56" t="s">
        <v>53</v>
      </c>
      <c r="C312" s="57">
        <v>53754</v>
      </c>
      <c r="D312" s="58" t="s">
        <v>129</v>
      </c>
      <c r="E312" s="58" t="s">
        <v>42</v>
      </c>
      <c r="F312" s="58" t="s">
        <v>158</v>
      </c>
      <c r="G312" s="59" t="s">
        <v>91</v>
      </c>
      <c r="H312" s="60">
        <v>18.617229999999999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130</v>
      </c>
      <c r="E313" s="58" t="s">
        <v>42</v>
      </c>
      <c r="F313" s="58" t="s">
        <v>158</v>
      </c>
      <c r="G313" s="59" t="s">
        <v>91</v>
      </c>
      <c r="H313" s="60">
        <v>17.612559999999998</v>
      </c>
      <c r="I313" s="60">
        <v>10.08658</v>
      </c>
    </row>
    <row r="314" spans="2:9" x14ac:dyDescent="0.25">
      <c r="B314" s="56" t="s">
        <v>53</v>
      </c>
      <c r="C314" s="57">
        <v>53854</v>
      </c>
      <c r="D314" s="58" t="s">
        <v>131</v>
      </c>
      <c r="E314" s="58" t="s">
        <v>42</v>
      </c>
      <c r="F314" s="58" t="s">
        <v>157</v>
      </c>
      <c r="G314" s="59" t="s">
        <v>89</v>
      </c>
      <c r="H314" s="60">
        <v>50.3523</v>
      </c>
      <c r="I314" s="60">
        <v>10.39085</v>
      </c>
    </row>
    <row r="315" spans="2:9" x14ac:dyDescent="0.25">
      <c r="B315" s="56" t="s">
        <v>53</v>
      </c>
      <c r="C315" s="57">
        <v>53854</v>
      </c>
      <c r="D315" s="58" t="s">
        <v>132</v>
      </c>
      <c r="E315" s="58" t="s">
        <v>42</v>
      </c>
      <c r="F315" s="58" t="s">
        <v>43</v>
      </c>
      <c r="G315" s="59" t="s">
        <v>91</v>
      </c>
      <c r="H315" s="60">
        <v>1.44713</v>
      </c>
      <c r="I315" s="60">
        <v>0.22051999999999999</v>
      </c>
    </row>
    <row r="316" spans="2:9" x14ac:dyDescent="0.25">
      <c r="B316" s="56" t="s">
        <v>53</v>
      </c>
      <c r="C316" s="57">
        <v>53900</v>
      </c>
      <c r="D316" s="58" t="s">
        <v>133</v>
      </c>
      <c r="E316" s="58" t="s">
        <v>42</v>
      </c>
      <c r="F316" s="58" t="s">
        <v>158</v>
      </c>
      <c r="G316" s="59" t="s">
        <v>91</v>
      </c>
      <c r="H316" s="60">
        <v>2.5665399999999998</v>
      </c>
      <c r="I316" s="60">
        <v>0.5151</v>
      </c>
    </row>
    <row r="317" spans="2:9" x14ac:dyDescent="0.25">
      <c r="B317" s="56" t="s">
        <v>53</v>
      </c>
      <c r="C317" s="57">
        <v>54000</v>
      </c>
      <c r="D317" s="58" t="s">
        <v>134</v>
      </c>
      <c r="E317" s="58" t="s">
        <v>42</v>
      </c>
      <c r="F317" s="58" t="s">
        <v>157</v>
      </c>
      <c r="G317" s="59" t="s">
        <v>89</v>
      </c>
      <c r="H317" s="60">
        <v>0</v>
      </c>
      <c r="I317" s="60">
        <v>0</v>
      </c>
    </row>
    <row r="318" spans="2:9" x14ac:dyDescent="0.25">
      <c r="B318" s="56" t="s">
        <v>53</v>
      </c>
      <c r="C318" s="57">
        <v>54050</v>
      </c>
      <c r="D318" s="58" t="s">
        <v>135</v>
      </c>
      <c r="E318" s="58" t="s">
        <v>42</v>
      </c>
      <c r="F318" s="58" t="s">
        <v>157</v>
      </c>
      <c r="G318" s="59" t="s">
        <v>91</v>
      </c>
      <c r="H318" s="60">
        <v>45.256770000000003</v>
      </c>
      <c r="I318" s="60">
        <v>8.3168699999999998</v>
      </c>
    </row>
    <row r="319" spans="2:9" x14ac:dyDescent="0.25">
      <c r="B319" s="56" t="s">
        <v>53</v>
      </c>
      <c r="C319" s="57">
        <v>54250</v>
      </c>
      <c r="D319" s="58" t="s">
        <v>136</v>
      </c>
      <c r="E319" s="58" t="s">
        <v>42</v>
      </c>
      <c r="F319" s="58" t="s">
        <v>157</v>
      </c>
      <c r="G319" s="59" t="s">
        <v>89</v>
      </c>
      <c r="H319" s="60">
        <v>16.435559999999999</v>
      </c>
      <c r="I319" s="60">
        <v>7.6485200000000004</v>
      </c>
    </row>
    <row r="320" spans="2:9" x14ac:dyDescent="0.25">
      <c r="B320" s="56" t="s">
        <v>53</v>
      </c>
      <c r="C320" s="57">
        <v>54500</v>
      </c>
      <c r="D320" s="58" t="s">
        <v>137</v>
      </c>
      <c r="E320" s="58" t="s">
        <v>42</v>
      </c>
      <c r="F320" s="58" t="s">
        <v>157</v>
      </c>
      <c r="G320" s="59" t="s">
        <v>89</v>
      </c>
      <c r="H320" s="60">
        <v>40.357309999999998</v>
      </c>
      <c r="I320" s="60">
        <v>6.4686000000000003</v>
      </c>
    </row>
    <row r="321" spans="2:9" x14ac:dyDescent="0.25">
      <c r="B321" s="56" t="s">
        <v>53</v>
      </c>
      <c r="C321" s="57">
        <v>56000</v>
      </c>
      <c r="D321" s="58" t="s">
        <v>138</v>
      </c>
      <c r="E321" s="58" t="s">
        <v>42</v>
      </c>
      <c r="F321" s="58" t="s">
        <v>157</v>
      </c>
      <c r="G321" s="59" t="s">
        <v>91</v>
      </c>
      <c r="H321" s="60">
        <v>29.22261</v>
      </c>
      <c r="I321" s="60">
        <v>3.4356200000000001</v>
      </c>
    </row>
    <row r="322" spans="2:9" x14ac:dyDescent="0.25">
      <c r="B322" s="56" t="s">
        <v>53</v>
      </c>
      <c r="C322" s="57">
        <v>56050</v>
      </c>
      <c r="D322" s="58" t="s">
        <v>139</v>
      </c>
      <c r="E322" s="58" t="s">
        <v>42</v>
      </c>
      <c r="F322" s="58" t="s">
        <v>157</v>
      </c>
      <c r="G322" s="59" t="s">
        <v>91</v>
      </c>
      <c r="H322" s="60">
        <v>19.26763</v>
      </c>
      <c r="I322" s="60">
        <v>1.55769</v>
      </c>
    </row>
    <row r="323" spans="2:9" x14ac:dyDescent="0.25">
      <c r="B323" s="56" t="s">
        <v>53</v>
      </c>
      <c r="C323" s="57">
        <v>56100</v>
      </c>
      <c r="D323" s="58" t="s">
        <v>140</v>
      </c>
      <c r="E323" s="58" t="s">
        <v>42</v>
      </c>
      <c r="F323" s="58" t="s">
        <v>43</v>
      </c>
      <c r="G323" s="59" t="s">
        <v>91</v>
      </c>
      <c r="H323" s="60">
        <v>7.2488299999999999</v>
      </c>
      <c r="I323" s="60">
        <v>0.60255999999999998</v>
      </c>
    </row>
    <row r="324" spans="2:9" x14ac:dyDescent="0.25">
      <c r="B324" s="56" t="s">
        <v>53</v>
      </c>
      <c r="C324" s="57">
        <v>58004</v>
      </c>
      <c r="D324" s="58" t="s">
        <v>141</v>
      </c>
      <c r="E324" s="58" t="s">
        <v>42</v>
      </c>
      <c r="F324" s="58" t="s">
        <v>157</v>
      </c>
      <c r="G324" s="59" t="s">
        <v>89</v>
      </c>
      <c r="H324" s="60">
        <v>14.984170000000001</v>
      </c>
      <c r="I324" s="60">
        <v>0.50692000000000004</v>
      </c>
    </row>
    <row r="325" spans="2:9" x14ac:dyDescent="0.25">
      <c r="B325" s="56" t="s">
        <v>53</v>
      </c>
      <c r="C325" s="57">
        <v>58004</v>
      </c>
      <c r="D325" s="58" t="s">
        <v>142</v>
      </c>
      <c r="E325" s="58" t="s">
        <v>42</v>
      </c>
      <c r="F325" s="58" t="s">
        <v>43</v>
      </c>
      <c r="G325" s="59" t="s">
        <v>91</v>
      </c>
      <c r="H325" s="60">
        <v>2.6655700000000002</v>
      </c>
      <c r="I325" s="60">
        <v>5.5149999999999998E-2</v>
      </c>
    </row>
    <row r="326" spans="2:9" x14ac:dyDescent="0.25">
      <c r="B326" s="56" t="s">
        <v>53</v>
      </c>
      <c r="C326" s="57">
        <v>58054</v>
      </c>
      <c r="D326" s="58" t="s">
        <v>143</v>
      </c>
      <c r="E326" s="58" t="s">
        <v>42</v>
      </c>
      <c r="F326" s="58" t="s">
        <v>43</v>
      </c>
      <c r="G326" s="59" t="s">
        <v>91</v>
      </c>
      <c r="H326" s="60">
        <v>3.1620000000000002E-2</v>
      </c>
      <c r="I326" s="60">
        <v>9.5600000000000008E-3</v>
      </c>
    </row>
    <row r="327" spans="2:9" x14ac:dyDescent="0.25">
      <c r="B327" s="56" t="s">
        <v>53</v>
      </c>
      <c r="C327" s="57">
        <v>58054</v>
      </c>
      <c r="D327" s="58" t="s">
        <v>144</v>
      </c>
      <c r="E327" s="58" t="s">
        <v>42</v>
      </c>
      <c r="F327" s="58" t="s">
        <v>157</v>
      </c>
      <c r="G327" s="59" t="s">
        <v>91</v>
      </c>
      <c r="H327" s="60">
        <v>6.8576699999999997</v>
      </c>
      <c r="I327" s="60">
        <v>1.15126</v>
      </c>
    </row>
    <row r="328" spans="2:9" x14ac:dyDescent="0.25">
      <c r="B328" s="56" t="s">
        <v>53</v>
      </c>
      <c r="C328" s="57">
        <v>58104</v>
      </c>
      <c r="D328" s="58" t="s">
        <v>145</v>
      </c>
      <c r="E328" s="58" t="s">
        <v>42</v>
      </c>
      <c r="F328" s="58" t="s">
        <v>157</v>
      </c>
      <c r="G328" s="59" t="s">
        <v>89</v>
      </c>
      <c r="H328" s="60">
        <v>0</v>
      </c>
      <c r="I328" s="60">
        <v>0</v>
      </c>
    </row>
    <row r="329" spans="2:9" x14ac:dyDescent="0.25">
      <c r="B329" s="56" t="s">
        <v>53</v>
      </c>
      <c r="C329" s="57">
        <v>58104</v>
      </c>
      <c r="D329" s="58" t="s">
        <v>146</v>
      </c>
      <c r="E329" s="58" t="s">
        <v>42</v>
      </c>
      <c r="F329" s="58" t="s">
        <v>43</v>
      </c>
      <c r="G329" s="59" t="s">
        <v>91</v>
      </c>
      <c r="H329" s="60">
        <v>2.0347400000000002</v>
      </c>
      <c r="I329" s="60">
        <v>2.7740000000000001E-2</v>
      </c>
    </row>
    <row r="330" spans="2:9" x14ac:dyDescent="0.25">
      <c r="B330" s="56" t="s">
        <v>53</v>
      </c>
      <c r="C330" s="57">
        <v>58150</v>
      </c>
      <c r="D330" s="58" t="s">
        <v>147</v>
      </c>
      <c r="E330" s="58" t="s">
        <v>42</v>
      </c>
      <c r="F330" s="58" t="s">
        <v>157</v>
      </c>
      <c r="G330" s="59" t="s">
        <v>91</v>
      </c>
      <c r="H330" s="60">
        <v>19.451460000000001</v>
      </c>
      <c r="I330" s="60">
        <v>3.2301199999999999</v>
      </c>
    </row>
    <row r="331" spans="2:9" x14ac:dyDescent="0.25">
      <c r="B331" s="56" t="s">
        <v>53</v>
      </c>
      <c r="C331" s="57">
        <v>58200</v>
      </c>
      <c r="D331" s="58" t="s">
        <v>148</v>
      </c>
      <c r="E331" s="58" t="s">
        <v>42</v>
      </c>
      <c r="F331" s="58" t="s">
        <v>157</v>
      </c>
      <c r="G331" s="59" t="s">
        <v>89</v>
      </c>
      <c r="H331" s="60">
        <v>4.9279999999999997E-2</v>
      </c>
      <c r="I331" s="60">
        <v>2.2790000000000001E-2</v>
      </c>
    </row>
    <row r="332" spans="2:9" x14ac:dyDescent="0.25">
      <c r="B332" s="56" t="s">
        <v>53</v>
      </c>
      <c r="C332" s="57">
        <v>58200</v>
      </c>
      <c r="D332" s="58" t="s">
        <v>149</v>
      </c>
      <c r="E332" s="58" t="s">
        <v>42</v>
      </c>
      <c r="F332" s="58" t="s">
        <v>157</v>
      </c>
      <c r="G332" s="59" t="s">
        <v>91</v>
      </c>
      <c r="H332" s="60">
        <v>32.224899999999998</v>
      </c>
      <c r="I332" s="60">
        <v>6.5280199999999997</v>
      </c>
    </row>
    <row r="333" spans="2:9" x14ac:dyDescent="0.25">
      <c r="B333" s="56" t="s">
        <v>53</v>
      </c>
      <c r="C333" s="57">
        <v>58300</v>
      </c>
      <c r="D333" s="58" t="s">
        <v>150</v>
      </c>
      <c r="E333" s="58" t="s">
        <v>42</v>
      </c>
      <c r="F333" s="58" t="s">
        <v>157</v>
      </c>
      <c r="G333" s="59" t="s">
        <v>91</v>
      </c>
      <c r="H333" s="60">
        <v>0.14899999999999999</v>
      </c>
      <c r="I333" s="60">
        <v>3.8109999999999998E-2</v>
      </c>
    </row>
    <row r="334" spans="2:9" x14ac:dyDescent="0.25">
      <c r="B334" s="56" t="s">
        <v>53</v>
      </c>
      <c r="C334" s="57">
        <v>58304</v>
      </c>
      <c r="D334" s="58" t="s">
        <v>151</v>
      </c>
      <c r="E334" s="58" t="s">
        <v>42</v>
      </c>
      <c r="F334" s="58" t="s">
        <v>157</v>
      </c>
      <c r="G334" s="59" t="s">
        <v>89</v>
      </c>
      <c r="H334" s="60">
        <v>0.24757000000000001</v>
      </c>
      <c r="I334" s="60">
        <v>0.44680999999999998</v>
      </c>
    </row>
    <row r="335" spans="2:9" x14ac:dyDescent="0.25">
      <c r="B335" s="56" t="s">
        <v>53</v>
      </c>
      <c r="C335" s="57">
        <v>58304</v>
      </c>
      <c r="D335" s="58" t="s">
        <v>152</v>
      </c>
      <c r="E335" s="58" t="s">
        <v>42</v>
      </c>
      <c r="F335" s="58" t="s">
        <v>157</v>
      </c>
      <c r="G335" s="59" t="s">
        <v>91</v>
      </c>
      <c r="H335" s="60">
        <v>7.9999000000000002</v>
      </c>
      <c r="I335" s="60">
        <v>1.0227299999999999</v>
      </c>
    </row>
    <row r="336" spans="2:9" x14ac:dyDescent="0.25">
      <c r="B336" s="56" t="s">
        <v>53</v>
      </c>
      <c r="C336" s="57">
        <v>58350</v>
      </c>
      <c r="D336" s="58" t="s">
        <v>153</v>
      </c>
      <c r="E336" s="58" t="s">
        <v>42</v>
      </c>
      <c r="F336" s="58" t="s">
        <v>43</v>
      </c>
      <c r="G336" s="59" t="s">
        <v>91</v>
      </c>
      <c r="H336" s="60">
        <v>8.4358699999999995</v>
      </c>
      <c r="I336" s="60">
        <v>0.10212</v>
      </c>
    </row>
    <row r="337" spans="2:9" x14ac:dyDescent="0.25">
      <c r="B337" s="56" t="s">
        <v>53</v>
      </c>
      <c r="C337" s="57">
        <v>58450</v>
      </c>
      <c r="D337" s="58" t="s">
        <v>154</v>
      </c>
      <c r="E337" s="58" t="s">
        <v>42</v>
      </c>
      <c r="F337" s="58" t="s">
        <v>157</v>
      </c>
      <c r="G337" s="59" t="s">
        <v>91</v>
      </c>
      <c r="H337" s="60">
        <v>9.7689999999999999E-2</v>
      </c>
      <c r="I337" s="60">
        <v>6.6040000000000001E-2</v>
      </c>
    </row>
    <row r="338" spans="2:9" x14ac:dyDescent="0.25">
      <c r="B338" s="56" t="s">
        <v>53</v>
      </c>
      <c r="C338" s="57">
        <v>58500</v>
      </c>
      <c r="D338" s="58" t="s">
        <v>155</v>
      </c>
      <c r="E338" s="58" t="s">
        <v>42</v>
      </c>
      <c r="F338" s="58" t="s">
        <v>157</v>
      </c>
      <c r="G338" s="59" t="s">
        <v>91</v>
      </c>
      <c r="H338" s="60">
        <v>62.299250000000001</v>
      </c>
      <c r="I338" s="60">
        <v>14.83076</v>
      </c>
    </row>
    <row r="339" spans="2:9" x14ac:dyDescent="0.25">
      <c r="B339" s="56" t="s">
        <v>54</v>
      </c>
      <c r="C339" s="57">
        <v>50000</v>
      </c>
      <c r="D339" s="58" t="s">
        <v>88</v>
      </c>
      <c r="E339" s="58" t="s">
        <v>42</v>
      </c>
      <c r="F339" s="58" t="s">
        <v>157</v>
      </c>
      <c r="G339" s="59" t="s">
        <v>89</v>
      </c>
      <c r="H339" s="60">
        <v>54.89479</v>
      </c>
      <c r="I339" s="60">
        <v>14.054500000000001</v>
      </c>
    </row>
    <row r="340" spans="2:9" x14ac:dyDescent="0.25">
      <c r="B340" s="56" t="s">
        <v>54</v>
      </c>
      <c r="C340" s="57">
        <v>50050</v>
      </c>
      <c r="D340" s="58" t="s">
        <v>90</v>
      </c>
      <c r="E340" s="58" t="s">
        <v>42</v>
      </c>
      <c r="F340" s="58" t="s">
        <v>43</v>
      </c>
      <c r="G340" s="59" t="s">
        <v>89</v>
      </c>
      <c r="H340" s="60">
        <v>1.4122600000000001</v>
      </c>
      <c r="I340" s="60">
        <v>1.8250299999999999</v>
      </c>
    </row>
    <row r="341" spans="2:9" x14ac:dyDescent="0.25">
      <c r="B341" s="56" t="s">
        <v>54</v>
      </c>
      <c r="C341" s="57">
        <v>50050</v>
      </c>
      <c r="D341" s="58" t="s">
        <v>92</v>
      </c>
      <c r="E341" s="58" t="s">
        <v>42</v>
      </c>
      <c r="F341" s="58" t="s">
        <v>157</v>
      </c>
      <c r="G341" s="59" t="s">
        <v>89</v>
      </c>
      <c r="H341" s="60">
        <v>9.8848000000000003</v>
      </c>
      <c r="I341" s="60">
        <v>2.07246</v>
      </c>
    </row>
    <row r="342" spans="2:9" x14ac:dyDescent="0.25">
      <c r="B342" s="56" t="s">
        <v>54</v>
      </c>
      <c r="C342" s="57">
        <v>50100</v>
      </c>
      <c r="D342" s="58" t="s">
        <v>93</v>
      </c>
      <c r="E342" s="58" t="s">
        <v>42</v>
      </c>
      <c r="F342" s="58" t="s">
        <v>157</v>
      </c>
      <c r="G342" s="59" t="s">
        <v>91</v>
      </c>
      <c r="H342" s="60">
        <v>127.98535</v>
      </c>
      <c r="I342" s="60">
        <v>17.641169999999999</v>
      </c>
    </row>
    <row r="343" spans="2:9" x14ac:dyDescent="0.25">
      <c r="B343" s="56" t="s">
        <v>54</v>
      </c>
      <c r="C343" s="57">
        <v>50150</v>
      </c>
      <c r="D343" s="58" t="s">
        <v>94</v>
      </c>
      <c r="E343" s="58" t="s">
        <v>42</v>
      </c>
      <c r="F343" s="58" t="s">
        <v>157</v>
      </c>
      <c r="G343" s="59" t="s">
        <v>91</v>
      </c>
      <c r="H343" s="60">
        <v>79.464789999999994</v>
      </c>
      <c r="I343" s="60">
        <v>4.4672000000000001</v>
      </c>
    </row>
    <row r="344" spans="2:9" x14ac:dyDescent="0.25">
      <c r="B344" s="56" t="s">
        <v>54</v>
      </c>
      <c r="C344" s="57">
        <v>50200</v>
      </c>
      <c r="D344" s="58" t="s">
        <v>95</v>
      </c>
      <c r="E344" s="58" t="s">
        <v>42</v>
      </c>
      <c r="F344" s="58" t="s">
        <v>157</v>
      </c>
      <c r="G344" s="59" t="s">
        <v>91</v>
      </c>
      <c r="H344" s="60">
        <v>134.52930000000001</v>
      </c>
      <c r="I344" s="60">
        <v>13.74089</v>
      </c>
    </row>
    <row r="345" spans="2:9" x14ac:dyDescent="0.25">
      <c r="B345" s="56" t="s">
        <v>54</v>
      </c>
      <c r="C345" s="57">
        <v>50200</v>
      </c>
      <c r="D345" s="58" t="s">
        <v>96</v>
      </c>
      <c r="E345" s="58" t="s">
        <v>42</v>
      </c>
      <c r="F345" s="58" t="s">
        <v>157</v>
      </c>
      <c r="G345" s="59" t="s">
        <v>89</v>
      </c>
      <c r="H345" s="60">
        <v>0.73443000000000003</v>
      </c>
      <c r="I345" s="60">
        <v>0.49425000000000002</v>
      </c>
    </row>
    <row r="346" spans="2:9" x14ac:dyDescent="0.25">
      <c r="B346" s="56" t="s">
        <v>54</v>
      </c>
      <c r="C346" s="57">
        <v>50250</v>
      </c>
      <c r="D346" s="58" t="s">
        <v>97</v>
      </c>
      <c r="E346" s="58" t="s">
        <v>42</v>
      </c>
      <c r="F346" s="58" t="s">
        <v>157</v>
      </c>
      <c r="G346" s="59" t="s">
        <v>91</v>
      </c>
      <c r="H346" s="60">
        <v>157.08001999999999</v>
      </c>
      <c r="I346" s="60">
        <v>26.640370000000001</v>
      </c>
    </row>
    <row r="347" spans="2:9" x14ac:dyDescent="0.25">
      <c r="B347" s="56" t="s">
        <v>54</v>
      </c>
      <c r="C347" s="57">
        <v>50250</v>
      </c>
      <c r="D347" s="58" t="s">
        <v>98</v>
      </c>
      <c r="E347" s="58" t="s">
        <v>42</v>
      </c>
      <c r="F347" s="58" t="s">
        <v>157</v>
      </c>
      <c r="G347" s="59" t="s">
        <v>89</v>
      </c>
      <c r="H347" s="60">
        <v>14.97658</v>
      </c>
      <c r="I347" s="60">
        <v>0.57596999999999998</v>
      </c>
    </row>
    <row r="348" spans="2:9" x14ac:dyDescent="0.25">
      <c r="B348" s="56" t="s">
        <v>54</v>
      </c>
      <c r="C348" s="57">
        <v>50300</v>
      </c>
      <c r="D348" s="58" t="s">
        <v>99</v>
      </c>
      <c r="E348" s="58" t="s">
        <v>42</v>
      </c>
      <c r="F348" s="58" t="s">
        <v>157</v>
      </c>
      <c r="G348" s="59" t="s">
        <v>91</v>
      </c>
      <c r="H348" s="60">
        <v>60.845410000000001</v>
      </c>
      <c r="I348" s="60">
        <v>4.6553800000000001</v>
      </c>
    </row>
    <row r="349" spans="2:9" x14ac:dyDescent="0.25">
      <c r="B349" s="56" t="s">
        <v>54</v>
      </c>
      <c r="C349" s="57">
        <v>50350</v>
      </c>
      <c r="D349" s="58" t="s">
        <v>100</v>
      </c>
      <c r="E349" s="58" t="s">
        <v>42</v>
      </c>
      <c r="F349" s="58" t="s">
        <v>157</v>
      </c>
      <c r="G349" s="59" t="s">
        <v>91</v>
      </c>
      <c r="H349" s="60">
        <v>6.8220000000000003E-2</v>
      </c>
      <c r="I349" s="60">
        <v>7.6699999999999997E-3</v>
      </c>
    </row>
    <row r="350" spans="2:9" x14ac:dyDescent="0.25">
      <c r="B350" s="56" t="s">
        <v>54</v>
      </c>
      <c r="C350" s="57">
        <v>50350</v>
      </c>
      <c r="D350" s="58" t="s">
        <v>101</v>
      </c>
      <c r="E350" s="58" t="s">
        <v>42</v>
      </c>
      <c r="F350" s="58" t="s">
        <v>157</v>
      </c>
      <c r="G350" s="59" t="s">
        <v>91</v>
      </c>
      <c r="H350" s="60">
        <v>16.282959999999999</v>
      </c>
      <c r="I350" s="60">
        <v>13.178610000000001</v>
      </c>
    </row>
    <row r="351" spans="2:9" x14ac:dyDescent="0.25">
      <c r="B351" s="56" t="s">
        <v>54</v>
      </c>
      <c r="C351" s="57">
        <v>50650</v>
      </c>
      <c r="D351" s="58" t="s">
        <v>102</v>
      </c>
      <c r="E351" s="58" t="s">
        <v>42</v>
      </c>
      <c r="F351" s="58" t="s">
        <v>157</v>
      </c>
      <c r="G351" s="59" t="s">
        <v>91</v>
      </c>
      <c r="H351" s="60">
        <v>56.014220000000002</v>
      </c>
      <c r="I351" s="60">
        <v>8.3397799999999993</v>
      </c>
    </row>
    <row r="352" spans="2:9" x14ac:dyDescent="0.25">
      <c r="B352" s="56" t="s">
        <v>54</v>
      </c>
      <c r="C352" s="57">
        <v>50650</v>
      </c>
      <c r="D352" s="58" t="s">
        <v>103</v>
      </c>
      <c r="E352" s="58" t="s">
        <v>42</v>
      </c>
      <c r="F352" s="58" t="s">
        <v>157</v>
      </c>
      <c r="G352" s="59" t="s">
        <v>91</v>
      </c>
      <c r="H352" s="60">
        <v>6.1379999999999999</v>
      </c>
      <c r="I352" s="60">
        <v>2.9732699999999999</v>
      </c>
    </row>
    <row r="353" spans="2:9" x14ac:dyDescent="0.25">
      <c r="B353" s="56" t="s">
        <v>54</v>
      </c>
      <c r="C353" s="57">
        <v>50700</v>
      </c>
      <c r="D353" s="58" t="s">
        <v>104</v>
      </c>
      <c r="E353" s="58" t="s">
        <v>42</v>
      </c>
      <c r="F353" s="58" t="s">
        <v>157</v>
      </c>
      <c r="G353" s="59" t="s">
        <v>91</v>
      </c>
      <c r="H353" s="60">
        <v>101.62730000000001</v>
      </c>
      <c r="I353" s="60">
        <v>9.3174499999999991</v>
      </c>
    </row>
    <row r="354" spans="2:9" x14ac:dyDescent="0.25">
      <c r="B354" s="56" t="s">
        <v>54</v>
      </c>
      <c r="C354" s="57">
        <v>50700</v>
      </c>
      <c r="D354" s="58" t="s">
        <v>105</v>
      </c>
      <c r="E354" s="58" t="s">
        <v>42</v>
      </c>
      <c r="F354" s="58" t="s">
        <v>157</v>
      </c>
      <c r="G354" s="59" t="s">
        <v>91</v>
      </c>
      <c r="H354" s="60">
        <v>18.009869999999999</v>
      </c>
      <c r="I354" s="60">
        <v>4.8230599999999999</v>
      </c>
    </row>
    <row r="355" spans="2:9" x14ac:dyDescent="0.25">
      <c r="B355" s="56" t="s">
        <v>54</v>
      </c>
      <c r="C355" s="57">
        <v>50750</v>
      </c>
      <c r="D355" s="58" t="s">
        <v>106</v>
      </c>
      <c r="E355" s="58" t="s">
        <v>42</v>
      </c>
      <c r="F355" s="58" t="s">
        <v>157</v>
      </c>
      <c r="G355" s="59" t="s">
        <v>91</v>
      </c>
      <c r="H355" s="60">
        <v>40.551870000000001</v>
      </c>
      <c r="I355" s="60">
        <v>8.8067399999999996</v>
      </c>
    </row>
    <row r="356" spans="2:9" x14ac:dyDescent="0.25">
      <c r="B356" s="56" t="s">
        <v>54</v>
      </c>
      <c r="C356" s="57">
        <v>50750</v>
      </c>
      <c r="D356" s="58" t="s">
        <v>107</v>
      </c>
      <c r="E356" s="58" t="s">
        <v>42</v>
      </c>
      <c r="F356" s="58" t="s">
        <v>43</v>
      </c>
      <c r="G356" s="59" t="s">
        <v>89</v>
      </c>
      <c r="H356" s="60">
        <v>22.387969999999999</v>
      </c>
      <c r="I356" s="60">
        <v>6.98949</v>
      </c>
    </row>
    <row r="357" spans="2:9" x14ac:dyDescent="0.25">
      <c r="B357" s="56" t="s">
        <v>54</v>
      </c>
      <c r="C357" s="57">
        <v>50800</v>
      </c>
      <c r="D357" s="58" t="s">
        <v>108</v>
      </c>
      <c r="E357" s="58" t="s">
        <v>42</v>
      </c>
      <c r="F357" s="58" t="s">
        <v>43</v>
      </c>
      <c r="G357" s="59" t="s">
        <v>91</v>
      </c>
      <c r="H357" s="60">
        <v>59.811819999999997</v>
      </c>
      <c r="I357" s="60">
        <v>10.598649999999999</v>
      </c>
    </row>
    <row r="358" spans="2:9" x14ac:dyDescent="0.25">
      <c r="B358" s="56" t="s">
        <v>54</v>
      </c>
      <c r="C358" s="57">
        <v>50800</v>
      </c>
      <c r="D358" s="58" t="s">
        <v>109</v>
      </c>
      <c r="E358" s="58" t="s">
        <v>42</v>
      </c>
      <c r="F358" s="58" t="s">
        <v>157</v>
      </c>
      <c r="G358" s="59" t="s">
        <v>89</v>
      </c>
      <c r="H358" s="60">
        <v>11.057539999999999</v>
      </c>
      <c r="I358" s="60">
        <v>14.0175</v>
      </c>
    </row>
    <row r="359" spans="2:9" x14ac:dyDescent="0.25">
      <c r="B359" s="56" t="s">
        <v>54</v>
      </c>
      <c r="C359" s="57">
        <v>50900</v>
      </c>
      <c r="D359" s="58" t="s">
        <v>110</v>
      </c>
      <c r="E359" s="58" t="s">
        <v>42</v>
      </c>
      <c r="F359" s="58" t="s">
        <v>157</v>
      </c>
      <c r="G359" s="59" t="s">
        <v>91</v>
      </c>
      <c r="H359" s="60">
        <v>6.6485300000000001</v>
      </c>
      <c r="I359" s="60">
        <v>1.1621699999999999</v>
      </c>
    </row>
    <row r="360" spans="2:9" x14ac:dyDescent="0.25">
      <c r="B360" s="56" t="s">
        <v>54</v>
      </c>
      <c r="C360" s="57">
        <v>50900</v>
      </c>
      <c r="D360" s="58" t="s">
        <v>111</v>
      </c>
      <c r="E360" s="58" t="s">
        <v>42</v>
      </c>
      <c r="F360" s="58" t="s">
        <v>157</v>
      </c>
      <c r="G360" s="59" t="s">
        <v>89</v>
      </c>
      <c r="H360" s="60">
        <v>0.93045</v>
      </c>
      <c r="I360" s="60">
        <v>1.8509</v>
      </c>
    </row>
    <row r="361" spans="2:9" x14ac:dyDescent="0.25">
      <c r="B361" s="56" t="s">
        <v>54</v>
      </c>
      <c r="C361" s="57">
        <v>50950</v>
      </c>
      <c r="D361" s="58" t="s">
        <v>112</v>
      </c>
      <c r="E361" s="58" t="s">
        <v>42</v>
      </c>
      <c r="F361" s="58" t="s">
        <v>157</v>
      </c>
      <c r="G361" s="59" t="s">
        <v>91</v>
      </c>
      <c r="H361" s="60">
        <v>62.315429999999999</v>
      </c>
      <c r="I361" s="60">
        <v>3.6743199999999998</v>
      </c>
    </row>
    <row r="362" spans="2:9" x14ac:dyDescent="0.25">
      <c r="B362" s="56" t="s">
        <v>54</v>
      </c>
      <c r="C362" s="57">
        <v>50950</v>
      </c>
      <c r="D362" s="58" t="s">
        <v>113</v>
      </c>
      <c r="E362" s="58" t="s">
        <v>42</v>
      </c>
      <c r="F362" s="58" t="s">
        <v>43</v>
      </c>
      <c r="G362" s="59" t="s">
        <v>89</v>
      </c>
      <c r="H362" s="60">
        <v>0.17523</v>
      </c>
      <c r="I362" s="60">
        <v>1.33754</v>
      </c>
    </row>
    <row r="363" spans="2:9" x14ac:dyDescent="0.25">
      <c r="B363" s="56" t="s">
        <v>54</v>
      </c>
      <c r="C363" s="57">
        <v>51150</v>
      </c>
      <c r="D363" s="58" t="s">
        <v>114</v>
      </c>
      <c r="E363" s="58" t="s">
        <v>42</v>
      </c>
      <c r="F363" s="58" t="s">
        <v>157</v>
      </c>
      <c r="G363" s="59" t="s">
        <v>91</v>
      </c>
      <c r="H363" s="60">
        <v>125.69314</v>
      </c>
      <c r="I363" s="60">
        <v>15.196199999999999</v>
      </c>
    </row>
    <row r="364" spans="2:9" x14ac:dyDescent="0.25">
      <c r="B364" s="56" t="s">
        <v>54</v>
      </c>
      <c r="C364" s="57">
        <v>51150</v>
      </c>
      <c r="D364" s="58" t="s">
        <v>115</v>
      </c>
      <c r="E364" s="58" t="s">
        <v>42</v>
      </c>
      <c r="F364" s="58" t="s">
        <v>43</v>
      </c>
      <c r="G364" s="59" t="s">
        <v>89</v>
      </c>
      <c r="H364" s="60">
        <v>2.7145899999999998</v>
      </c>
      <c r="I364" s="60">
        <v>0.47660999999999998</v>
      </c>
    </row>
    <row r="365" spans="2:9" x14ac:dyDescent="0.25">
      <c r="B365" s="56" t="s">
        <v>54</v>
      </c>
      <c r="C365" s="57">
        <v>51300</v>
      </c>
      <c r="D365" s="58" t="s">
        <v>116</v>
      </c>
      <c r="E365" s="58" t="s">
        <v>42</v>
      </c>
      <c r="F365" s="58" t="s">
        <v>157</v>
      </c>
      <c r="G365" s="59" t="s">
        <v>91</v>
      </c>
      <c r="H365" s="60">
        <v>36.24671</v>
      </c>
      <c r="I365" s="60">
        <v>8.0977300000000003</v>
      </c>
    </row>
    <row r="366" spans="2:9" x14ac:dyDescent="0.25">
      <c r="B366" s="56" t="s">
        <v>54</v>
      </c>
      <c r="C366" s="57">
        <v>51450</v>
      </c>
      <c r="D366" s="58" t="s">
        <v>117</v>
      </c>
      <c r="E366" s="58" t="s">
        <v>42</v>
      </c>
      <c r="F366" s="58" t="s">
        <v>157</v>
      </c>
      <c r="G366" s="59" t="s">
        <v>91</v>
      </c>
      <c r="H366" s="60">
        <v>15.31043</v>
      </c>
      <c r="I366" s="60">
        <v>0.77005999999999997</v>
      </c>
    </row>
    <row r="367" spans="2:9" x14ac:dyDescent="0.25">
      <c r="B367" s="56" t="s">
        <v>54</v>
      </c>
      <c r="C367" s="57">
        <v>53000</v>
      </c>
      <c r="D367" s="58" t="s">
        <v>118</v>
      </c>
      <c r="E367" s="58" t="s">
        <v>42</v>
      </c>
      <c r="F367" s="58" t="s">
        <v>157</v>
      </c>
      <c r="G367" s="59" t="s">
        <v>89</v>
      </c>
      <c r="H367" s="60">
        <v>11.99183</v>
      </c>
      <c r="I367" s="60">
        <v>2.31663</v>
      </c>
    </row>
    <row r="368" spans="2:9" x14ac:dyDescent="0.25">
      <c r="B368" s="56" t="s">
        <v>54</v>
      </c>
      <c r="C368" s="57">
        <v>53000</v>
      </c>
      <c r="D368" s="58" t="s">
        <v>119</v>
      </c>
      <c r="E368" s="58" t="s">
        <v>42</v>
      </c>
      <c r="F368" s="58" t="s">
        <v>157</v>
      </c>
      <c r="G368" s="59" t="s">
        <v>91</v>
      </c>
      <c r="H368" s="60">
        <v>75.742189999999994</v>
      </c>
      <c r="I368" s="60">
        <v>20.174520000000001</v>
      </c>
    </row>
    <row r="369" spans="2:9" x14ac:dyDescent="0.25">
      <c r="B369" s="56" t="s">
        <v>54</v>
      </c>
      <c r="C369" s="57">
        <v>53050</v>
      </c>
      <c r="D369" s="58" t="s">
        <v>120</v>
      </c>
      <c r="E369" s="58" t="s">
        <v>42</v>
      </c>
      <c r="F369" s="58" t="s">
        <v>158</v>
      </c>
      <c r="G369" s="59" t="s">
        <v>91</v>
      </c>
      <c r="H369" s="60">
        <v>11.48748</v>
      </c>
      <c r="I369" s="60">
        <v>2.0462500000000001</v>
      </c>
    </row>
    <row r="370" spans="2:9" x14ac:dyDescent="0.25">
      <c r="B370" s="56" t="s">
        <v>54</v>
      </c>
      <c r="C370" s="57">
        <v>53050</v>
      </c>
      <c r="D370" s="58" t="s">
        <v>121</v>
      </c>
      <c r="E370" s="58" t="s">
        <v>42</v>
      </c>
      <c r="F370" s="58" t="s">
        <v>157</v>
      </c>
      <c r="G370" s="59" t="s">
        <v>91</v>
      </c>
      <c r="H370" s="60">
        <v>23.157309999999999</v>
      </c>
      <c r="I370" s="60">
        <v>5.5205299999999999</v>
      </c>
    </row>
    <row r="371" spans="2:9" x14ac:dyDescent="0.25">
      <c r="B371" s="56" t="s">
        <v>54</v>
      </c>
      <c r="C371" s="57">
        <v>53150</v>
      </c>
      <c r="D371" s="58" t="s">
        <v>122</v>
      </c>
      <c r="E371" s="58" t="s">
        <v>42</v>
      </c>
      <c r="F371" s="58" t="s">
        <v>158</v>
      </c>
      <c r="G371" s="59" t="s">
        <v>89</v>
      </c>
      <c r="H371" s="60">
        <v>23.446570000000001</v>
      </c>
      <c r="I371" s="60">
        <v>3.64357</v>
      </c>
    </row>
    <row r="372" spans="2:9" x14ac:dyDescent="0.25">
      <c r="B372" s="56" t="s">
        <v>54</v>
      </c>
      <c r="C372" s="57">
        <v>53200</v>
      </c>
      <c r="D372" s="58" t="s">
        <v>123</v>
      </c>
      <c r="E372" s="58" t="s">
        <v>42</v>
      </c>
      <c r="F372" s="58" t="s">
        <v>43</v>
      </c>
      <c r="G372" s="59" t="s">
        <v>91</v>
      </c>
      <c r="H372" s="60">
        <v>0.15198</v>
      </c>
      <c r="I372" s="60">
        <v>0.82594999999999996</v>
      </c>
    </row>
    <row r="373" spans="2:9" x14ac:dyDescent="0.25">
      <c r="B373" s="56" t="s">
        <v>54</v>
      </c>
      <c r="C373" s="57">
        <v>53204</v>
      </c>
      <c r="D373" s="58" t="s">
        <v>124</v>
      </c>
      <c r="E373" s="58" t="s">
        <v>42</v>
      </c>
      <c r="F373" s="58" t="s">
        <v>157</v>
      </c>
      <c r="G373" s="59" t="s">
        <v>89</v>
      </c>
      <c r="H373" s="60">
        <v>107.3454</v>
      </c>
      <c r="I373" s="60">
        <v>5.5408099999999996</v>
      </c>
    </row>
    <row r="374" spans="2:9" x14ac:dyDescent="0.25">
      <c r="B374" s="56" t="s">
        <v>54</v>
      </c>
      <c r="C374" s="57">
        <v>53204</v>
      </c>
      <c r="D374" s="58" t="s">
        <v>125</v>
      </c>
      <c r="E374" s="58" t="s">
        <v>42</v>
      </c>
      <c r="F374" s="58" t="s">
        <v>157</v>
      </c>
      <c r="G374" s="59" t="s">
        <v>91</v>
      </c>
      <c r="H374" s="60">
        <v>16.836400000000001</v>
      </c>
      <c r="I374" s="60">
        <v>1.58901</v>
      </c>
    </row>
    <row r="375" spans="2:9" x14ac:dyDescent="0.25">
      <c r="B375" s="56" t="s">
        <v>54</v>
      </c>
      <c r="C375" s="57">
        <v>53304</v>
      </c>
      <c r="D375" s="58" t="s">
        <v>126</v>
      </c>
      <c r="E375" s="58" t="s">
        <v>42</v>
      </c>
      <c r="F375" s="58" t="s">
        <v>158</v>
      </c>
      <c r="G375" s="59" t="s">
        <v>91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127</v>
      </c>
      <c r="E376" s="58" t="s">
        <v>42</v>
      </c>
      <c r="F376" s="58" t="s">
        <v>158</v>
      </c>
      <c r="G376" s="59" t="s">
        <v>91</v>
      </c>
      <c r="H376" s="60">
        <v>53.131529999999998</v>
      </c>
      <c r="I376" s="60">
        <v>13.726610000000001</v>
      </c>
    </row>
    <row r="377" spans="2:9" x14ac:dyDescent="0.25">
      <c r="B377" s="56" t="s">
        <v>54</v>
      </c>
      <c r="C377" s="57">
        <v>53550</v>
      </c>
      <c r="D377" s="58" t="s">
        <v>128</v>
      </c>
      <c r="E377" s="58" t="s">
        <v>42</v>
      </c>
      <c r="F377" s="58" t="s">
        <v>157</v>
      </c>
      <c r="G377" s="59" t="s">
        <v>91</v>
      </c>
      <c r="H377" s="60">
        <v>13.492010000000001</v>
      </c>
      <c r="I377" s="60">
        <v>1.33301</v>
      </c>
    </row>
    <row r="378" spans="2:9" x14ac:dyDescent="0.25">
      <c r="B378" s="56" t="s">
        <v>54</v>
      </c>
      <c r="C378" s="57">
        <v>53754</v>
      </c>
      <c r="D378" s="58" t="s">
        <v>129</v>
      </c>
      <c r="E378" s="58" t="s">
        <v>42</v>
      </c>
      <c r="F378" s="58" t="s">
        <v>158</v>
      </c>
      <c r="G378" s="59" t="s">
        <v>91</v>
      </c>
      <c r="H378" s="60">
        <v>19.656970000000001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130</v>
      </c>
      <c r="E379" s="58" t="s">
        <v>42</v>
      </c>
      <c r="F379" s="58" t="s">
        <v>158</v>
      </c>
      <c r="G379" s="59" t="s">
        <v>91</v>
      </c>
      <c r="H379" s="60">
        <v>23.4908</v>
      </c>
      <c r="I379" s="60">
        <v>8.8504799999999992</v>
      </c>
    </row>
    <row r="380" spans="2:9" x14ac:dyDescent="0.25">
      <c r="B380" s="56" t="s">
        <v>54</v>
      </c>
      <c r="C380" s="57">
        <v>53854</v>
      </c>
      <c r="D380" s="58" t="s">
        <v>131</v>
      </c>
      <c r="E380" s="58" t="s">
        <v>42</v>
      </c>
      <c r="F380" s="58" t="s">
        <v>157</v>
      </c>
      <c r="G380" s="59" t="s">
        <v>89</v>
      </c>
      <c r="H380" s="60">
        <v>53.811459999999997</v>
      </c>
      <c r="I380" s="60">
        <v>8.4618000000000002</v>
      </c>
    </row>
    <row r="381" spans="2:9" x14ac:dyDescent="0.25">
      <c r="B381" s="56" t="s">
        <v>54</v>
      </c>
      <c r="C381" s="57">
        <v>53854</v>
      </c>
      <c r="D381" s="58" t="s">
        <v>132</v>
      </c>
      <c r="E381" s="58" t="s">
        <v>42</v>
      </c>
      <c r="F381" s="58" t="s">
        <v>43</v>
      </c>
      <c r="G381" s="59" t="s">
        <v>91</v>
      </c>
      <c r="H381" s="60">
        <v>1.51145</v>
      </c>
      <c r="I381" s="60">
        <v>0.23341000000000001</v>
      </c>
    </row>
    <row r="382" spans="2:9" x14ac:dyDescent="0.25">
      <c r="B382" s="56" t="s">
        <v>54</v>
      </c>
      <c r="C382" s="57">
        <v>53900</v>
      </c>
      <c r="D382" s="58" t="s">
        <v>133</v>
      </c>
      <c r="E382" s="58" t="s">
        <v>42</v>
      </c>
      <c r="F382" s="58" t="s">
        <v>158</v>
      </c>
      <c r="G382" s="59" t="s">
        <v>91</v>
      </c>
      <c r="H382" s="60">
        <v>2.9956700000000001</v>
      </c>
      <c r="I382" s="60">
        <v>0.47854999999999998</v>
      </c>
    </row>
    <row r="383" spans="2:9" x14ac:dyDescent="0.25">
      <c r="B383" s="56" t="s">
        <v>54</v>
      </c>
      <c r="C383" s="57">
        <v>54000</v>
      </c>
      <c r="D383" s="58" t="s">
        <v>134</v>
      </c>
      <c r="E383" s="58" t="s">
        <v>42</v>
      </c>
      <c r="F383" s="58" t="s">
        <v>157</v>
      </c>
      <c r="G383" s="59" t="s">
        <v>89</v>
      </c>
      <c r="H383" s="60">
        <v>0</v>
      </c>
      <c r="I383" s="60">
        <v>0</v>
      </c>
    </row>
    <row r="384" spans="2:9" x14ac:dyDescent="0.25">
      <c r="B384" s="56" t="s">
        <v>54</v>
      </c>
      <c r="C384" s="57">
        <v>54050</v>
      </c>
      <c r="D384" s="58" t="s">
        <v>135</v>
      </c>
      <c r="E384" s="58" t="s">
        <v>42</v>
      </c>
      <c r="F384" s="58" t="s">
        <v>157</v>
      </c>
      <c r="G384" s="59" t="s">
        <v>91</v>
      </c>
      <c r="H384" s="60">
        <v>49.694290000000002</v>
      </c>
      <c r="I384" s="60">
        <v>8.9773499999999995</v>
      </c>
    </row>
    <row r="385" spans="2:9" x14ac:dyDescent="0.25">
      <c r="B385" s="56" t="s">
        <v>54</v>
      </c>
      <c r="C385" s="57">
        <v>54250</v>
      </c>
      <c r="D385" s="58" t="s">
        <v>136</v>
      </c>
      <c r="E385" s="58" t="s">
        <v>42</v>
      </c>
      <c r="F385" s="58" t="s">
        <v>157</v>
      </c>
      <c r="G385" s="59" t="s">
        <v>89</v>
      </c>
      <c r="H385" s="60">
        <v>17.109549999999999</v>
      </c>
      <c r="I385" s="60">
        <v>4.42347</v>
      </c>
    </row>
    <row r="386" spans="2:9" x14ac:dyDescent="0.25">
      <c r="B386" s="56" t="s">
        <v>54</v>
      </c>
      <c r="C386" s="57">
        <v>54500</v>
      </c>
      <c r="D386" s="58" t="s">
        <v>137</v>
      </c>
      <c r="E386" s="58" t="s">
        <v>42</v>
      </c>
      <c r="F386" s="58" t="s">
        <v>157</v>
      </c>
      <c r="G386" s="59" t="s">
        <v>89</v>
      </c>
      <c r="H386" s="60">
        <v>40.365810000000003</v>
      </c>
      <c r="I386" s="60">
        <v>6.4195500000000001</v>
      </c>
    </row>
    <row r="387" spans="2:9" x14ac:dyDescent="0.25">
      <c r="B387" s="56" t="s">
        <v>54</v>
      </c>
      <c r="C387" s="57">
        <v>56000</v>
      </c>
      <c r="D387" s="58" t="s">
        <v>138</v>
      </c>
      <c r="E387" s="58" t="s">
        <v>42</v>
      </c>
      <c r="F387" s="58" t="s">
        <v>157</v>
      </c>
      <c r="G387" s="59" t="s">
        <v>91</v>
      </c>
      <c r="H387" s="60">
        <v>31.399519999999999</v>
      </c>
      <c r="I387" s="60">
        <v>3.9526400000000002</v>
      </c>
    </row>
    <row r="388" spans="2:9" x14ac:dyDescent="0.25">
      <c r="B388" s="56" t="s">
        <v>54</v>
      </c>
      <c r="C388" s="57">
        <v>56050</v>
      </c>
      <c r="D388" s="58" t="s">
        <v>139</v>
      </c>
      <c r="E388" s="58" t="s">
        <v>42</v>
      </c>
      <c r="F388" s="58" t="s">
        <v>157</v>
      </c>
      <c r="G388" s="59" t="s">
        <v>91</v>
      </c>
      <c r="H388" s="60">
        <v>18.433260000000001</v>
      </c>
      <c r="I388" s="60">
        <v>1.05643</v>
      </c>
    </row>
    <row r="389" spans="2:9" x14ac:dyDescent="0.25">
      <c r="B389" s="56" t="s">
        <v>54</v>
      </c>
      <c r="C389" s="57">
        <v>56100</v>
      </c>
      <c r="D389" s="58" t="s">
        <v>140</v>
      </c>
      <c r="E389" s="58" t="s">
        <v>42</v>
      </c>
      <c r="F389" s="58" t="s">
        <v>43</v>
      </c>
      <c r="G389" s="59" t="s">
        <v>91</v>
      </c>
      <c r="H389" s="60">
        <v>7.3198999999999996</v>
      </c>
      <c r="I389" s="60">
        <v>0.57865</v>
      </c>
    </row>
    <row r="390" spans="2:9" x14ac:dyDescent="0.25">
      <c r="B390" s="56" t="s">
        <v>54</v>
      </c>
      <c r="C390" s="57">
        <v>58004</v>
      </c>
      <c r="D390" s="58" t="s">
        <v>141</v>
      </c>
      <c r="E390" s="58" t="s">
        <v>42</v>
      </c>
      <c r="F390" s="58" t="s">
        <v>157</v>
      </c>
      <c r="G390" s="59" t="s">
        <v>89</v>
      </c>
      <c r="H390" s="60">
        <v>36.567680000000003</v>
      </c>
      <c r="I390" s="60">
        <v>2.7084100000000002</v>
      </c>
    </row>
    <row r="391" spans="2:9" x14ac:dyDescent="0.25">
      <c r="B391" s="56" t="s">
        <v>54</v>
      </c>
      <c r="C391" s="57">
        <v>58004</v>
      </c>
      <c r="D391" s="58" t="s">
        <v>142</v>
      </c>
      <c r="E391" s="58" t="s">
        <v>42</v>
      </c>
      <c r="F391" s="58" t="s">
        <v>43</v>
      </c>
      <c r="G391" s="59" t="s">
        <v>91</v>
      </c>
      <c r="H391" s="60">
        <v>2.8017300000000001</v>
      </c>
      <c r="I391" s="60">
        <v>5.0259999999999999E-2</v>
      </c>
    </row>
    <row r="392" spans="2:9" x14ac:dyDescent="0.25">
      <c r="B392" s="56" t="s">
        <v>54</v>
      </c>
      <c r="C392" s="57">
        <v>58054</v>
      </c>
      <c r="D392" s="58" t="s">
        <v>143</v>
      </c>
      <c r="E392" s="58" t="s">
        <v>42</v>
      </c>
      <c r="F392" s="58" t="s">
        <v>43</v>
      </c>
      <c r="G392" s="59" t="s">
        <v>91</v>
      </c>
      <c r="H392" s="60">
        <v>3.1440000000000003E-2</v>
      </c>
      <c r="I392" s="60">
        <v>9.5499999999999995E-3</v>
      </c>
    </row>
    <row r="393" spans="2:9" x14ac:dyDescent="0.25">
      <c r="B393" s="56" t="s">
        <v>54</v>
      </c>
      <c r="C393" s="57">
        <v>58054</v>
      </c>
      <c r="D393" s="58" t="s">
        <v>144</v>
      </c>
      <c r="E393" s="58" t="s">
        <v>42</v>
      </c>
      <c r="F393" s="58" t="s">
        <v>157</v>
      </c>
      <c r="G393" s="59" t="s">
        <v>91</v>
      </c>
      <c r="H393" s="60">
        <v>6.8587499999999997</v>
      </c>
      <c r="I393" s="60">
        <v>0.99441000000000002</v>
      </c>
    </row>
    <row r="394" spans="2:9" x14ac:dyDescent="0.25">
      <c r="B394" s="56" t="s">
        <v>54</v>
      </c>
      <c r="C394" s="57">
        <v>58104</v>
      </c>
      <c r="D394" s="58" t="s">
        <v>145</v>
      </c>
      <c r="E394" s="58" t="s">
        <v>42</v>
      </c>
      <c r="F394" s="58" t="s">
        <v>157</v>
      </c>
      <c r="G394" s="59" t="s">
        <v>89</v>
      </c>
      <c r="H394" s="60">
        <v>0</v>
      </c>
      <c r="I394" s="60">
        <v>0</v>
      </c>
    </row>
    <row r="395" spans="2:9" x14ac:dyDescent="0.25">
      <c r="B395" s="56" t="s">
        <v>54</v>
      </c>
      <c r="C395" s="57">
        <v>58104</v>
      </c>
      <c r="D395" s="58" t="s">
        <v>146</v>
      </c>
      <c r="E395" s="58" t="s">
        <v>42</v>
      </c>
      <c r="F395" s="58" t="s">
        <v>43</v>
      </c>
      <c r="G395" s="59" t="s">
        <v>91</v>
      </c>
      <c r="H395" s="60">
        <v>2.0985</v>
      </c>
      <c r="I395" s="60">
        <v>6.8690000000000001E-2</v>
      </c>
    </row>
    <row r="396" spans="2:9" x14ac:dyDescent="0.25">
      <c r="B396" s="56" t="s">
        <v>54</v>
      </c>
      <c r="C396" s="57">
        <v>58150</v>
      </c>
      <c r="D396" s="58" t="s">
        <v>147</v>
      </c>
      <c r="E396" s="58" t="s">
        <v>42</v>
      </c>
      <c r="F396" s="58" t="s">
        <v>157</v>
      </c>
      <c r="G396" s="59" t="s">
        <v>91</v>
      </c>
      <c r="H396" s="60">
        <v>18.987559999999998</v>
      </c>
      <c r="I396" s="60">
        <v>3.2856299999999998</v>
      </c>
    </row>
    <row r="397" spans="2:9" x14ac:dyDescent="0.25">
      <c r="B397" s="56" t="s">
        <v>54</v>
      </c>
      <c r="C397" s="57">
        <v>58200</v>
      </c>
      <c r="D397" s="58" t="s">
        <v>148</v>
      </c>
      <c r="E397" s="58" t="s">
        <v>42</v>
      </c>
      <c r="F397" s="58" t="s">
        <v>157</v>
      </c>
      <c r="G397" s="59" t="s">
        <v>89</v>
      </c>
      <c r="H397" s="60">
        <v>4.7019999999999999E-2</v>
      </c>
      <c r="I397" s="60">
        <v>2.1680000000000001E-2</v>
      </c>
    </row>
    <row r="398" spans="2:9" x14ac:dyDescent="0.25">
      <c r="B398" s="56" t="s">
        <v>54</v>
      </c>
      <c r="C398" s="57">
        <v>58200</v>
      </c>
      <c r="D398" s="58" t="s">
        <v>149</v>
      </c>
      <c r="E398" s="58" t="s">
        <v>42</v>
      </c>
      <c r="F398" s="58" t="s">
        <v>157</v>
      </c>
      <c r="G398" s="59" t="s">
        <v>91</v>
      </c>
      <c r="H398" s="60">
        <v>32.821919999999999</v>
      </c>
      <c r="I398" s="60">
        <v>6.77522</v>
      </c>
    </row>
    <row r="399" spans="2:9" x14ac:dyDescent="0.25">
      <c r="B399" s="56" t="s">
        <v>54</v>
      </c>
      <c r="C399" s="57">
        <v>58300</v>
      </c>
      <c r="D399" s="58" t="s">
        <v>150</v>
      </c>
      <c r="E399" s="58" t="s">
        <v>42</v>
      </c>
      <c r="F399" s="58" t="s">
        <v>157</v>
      </c>
      <c r="G399" s="59" t="s">
        <v>91</v>
      </c>
      <c r="H399" s="60">
        <v>0.14867</v>
      </c>
      <c r="I399" s="60">
        <v>3.8589999999999999E-2</v>
      </c>
    </row>
    <row r="400" spans="2:9" x14ac:dyDescent="0.25">
      <c r="B400" s="56" t="s">
        <v>54</v>
      </c>
      <c r="C400" s="57">
        <v>58304</v>
      </c>
      <c r="D400" s="58" t="s">
        <v>151</v>
      </c>
      <c r="E400" s="58" t="s">
        <v>42</v>
      </c>
      <c r="F400" s="58" t="s">
        <v>157</v>
      </c>
      <c r="G400" s="59" t="s">
        <v>89</v>
      </c>
      <c r="H400" s="60">
        <v>0.25015999999999999</v>
      </c>
      <c r="I400" s="60">
        <v>0.44990000000000002</v>
      </c>
    </row>
    <row r="401" spans="2:9" x14ac:dyDescent="0.25">
      <c r="B401" s="56" t="s">
        <v>54</v>
      </c>
      <c r="C401" s="57">
        <v>58304</v>
      </c>
      <c r="D401" s="58" t="s">
        <v>152</v>
      </c>
      <c r="E401" s="58" t="s">
        <v>42</v>
      </c>
      <c r="F401" s="58" t="s">
        <v>157</v>
      </c>
      <c r="G401" s="59" t="s">
        <v>91</v>
      </c>
      <c r="H401" s="60">
        <v>7.87805</v>
      </c>
      <c r="I401" s="60">
        <v>0.97670000000000001</v>
      </c>
    </row>
    <row r="402" spans="2:9" x14ac:dyDescent="0.25">
      <c r="B402" s="56" t="s">
        <v>54</v>
      </c>
      <c r="C402" s="57">
        <v>58350</v>
      </c>
      <c r="D402" s="58" t="s">
        <v>153</v>
      </c>
      <c r="E402" s="58" t="s">
        <v>42</v>
      </c>
      <c r="F402" s="58" t="s">
        <v>43</v>
      </c>
      <c r="G402" s="59" t="s">
        <v>91</v>
      </c>
      <c r="H402" s="60">
        <v>8.6798800000000007</v>
      </c>
      <c r="I402" s="60">
        <v>0.16472000000000001</v>
      </c>
    </row>
    <row r="403" spans="2:9" x14ac:dyDescent="0.25">
      <c r="B403" s="56" t="s">
        <v>54</v>
      </c>
      <c r="C403" s="57">
        <v>58450</v>
      </c>
      <c r="D403" s="58" t="s">
        <v>154</v>
      </c>
      <c r="E403" s="58" t="s">
        <v>42</v>
      </c>
      <c r="F403" s="58" t="s">
        <v>157</v>
      </c>
      <c r="G403" s="59" t="s">
        <v>91</v>
      </c>
      <c r="H403" s="60">
        <v>9.6570000000000003E-2</v>
      </c>
      <c r="I403" s="60">
        <v>6.6799999999999998E-2</v>
      </c>
    </row>
    <row r="404" spans="2:9" x14ac:dyDescent="0.25">
      <c r="B404" s="56" t="s">
        <v>54</v>
      </c>
      <c r="C404" s="57">
        <v>58500</v>
      </c>
      <c r="D404" s="58" t="s">
        <v>155</v>
      </c>
      <c r="E404" s="58" t="s">
        <v>42</v>
      </c>
      <c r="F404" s="58" t="s">
        <v>157</v>
      </c>
      <c r="G404" s="59" t="s">
        <v>91</v>
      </c>
      <c r="H404" s="60">
        <v>62.930199999999999</v>
      </c>
      <c r="I404" s="60">
        <v>10.657999999999999</v>
      </c>
    </row>
    <row r="405" spans="2:9" x14ac:dyDescent="0.25">
      <c r="B405" s="56" t="s">
        <v>55</v>
      </c>
      <c r="C405" s="57">
        <v>50000</v>
      </c>
      <c r="D405" s="58" t="s">
        <v>88</v>
      </c>
      <c r="E405" s="58" t="s">
        <v>42</v>
      </c>
      <c r="F405" s="58" t="s">
        <v>157</v>
      </c>
      <c r="G405" s="59" t="s">
        <v>89</v>
      </c>
      <c r="H405" s="60">
        <v>58.116680000000002</v>
      </c>
      <c r="I405" s="60">
        <v>13.43816</v>
      </c>
    </row>
    <row r="406" spans="2:9" x14ac:dyDescent="0.25">
      <c r="B406" s="56" t="s">
        <v>55</v>
      </c>
      <c r="C406" s="57">
        <v>50050</v>
      </c>
      <c r="D406" s="58" t="s">
        <v>90</v>
      </c>
      <c r="E406" s="58" t="s">
        <v>42</v>
      </c>
      <c r="F406" s="58" t="s">
        <v>43</v>
      </c>
      <c r="G406" s="59" t="s">
        <v>91</v>
      </c>
      <c r="H406" s="60">
        <v>1.32755</v>
      </c>
      <c r="I406" s="60">
        <v>0.86887000000000003</v>
      </c>
    </row>
    <row r="407" spans="2:9" x14ac:dyDescent="0.25">
      <c r="B407" s="56" t="s">
        <v>55</v>
      </c>
      <c r="C407" s="57">
        <v>50050</v>
      </c>
      <c r="D407" s="58" t="s">
        <v>92</v>
      </c>
      <c r="E407" s="58" t="s">
        <v>42</v>
      </c>
      <c r="F407" s="58" t="s">
        <v>157</v>
      </c>
      <c r="G407" s="59" t="s">
        <v>89</v>
      </c>
      <c r="H407" s="60">
        <v>13.428940000000001</v>
      </c>
      <c r="I407" s="60">
        <v>2.6659099999999998</v>
      </c>
    </row>
    <row r="408" spans="2:9" x14ac:dyDescent="0.25">
      <c r="B408" s="56" t="s">
        <v>55</v>
      </c>
      <c r="C408" s="57">
        <v>50100</v>
      </c>
      <c r="D408" s="58" t="s">
        <v>93</v>
      </c>
      <c r="E408" s="58" t="s">
        <v>42</v>
      </c>
      <c r="F408" s="58" t="s">
        <v>157</v>
      </c>
      <c r="G408" s="59" t="s">
        <v>91</v>
      </c>
      <c r="H408" s="60">
        <v>126.28398</v>
      </c>
      <c r="I408" s="60">
        <v>15.73812</v>
      </c>
    </row>
    <row r="409" spans="2:9" x14ac:dyDescent="0.25">
      <c r="B409" s="56" t="s">
        <v>55</v>
      </c>
      <c r="C409" s="57">
        <v>50150</v>
      </c>
      <c r="D409" s="58" t="s">
        <v>94</v>
      </c>
      <c r="E409" s="58" t="s">
        <v>42</v>
      </c>
      <c r="F409" s="58" t="s">
        <v>157</v>
      </c>
      <c r="G409" s="59" t="s">
        <v>91</v>
      </c>
      <c r="H409" s="60">
        <v>78.697559999999996</v>
      </c>
      <c r="I409" s="60">
        <v>4.3802899999999996</v>
      </c>
    </row>
    <row r="410" spans="2:9" x14ac:dyDescent="0.25">
      <c r="B410" s="56" t="s">
        <v>55</v>
      </c>
      <c r="C410" s="57">
        <v>50200</v>
      </c>
      <c r="D410" s="58" t="s">
        <v>95</v>
      </c>
      <c r="E410" s="58" t="s">
        <v>42</v>
      </c>
      <c r="F410" s="58" t="s">
        <v>157</v>
      </c>
      <c r="G410" s="59" t="s">
        <v>91</v>
      </c>
      <c r="H410" s="60">
        <v>135.18532999999999</v>
      </c>
      <c r="I410" s="60">
        <v>11.743790000000001</v>
      </c>
    </row>
    <row r="411" spans="2:9" x14ac:dyDescent="0.25">
      <c r="B411" s="56" t="s">
        <v>55</v>
      </c>
      <c r="C411" s="57">
        <v>50200</v>
      </c>
      <c r="D411" s="58" t="s">
        <v>96</v>
      </c>
      <c r="E411" s="58" t="s">
        <v>42</v>
      </c>
      <c r="F411" s="58" t="s">
        <v>157</v>
      </c>
      <c r="G411" s="59" t="s">
        <v>89</v>
      </c>
      <c r="H411" s="60">
        <v>6.3561199999999998</v>
      </c>
      <c r="I411" s="60">
        <v>0.42462</v>
      </c>
    </row>
    <row r="412" spans="2:9" x14ac:dyDescent="0.25">
      <c r="B412" s="56" t="s">
        <v>55</v>
      </c>
      <c r="C412" s="57">
        <v>50250</v>
      </c>
      <c r="D412" s="58" t="s">
        <v>97</v>
      </c>
      <c r="E412" s="58" t="s">
        <v>42</v>
      </c>
      <c r="F412" s="58" t="s">
        <v>157</v>
      </c>
      <c r="G412" s="59" t="s">
        <v>91</v>
      </c>
      <c r="H412" s="60">
        <v>158.90145999999999</v>
      </c>
      <c r="I412" s="60">
        <v>26.252870000000001</v>
      </c>
    </row>
    <row r="413" spans="2:9" x14ac:dyDescent="0.25">
      <c r="B413" s="56" t="s">
        <v>55</v>
      </c>
      <c r="C413" s="57">
        <v>50250</v>
      </c>
      <c r="D413" s="58" t="s">
        <v>98</v>
      </c>
      <c r="E413" s="58" t="s">
        <v>42</v>
      </c>
      <c r="F413" s="58" t="s">
        <v>157</v>
      </c>
      <c r="G413" s="59" t="s">
        <v>89</v>
      </c>
      <c r="H413" s="60">
        <v>10.23263</v>
      </c>
      <c r="I413" s="60">
        <v>0.16117000000000001</v>
      </c>
    </row>
    <row r="414" spans="2:9" x14ac:dyDescent="0.25">
      <c r="B414" s="56" t="s">
        <v>55</v>
      </c>
      <c r="C414" s="57">
        <v>50300</v>
      </c>
      <c r="D414" s="58" t="s">
        <v>99</v>
      </c>
      <c r="E414" s="58" t="s">
        <v>42</v>
      </c>
      <c r="F414" s="58" t="s">
        <v>157</v>
      </c>
      <c r="G414" s="59" t="s">
        <v>91</v>
      </c>
      <c r="H414" s="60">
        <v>84.642579999999995</v>
      </c>
      <c r="I414" s="60">
        <v>8.7378099999999996</v>
      </c>
    </row>
    <row r="415" spans="2:9" x14ac:dyDescent="0.25">
      <c r="B415" s="56" t="s">
        <v>55</v>
      </c>
      <c r="C415" s="57">
        <v>50350</v>
      </c>
      <c r="D415" s="58" t="s">
        <v>100</v>
      </c>
      <c r="E415" s="58" t="s">
        <v>42</v>
      </c>
      <c r="F415" s="58" t="s">
        <v>157</v>
      </c>
      <c r="G415" s="59" t="s">
        <v>91</v>
      </c>
      <c r="H415" s="60">
        <v>7.2459999999999997E-2</v>
      </c>
      <c r="I415" s="60">
        <v>1.2189999999999999E-2</v>
      </c>
    </row>
    <row r="416" spans="2:9" x14ac:dyDescent="0.25">
      <c r="B416" s="56" t="s">
        <v>55</v>
      </c>
      <c r="C416" s="57">
        <v>50350</v>
      </c>
      <c r="D416" s="58" t="s">
        <v>101</v>
      </c>
      <c r="E416" s="58" t="s">
        <v>42</v>
      </c>
      <c r="F416" s="58" t="s">
        <v>157</v>
      </c>
      <c r="G416" s="59" t="s">
        <v>91</v>
      </c>
      <c r="H416" s="60">
        <v>17.921389999999999</v>
      </c>
      <c r="I416" s="60">
        <v>14.457929999999999</v>
      </c>
    </row>
    <row r="417" spans="2:9" x14ac:dyDescent="0.25">
      <c r="B417" s="56" t="s">
        <v>55</v>
      </c>
      <c r="C417" s="57">
        <v>50650</v>
      </c>
      <c r="D417" s="58" t="s">
        <v>102</v>
      </c>
      <c r="E417" s="58" t="s">
        <v>42</v>
      </c>
      <c r="F417" s="58" t="s">
        <v>157</v>
      </c>
      <c r="G417" s="59" t="s">
        <v>91</v>
      </c>
      <c r="H417" s="60">
        <v>57.321159999999999</v>
      </c>
      <c r="I417" s="60">
        <v>7.9740599999999997</v>
      </c>
    </row>
    <row r="418" spans="2:9" x14ac:dyDescent="0.25">
      <c r="B418" s="56" t="s">
        <v>55</v>
      </c>
      <c r="C418" s="57">
        <v>50650</v>
      </c>
      <c r="D418" s="58" t="s">
        <v>103</v>
      </c>
      <c r="E418" s="58" t="s">
        <v>42</v>
      </c>
      <c r="F418" s="58" t="s">
        <v>157</v>
      </c>
      <c r="G418" s="59" t="s">
        <v>91</v>
      </c>
      <c r="H418" s="60">
        <v>6.8256500000000004</v>
      </c>
      <c r="I418" s="60">
        <v>3.32239</v>
      </c>
    </row>
    <row r="419" spans="2:9" x14ac:dyDescent="0.25">
      <c r="B419" s="56" t="s">
        <v>55</v>
      </c>
      <c r="C419" s="57">
        <v>50700</v>
      </c>
      <c r="D419" s="58" t="s">
        <v>104</v>
      </c>
      <c r="E419" s="58" t="s">
        <v>42</v>
      </c>
      <c r="F419" s="58" t="s">
        <v>157</v>
      </c>
      <c r="G419" s="59" t="s">
        <v>91</v>
      </c>
      <c r="H419" s="60">
        <v>99.523079999999993</v>
      </c>
      <c r="I419" s="60">
        <v>7.4286300000000001</v>
      </c>
    </row>
    <row r="420" spans="2:9" x14ac:dyDescent="0.25">
      <c r="B420" s="56" t="s">
        <v>55</v>
      </c>
      <c r="C420" s="57">
        <v>50700</v>
      </c>
      <c r="D420" s="58" t="s">
        <v>105</v>
      </c>
      <c r="E420" s="58" t="s">
        <v>42</v>
      </c>
      <c r="F420" s="58" t="s">
        <v>157</v>
      </c>
      <c r="G420" s="59" t="s">
        <v>91</v>
      </c>
      <c r="H420" s="60">
        <v>17.838280000000001</v>
      </c>
      <c r="I420" s="60">
        <v>4.53179</v>
      </c>
    </row>
    <row r="421" spans="2:9" x14ac:dyDescent="0.25">
      <c r="B421" s="56" t="s">
        <v>55</v>
      </c>
      <c r="C421" s="57">
        <v>50750</v>
      </c>
      <c r="D421" s="58" t="s">
        <v>106</v>
      </c>
      <c r="E421" s="58" t="s">
        <v>42</v>
      </c>
      <c r="F421" s="58" t="s">
        <v>157</v>
      </c>
      <c r="G421" s="59" t="s">
        <v>91</v>
      </c>
      <c r="H421" s="60">
        <v>39.405639999999998</v>
      </c>
      <c r="I421" s="60">
        <v>7.0814000000000004</v>
      </c>
    </row>
    <row r="422" spans="2:9" x14ac:dyDescent="0.25">
      <c r="B422" s="56" t="s">
        <v>55</v>
      </c>
      <c r="C422" s="57">
        <v>50750</v>
      </c>
      <c r="D422" s="58" t="s">
        <v>107</v>
      </c>
      <c r="E422" s="58" t="s">
        <v>42</v>
      </c>
      <c r="F422" s="58" t="s">
        <v>43</v>
      </c>
      <c r="G422" s="59" t="s">
        <v>89</v>
      </c>
      <c r="H422" s="60">
        <v>19.882370000000002</v>
      </c>
      <c r="I422" s="60">
        <v>7.1636300000000004</v>
      </c>
    </row>
    <row r="423" spans="2:9" x14ac:dyDescent="0.25">
      <c r="B423" s="56" t="s">
        <v>55</v>
      </c>
      <c r="C423" s="57">
        <v>50800</v>
      </c>
      <c r="D423" s="58" t="s">
        <v>108</v>
      </c>
      <c r="E423" s="58" t="s">
        <v>42</v>
      </c>
      <c r="F423" s="58" t="s">
        <v>43</v>
      </c>
      <c r="G423" s="59" t="s">
        <v>91</v>
      </c>
      <c r="H423" s="60">
        <v>59.146360000000001</v>
      </c>
      <c r="I423" s="60">
        <v>9.8575900000000001</v>
      </c>
    </row>
    <row r="424" spans="2:9" x14ac:dyDescent="0.25">
      <c r="B424" s="56" t="s">
        <v>55</v>
      </c>
      <c r="C424" s="57">
        <v>50800</v>
      </c>
      <c r="D424" s="58" t="s">
        <v>109</v>
      </c>
      <c r="E424" s="58" t="s">
        <v>42</v>
      </c>
      <c r="F424" s="58" t="s">
        <v>157</v>
      </c>
      <c r="G424" s="59" t="s">
        <v>89</v>
      </c>
      <c r="H424" s="60">
        <v>7.9542000000000002</v>
      </c>
      <c r="I424" s="60">
        <v>14.386659999999999</v>
      </c>
    </row>
    <row r="425" spans="2:9" x14ac:dyDescent="0.25">
      <c r="B425" s="56" t="s">
        <v>55</v>
      </c>
      <c r="C425" s="57">
        <v>50900</v>
      </c>
      <c r="D425" s="58" t="s">
        <v>110</v>
      </c>
      <c r="E425" s="58" t="s">
        <v>42</v>
      </c>
      <c r="F425" s="58" t="s">
        <v>157</v>
      </c>
      <c r="G425" s="59" t="s">
        <v>91</v>
      </c>
      <c r="H425" s="60">
        <v>8.8177400000000006</v>
      </c>
      <c r="I425" s="60">
        <v>1.8705400000000001</v>
      </c>
    </row>
    <row r="426" spans="2:9" x14ac:dyDescent="0.25">
      <c r="B426" s="56" t="s">
        <v>55</v>
      </c>
      <c r="C426" s="57">
        <v>50900</v>
      </c>
      <c r="D426" s="58" t="s">
        <v>111</v>
      </c>
      <c r="E426" s="58" t="s">
        <v>42</v>
      </c>
      <c r="F426" s="58" t="s">
        <v>157</v>
      </c>
      <c r="G426" s="59" t="s">
        <v>91</v>
      </c>
      <c r="H426" s="60">
        <v>0.87839999999999996</v>
      </c>
      <c r="I426" s="60">
        <v>2.6948400000000001</v>
      </c>
    </row>
    <row r="427" spans="2:9" x14ac:dyDescent="0.25">
      <c r="B427" s="56" t="s">
        <v>55</v>
      </c>
      <c r="C427" s="57">
        <v>50950</v>
      </c>
      <c r="D427" s="58" t="s">
        <v>112</v>
      </c>
      <c r="E427" s="58" t="s">
        <v>42</v>
      </c>
      <c r="F427" s="58" t="s">
        <v>157</v>
      </c>
      <c r="G427" s="59" t="s">
        <v>91</v>
      </c>
      <c r="H427" s="60">
        <v>69.725399999999993</v>
      </c>
      <c r="I427" s="60">
        <v>1.7884599999999999</v>
      </c>
    </row>
    <row r="428" spans="2:9" x14ac:dyDescent="0.25">
      <c r="B428" s="56" t="s">
        <v>55</v>
      </c>
      <c r="C428" s="57">
        <v>50950</v>
      </c>
      <c r="D428" s="58" t="s">
        <v>113</v>
      </c>
      <c r="E428" s="58" t="s">
        <v>42</v>
      </c>
      <c r="F428" s="58" t="s">
        <v>43</v>
      </c>
      <c r="G428" s="59" t="s">
        <v>89</v>
      </c>
      <c r="H428" s="60">
        <v>0.35120000000000001</v>
      </c>
      <c r="I428" s="60">
        <v>1.39846</v>
      </c>
    </row>
    <row r="429" spans="2:9" x14ac:dyDescent="0.25">
      <c r="B429" s="56" t="s">
        <v>55</v>
      </c>
      <c r="C429" s="57">
        <v>51150</v>
      </c>
      <c r="D429" s="58" t="s">
        <v>114</v>
      </c>
      <c r="E429" s="58" t="s">
        <v>42</v>
      </c>
      <c r="F429" s="58" t="s">
        <v>157</v>
      </c>
      <c r="G429" s="59" t="s">
        <v>91</v>
      </c>
      <c r="H429" s="60">
        <v>124.79747</v>
      </c>
      <c r="I429" s="60">
        <v>15.408609999999999</v>
      </c>
    </row>
    <row r="430" spans="2:9" x14ac:dyDescent="0.25">
      <c r="B430" s="56" t="s">
        <v>55</v>
      </c>
      <c r="C430" s="57">
        <v>51150</v>
      </c>
      <c r="D430" s="58" t="s">
        <v>115</v>
      </c>
      <c r="E430" s="58" t="s">
        <v>42</v>
      </c>
      <c r="F430" s="58" t="s">
        <v>43</v>
      </c>
      <c r="G430" s="59" t="s">
        <v>89</v>
      </c>
      <c r="H430" s="60">
        <v>2.9128799999999999</v>
      </c>
      <c r="I430" s="60">
        <v>0.39018000000000003</v>
      </c>
    </row>
    <row r="431" spans="2:9" x14ac:dyDescent="0.25">
      <c r="B431" s="56" t="s">
        <v>55</v>
      </c>
      <c r="C431" s="57">
        <v>51300</v>
      </c>
      <c r="D431" s="58" t="s">
        <v>116</v>
      </c>
      <c r="E431" s="58" t="s">
        <v>42</v>
      </c>
      <c r="F431" s="58" t="s">
        <v>157</v>
      </c>
      <c r="G431" s="59" t="s">
        <v>91</v>
      </c>
      <c r="H431" s="60">
        <v>36.879330000000003</v>
      </c>
      <c r="I431" s="60">
        <v>7.7815099999999999</v>
      </c>
    </row>
    <row r="432" spans="2:9" x14ac:dyDescent="0.25">
      <c r="B432" s="56" t="s">
        <v>55</v>
      </c>
      <c r="C432" s="57">
        <v>51450</v>
      </c>
      <c r="D432" s="58" t="s">
        <v>117</v>
      </c>
      <c r="E432" s="58" t="s">
        <v>42</v>
      </c>
      <c r="F432" s="58" t="s">
        <v>157</v>
      </c>
      <c r="G432" s="59" t="s">
        <v>91</v>
      </c>
      <c r="H432" s="60">
        <v>16.021000000000001</v>
      </c>
      <c r="I432" s="60">
        <v>0.41839999999999999</v>
      </c>
    </row>
    <row r="433" spans="2:9" x14ac:dyDescent="0.25">
      <c r="B433" s="56" t="s">
        <v>55</v>
      </c>
      <c r="C433" s="57">
        <v>53000</v>
      </c>
      <c r="D433" s="58" t="s">
        <v>118</v>
      </c>
      <c r="E433" s="58" t="s">
        <v>42</v>
      </c>
      <c r="F433" s="58" t="s">
        <v>157</v>
      </c>
      <c r="G433" s="59" t="s">
        <v>89</v>
      </c>
      <c r="H433" s="60">
        <v>13.414669999999999</v>
      </c>
      <c r="I433" s="60">
        <v>2.6122999999999998</v>
      </c>
    </row>
    <row r="434" spans="2:9" x14ac:dyDescent="0.25">
      <c r="B434" s="56" t="s">
        <v>55</v>
      </c>
      <c r="C434" s="57">
        <v>53000</v>
      </c>
      <c r="D434" s="58" t="s">
        <v>119</v>
      </c>
      <c r="E434" s="58" t="s">
        <v>42</v>
      </c>
      <c r="F434" s="58" t="s">
        <v>157</v>
      </c>
      <c r="G434" s="59" t="s">
        <v>91</v>
      </c>
      <c r="H434" s="60">
        <v>80.781559999999999</v>
      </c>
      <c r="I434" s="60">
        <v>27.569130000000001</v>
      </c>
    </row>
    <row r="435" spans="2:9" x14ac:dyDescent="0.25">
      <c r="B435" s="56" t="s">
        <v>55</v>
      </c>
      <c r="C435" s="57">
        <v>53050</v>
      </c>
      <c r="D435" s="58" t="s">
        <v>120</v>
      </c>
      <c r="E435" s="58" t="s">
        <v>42</v>
      </c>
      <c r="F435" s="58" t="s">
        <v>158</v>
      </c>
      <c r="G435" s="59" t="s">
        <v>91</v>
      </c>
      <c r="H435" s="60">
        <v>11.815530000000001</v>
      </c>
      <c r="I435" s="60">
        <v>2.0093999999999999</v>
      </c>
    </row>
    <row r="436" spans="2:9" x14ac:dyDescent="0.25">
      <c r="B436" s="56" t="s">
        <v>55</v>
      </c>
      <c r="C436" s="57">
        <v>53050</v>
      </c>
      <c r="D436" s="58" t="s">
        <v>121</v>
      </c>
      <c r="E436" s="58" t="s">
        <v>42</v>
      </c>
      <c r="F436" s="58" t="s">
        <v>157</v>
      </c>
      <c r="G436" s="59" t="s">
        <v>91</v>
      </c>
      <c r="H436" s="60">
        <v>20.636330000000001</v>
      </c>
      <c r="I436" s="60">
        <v>7.7923600000000004</v>
      </c>
    </row>
    <row r="437" spans="2:9" x14ac:dyDescent="0.25">
      <c r="B437" s="56" t="s">
        <v>55</v>
      </c>
      <c r="C437" s="57">
        <v>53150</v>
      </c>
      <c r="D437" s="58" t="s">
        <v>122</v>
      </c>
      <c r="E437" s="58" t="s">
        <v>42</v>
      </c>
      <c r="F437" s="58" t="s">
        <v>158</v>
      </c>
      <c r="G437" s="59" t="s">
        <v>89</v>
      </c>
      <c r="H437" s="60">
        <v>27.706600000000002</v>
      </c>
      <c r="I437" s="60">
        <v>3.94794</v>
      </c>
    </row>
    <row r="438" spans="2:9" x14ac:dyDescent="0.25">
      <c r="B438" s="56" t="s">
        <v>55</v>
      </c>
      <c r="C438" s="57">
        <v>53200</v>
      </c>
      <c r="D438" s="58" t="s">
        <v>123</v>
      </c>
      <c r="E438" s="58" t="s">
        <v>42</v>
      </c>
      <c r="F438" s="58" t="s">
        <v>43</v>
      </c>
      <c r="G438" s="59" t="s">
        <v>91</v>
      </c>
      <c r="H438" s="60">
        <v>8.5309999999999997E-2</v>
      </c>
      <c r="I438" s="60">
        <v>0.83908000000000005</v>
      </c>
    </row>
    <row r="439" spans="2:9" x14ac:dyDescent="0.25">
      <c r="B439" s="56" t="s">
        <v>55</v>
      </c>
      <c r="C439" s="57">
        <v>53204</v>
      </c>
      <c r="D439" s="58" t="s">
        <v>124</v>
      </c>
      <c r="E439" s="58" t="s">
        <v>42</v>
      </c>
      <c r="F439" s="58" t="s">
        <v>157</v>
      </c>
      <c r="G439" s="59" t="s">
        <v>89</v>
      </c>
      <c r="H439" s="60">
        <v>105.60874</v>
      </c>
      <c r="I439" s="60">
        <v>3.5465900000000001</v>
      </c>
    </row>
    <row r="440" spans="2:9" x14ac:dyDescent="0.25">
      <c r="B440" s="56" t="s">
        <v>55</v>
      </c>
      <c r="C440" s="57">
        <v>53204</v>
      </c>
      <c r="D440" s="58" t="s">
        <v>125</v>
      </c>
      <c r="E440" s="58" t="s">
        <v>42</v>
      </c>
      <c r="F440" s="58" t="s">
        <v>157</v>
      </c>
      <c r="G440" s="59" t="s">
        <v>91</v>
      </c>
      <c r="H440" s="60">
        <v>18.55367</v>
      </c>
      <c r="I440" s="60">
        <v>9.0579400000000003</v>
      </c>
    </row>
    <row r="441" spans="2:9" x14ac:dyDescent="0.25">
      <c r="B441" s="56" t="s">
        <v>55</v>
      </c>
      <c r="C441" s="57">
        <v>53304</v>
      </c>
      <c r="D441" s="58" t="s">
        <v>126</v>
      </c>
      <c r="E441" s="58" t="s">
        <v>42</v>
      </c>
      <c r="F441" s="58" t="s">
        <v>158</v>
      </c>
      <c r="G441" s="59" t="s">
        <v>91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127</v>
      </c>
      <c r="E442" s="58" t="s">
        <v>42</v>
      </c>
      <c r="F442" s="58" t="s">
        <v>158</v>
      </c>
      <c r="G442" s="59" t="s">
        <v>91</v>
      </c>
      <c r="H442" s="60">
        <v>57.906750000000002</v>
      </c>
      <c r="I442" s="60">
        <v>16.104700000000001</v>
      </c>
    </row>
    <row r="443" spans="2:9" x14ac:dyDescent="0.25">
      <c r="B443" s="56" t="s">
        <v>55</v>
      </c>
      <c r="C443" s="57">
        <v>53550</v>
      </c>
      <c r="D443" s="58" t="s">
        <v>128</v>
      </c>
      <c r="E443" s="58" t="s">
        <v>42</v>
      </c>
      <c r="F443" s="58" t="s">
        <v>157</v>
      </c>
      <c r="G443" s="59" t="s">
        <v>91</v>
      </c>
      <c r="H443" s="60">
        <v>15.789070000000001</v>
      </c>
      <c r="I443" s="60">
        <v>1.6289800000000001</v>
      </c>
    </row>
    <row r="444" spans="2:9" x14ac:dyDescent="0.25">
      <c r="B444" s="56" t="s">
        <v>55</v>
      </c>
      <c r="C444" s="57">
        <v>53754</v>
      </c>
      <c r="D444" s="58" t="s">
        <v>129</v>
      </c>
      <c r="E444" s="58" t="s">
        <v>42</v>
      </c>
      <c r="F444" s="58" t="s">
        <v>158</v>
      </c>
      <c r="G444" s="59" t="s">
        <v>91</v>
      </c>
      <c r="H444" s="60">
        <v>21.192209999999999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130</v>
      </c>
      <c r="E445" s="58" t="s">
        <v>42</v>
      </c>
      <c r="F445" s="58" t="s">
        <v>158</v>
      </c>
      <c r="G445" s="59" t="s">
        <v>91</v>
      </c>
      <c r="H445" s="60">
        <v>17.140229999999999</v>
      </c>
      <c r="I445" s="60">
        <v>9.8829899999999995</v>
      </c>
    </row>
    <row r="446" spans="2:9" x14ac:dyDescent="0.25">
      <c r="B446" s="56" t="s">
        <v>55</v>
      </c>
      <c r="C446" s="57">
        <v>53854</v>
      </c>
      <c r="D446" s="58" t="s">
        <v>131</v>
      </c>
      <c r="E446" s="58" t="s">
        <v>42</v>
      </c>
      <c r="F446" s="58" t="s">
        <v>157</v>
      </c>
      <c r="G446" s="59" t="s">
        <v>89</v>
      </c>
      <c r="H446" s="60">
        <v>48.23115</v>
      </c>
      <c r="I446" s="60">
        <v>4.5028100000000002</v>
      </c>
    </row>
    <row r="447" spans="2:9" x14ac:dyDescent="0.25">
      <c r="B447" s="56" t="s">
        <v>55</v>
      </c>
      <c r="C447" s="57">
        <v>53854</v>
      </c>
      <c r="D447" s="58" t="s">
        <v>132</v>
      </c>
      <c r="E447" s="58" t="s">
        <v>42</v>
      </c>
      <c r="F447" s="58" t="s">
        <v>43</v>
      </c>
      <c r="G447" s="59" t="s">
        <v>91</v>
      </c>
      <c r="H447" s="60">
        <v>1.5419700000000001</v>
      </c>
      <c r="I447" s="60">
        <v>0.17202000000000001</v>
      </c>
    </row>
    <row r="448" spans="2:9" x14ac:dyDescent="0.25">
      <c r="B448" s="56" t="s">
        <v>55</v>
      </c>
      <c r="C448" s="57">
        <v>53900</v>
      </c>
      <c r="D448" s="58" t="s">
        <v>133</v>
      </c>
      <c r="E448" s="58" t="s">
        <v>42</v>
      </c>
      <c r="F448" s="58" t="s">
        <v>158</v>
      </c>
      <c r="G448" s="59" t="s">
        <v>91</v>
      </c>
      <c r="H448" s="60">
        <v>3.0641600000000002</v>
      </c>
      <c r="I448" s="60">
        <v>0.42064000000000001</v>
      </c>
    </row>
    <row r="449" spans="2:9" x14ac:dyDescent="0.25">
      <c r="B449" s="56" t="s">
        <v>55</v>
      </c>
      <c r="C449" s="57">
        <v>54000</v>
      </c>
      <c r="D449" s="58" t="s">
        <v>134</v>
      </c>
      <c r="E449" s="58" t="s">
        <v>42</v>
      </c>
      <c r="F449" s="58" t="s">
        <v>157</v>
      </c>
      <c r="G449" s="59" t="s">
        <v>89</v>
      </c>
      <c r="H449" s="60">
        <v>0</v>
      </c>
      <c r="I449" s="60">
        <v>0</v>
      </c>
    </row>
    <row r="450" spans="2:9" x14ac:dyDescent="0.25">
      <c r="B450" s="56" t="s">
        <v>55</v>
      </c>
      <c r="C450" s="57">
        <v>54050</v>
      </c>
      <c r="D450" s="58" t="s">
        <v>135</v>
      </c>
      <c r="E450" s="58" t="s">
        <v>42</v>
      </c>
      <c r="F450" s="58" t="s">
        <v>157</v>
      </c>
      <c r="G450" s="59" t="s">
        <v>91</v>
      </c>
      <c r="H450" s="60">
        <v>57.878239999999998</v>
      </c>
      <c r="I450" s="60">
        <v>11.33264</v>
      </c>
    </row>
    <row r="451" spans="2:9" x14ac:dyDescent="0.25">
      <c r="B451" s="56" t="s">
        <v>55</v>
      </c>
      <c r="C451" s="57">
        <v>54250</v>
      </c>
      <c r="D451" s="58" t="s">
        <v>136</v>
      </c>
      <c r="E451" s="58" t="s">
        <v>42</v>
      </c>
      <c r="F451" s="58" t="s">
        <v>157</v>
      </c>
      <c r="G451" s="59" t="s">
        <v>89</v>
      </c>
      <c r="H451" s="60">
        <v>15.95861</v>
      </c>
      <c r="I451" s="60">
        <v>0.53156000000000003</v>
      </c>
    </row>
    <row r="452" spans="2:9" x14ac:dyDescent="0.25">
      <c r="B452" s="56" t="s">
        <v>55</v>
      </c>
      <c r="C452" s="57">
        <v>54500</v>
      </c>
      <c r="D452" s="58" t="s">
        <v>137</v>
      </c>
      <c r="E452" s="58" t="s">
        <v>42</v>
      </c>
      <c r="F452" s="58" t="s">
        <v>157</v>
      </c>
      <c r="G452" s="59" t="s">
        <v>89</v>
      </c>
      <c r="H452" s="60">
        <v>40.389600000000002</v>
      </c>
      <c r="I452" s="60">
        <v>5.16045</v>
      </c>
    </row>
    <row r="453" spans="2:9" x14ac:dyDescent="0.25">
      <c r="B453" s="56" t="s">
        <v>55</v>
      </c>
      <c r="C453" s="57">
        <v>56000</v>
      </c>
      <c r="D453" s="58" t="s">
        <v>138</v>
      </c>
      <c r="E453" s="58" t="s">
        <v>42</v>
      </c>
      <c r="F453" s="58" t="s">
        <v>157</v>
      </c>
      <c r="G453" s="59" t="s">
        <v>91</v>
      </c>
      <c r="H453" s="60">
        <v>33.409329999999997</v>
      </c>
      <c r="I453" s="60">
        <v>4.9394299999999998</v>
      </c>
    </row>
    <row r="454" spans="2:9" x14ac:dyDescent="0.25">
      <c r="B454" s="56" t="s">
        <v>55</v>
      </c>
      <c r="C454" s="57">
        <v>56050</v>
      </c>
      <c r="D454" s="58" t="s">
        <v>139</v>
      </c>
      <c r="E454" s="58" t="s">
        <v>42</v>
      </c>
      <c r="F454" s="58" t="s">
        <v>157</v>
      </c>
      <c r="G454" s="59" t="s">
        <v>91</v>
      </c>
      <c r="H454" s="60">
        <v>18.38486</v>
      </c>
      <c r="I454" s="60">
        <v>1.1050800000000001</v>
      </c>
    </row>
    <row r="455" spans="2:9" x14ac:dyDescent="0.25">
      <c r="B455" s="56" t="s">
        <v>55</v>
      </c>
      <c r="C455" s="57">
        <v>56100</v>
      </c>
      <c r="D455" s="58" t="s">
        <v>140</v>
      </c>
      <c r="E455" s="58" t="s">
        <v>42</v>
      </c>
      <c r="F455" s="58" t="s">
        <v>43</v>
      </c>
      <c r="G455" s="59" t="s">
        <v>91</v>
      </c>
      <c r="H455" s="60">
        <v>7.3066000000000004</v>
      </c>
      <c r="I455" s="60">
        <v>0.43552999999999997</v>
      </c>
    </row>
    <row r="456" spans="2:9" x14ac:dyDescent="0.25">
      <c r="B456" s="56" t="s">
        <v>55</v>
      </c>
      <c r="C456" s="57">
        <v>58004</v>
      </c>
      <c r="D456" s="58" t="s">
        <v>141</v>
      </c>
      <c r="E456" s="58" t="s">
        <v>42</v>
      </c>
      <c r="F456" s="58" t="s">
        <v>157</v>
      </c>
      <c r="G456" s="59" t="s">
        <v>89</v>
      </c>
      <c r="H456" s="60">
        <v>37.970480000000002</v>
      </c>
      <c r="I456" s="60">
        <v>1.0637099999999999</v>
      </c>
    </row>
    <row r="457" spans="2:9" x14ac:dyDescent="0.25">
      <c r="B457" s="56" t="s">
        <v>55</v>
      </c>
      <c r="C457" s="57">
        <v>58004</v>
      </c>
      <c r="D457" s="58" t="s">
        <v>142</v>
      </c>
      <c r="E457" s="58" t="s">
        <v>42</v>
      </c>
      <c r="F457" s="58" t="s">
        <v>43</v>
      </c>
      <c r="G457" s="59" t="s">
        <v>91</v>
      </c>
      <c r="H457" s="60">
        <v>2.6779700000000002</v>
      </c>
      <c r="I457" s="60">
        <v>7.5980000000000006E-2</v>
      </c>
    </row>
    <row r="458" spans="2:9" x14ac:dyDescent="0.25">
      <c r="B458" s="56" t="s">
        <v>55</v>
      </c>
      <c r="C458" s="57">
        <v>58054</v>
      </c>
      <c r="D458" s="58" t="s">
        <v>143</v>
      </c>
      <c r="E458" s="58" t="s">
        <v>42</v>
      </c>
      <c r="F458" s="58" t="s">
        <v>43</v>
      </c>
      <c r="G458" s="59" t="s">
        <v>91</v>
      </c>
      <c r="H458" s="60">
        <v>3.082E-2</v>
      </c>
      <c r="I458" s="60">
        <v>8.7200000000000003E-3</v>
      </c>
    </row>
    <row r="459" spans="2:9" x14ac:dyDescent="0.25">
      <c r="B459" s="56" t="s">
        <v>55</v>
      </c>
      <c r="C459" s="57">
        <v>58054</v>
      </c>
      <c r="D459" s="58" t="s">
        <v>144</v>
      </c>
      <c r="E459" s="58" t="s">
        <v>42</v>
      </c>
      <c r="F459" s="58" t="s">
        <v>157</v>
      </c>
      <c r="G459" s="59" t="s">
        <v>91</v>
      </c>
      <c r="H459" s="60">
        <v>7.5369900000000003</v>
      </c>
      <c r="I459" s="60">
        <v>1.2885500000000001</v>
      </c>
    </row>
    <row r="460" spans="2:9" x14ac:dyDescent="0.25">
      <c r="B460" s="56" t="s">
        <v>55</v>
      </c>
      <c r="C460" s="57">
        <v>58104</v>
      </c>
      <c r="D460" s="58" t="s">
        <v>145</v>
      </c>
      <c r="E460" s="58" t="s">
        <v>42</v>
      </c>
      <c r="F460" s="58" t="s">
        <v>157</v>
      </c>
      <c r="G460" s="59" t="s">
        <v>89</v>
      </c>
      <c r="H460" s="60">
        <v>18.18938</v>
      </c>
      <c r="I460" s="60">
        <v>0.52020999999999995</v>
      </c>
    </row>
    <row r="461" spans="2:9" x14ac:dyDescent="0.25">
      <c r="B461" s="56" t="s">
        <v>55</v>
      </c>
      <c r="C461" s="57">
        <v>58104</v>
      </c>
      <c r="D461" s="58" t="s">
        <v>146</v>
      </c>
      <c r="E461" s="58" t="s">
        <v>42</v>
      </c>
      <c r="F461" s="58" t="s">
        <v>43</v>
      </c>
      <c r="G461" s="59" t="s">
        <v>91</v>
      </c>
      <c r="H461" s="60">
        <v>1.8653299999999999</v>
      </c>
      <c r="I461" s="60">
        <v>3.6479999999999999E-2</v>
      </c>
    </row>
    <row r="462" spans="2:9" x14ac:dyDescent="0.25">
      <c r="B462" s="56" t="s">
        <v>55</v>
      </c>
      <c r="C462" s="57">
        <v>58150</v>
      </c>
      <c r="D462" s="58" t="s">
        <v>147</v>
      </c>
      <c r="E462" s="58" t="s">
        <v>42</v>
      </c>
      <c r="F462" s="58" t="s">
        <v>157</v>
      </c>
      <c r="G462" s="59" t="s">
        <v>91</v>
      </c>
      <c r="H462" s="60">
        <v>20.049779999999998</v>
      </c>
      <c r="I462" s="60">
        <v>4.4064899999999998</v>
      </c>
    </row>
    <row r="463" spans="2:9" x14ac:dyDescent="0.25">
      <c r="B463" s="56" t="s">
        <v>55</v>
      </c>
      <c r="C463" s="57">
        <v>58200</v>
      </c>
      <c r="D463" s="58" t="s">
        <v>148</v>
      </c>
      <c r="E463" s="58" t="s">
        <v>42</v>
      </c>
      <c r="F463" s="58" t="s">
        <v>157</v>
      </c>
      <c r="G463" s="59" t="s">
        <v>89</v>
      </c>
      <c r="H463" s="60">
        <v>3.6839999999999998E-2</v>
      </c>
      <c r="I463" s="60">
        <v>1.635E-2</v>
      </c>
    </row>
    <row r="464" spans="2:9" x14ac:dyDescent="0.25">
      <c r="B464" s="56" t="s">
        <v>55</v>
      </c>
      <c r="C464" s="57">
        <v>58200</v>
      </c>
      <c r="D464" s="58" t="s">
        <v>149</v>
      </c>
      <c r="E464" s="58" t="s">
        <v>42</v>
      </c>
      <c r="F464" s="58" t="s">
        <v>157</v>
      </c>
      <c r="G464" s="59" t="s">
        <v>91</v>
      </c>
      <c r="H464" s="60">
        <v>36.099609999999998</v>
      </c>
      <c r="I464" s="60">
        <v>9.7578399999999998</v>
      </c>
    </row>
    <row r="465" spans="2:9" x14ac:dyDescent="0.25">
      <c r="B465" s="56" t="s">
        <v>55</v>
      </c>
      <c r="C465" s="57">
        <v>58300</v>
      </c>
      <c r="D465" s="58" t="s">
        <v>150</v>
      </c>
      <c r="E465" s="58" t="s">
        <v>42</v>
      </c>
      <c r="F465" s="58" t="s">
        <v>157</v>
      </c>
      <c r="G465" s="59" t="s">
        <v>91</v>
      </c>
      <c r="H465" s="60">
        <v>0.14596000000000001</v>
      </c>
      <c r="I465" s="60">
        <v>3.662E-2</v>
      </c>
    </row>
    <row r="466" spans="2:9" x14ac:dyDescent="0.25">
      <c r="B466" s="56" t="s">
        <v>55</v>
      </c>
      <c r="C466" s="57">
        <v>58304</v>
      </c>
      <c r="D466" s="58" t="s">
        <v>151</v>
      </c>
      <c r="E466" s="58" t="s">
        <v>42</v>
      </c>
      <c r="F466" s="58" t="s">
        <v>157</v>
      </c>
      <c r="G466" s="59" t="s">
        <v>89</v>
      </c>
      <c r="H466" s="60">
        <v>0.24557000000000001</v>
      </c>
      <c r="I466" s="60">
        <v>0.43728</v>
      </c>
    </row>
    <row r="467" spans="2:9" x14ac:dyDescent="0.25">
      <c r="B467" s="56" t="s">
        <v>55</v>
      </c>
      <c r="C467" s="57">
        <v>58304</v>
      </c>
      <c r="D467" s="58" t="s">
        <v>152</v>
      </c>
      <c r="E467" s="58" t="s">
        <v>42</v>
      </c>
      <c r="F467" s="58" t="s">
        <v>157</v>
      </c>
      <c r="G467" s="59" t="s">
        <v>91</v>
      </c>
      <c r="H467" s="60">
        <v>8.3421099999999999</v>
      </c>
      <c r="I467" s="60">
        <v>1.1757599999999999</v>
      </c>
    </row>
    <row r="468" spans="2:9" x14ac:dyDescent="0.25">
      <c r="B468" s="56" t="s">
        <v>55</v>
      </c>
      <c r="C468" s="57">
        <v>58350</v>
      </c>
      <c r="D468" s="58" t="s">
        <v>153</v>
      </c>
      <c r="E468" s="58" t="s">
        <v>42</v>
      </c>
      <c r="F468" s="58" t="s">
        <v>43</v>
      </c>
      <c r="G468" s="59" t="s">
        <v>91</v>
      </c>
      <c r="H468" s="60">
        <v>8.9362399999999997</v>
      </c>
      <c r="I468" s="60">
        <v>0.41658000000000001</v>
      </c>
    </row>
    <row r="469" spans="2:9" x14ac:dyDescent="0.25">
      <c r="B469" s="56" t="s">
        <v>55</v>
      </c>
      <c r="C469" s="57">
        <v>58450</v>
      </c>
      <c r="D469" s="58" t="s">
        <v>154</v>
      </c>
      <c r="E469" s="58" t="s">
        <v>42</v>
      </c>
      <c r="F469" s="58" t="s">
        <v>157</v>
      </c>
      <c r="G469" s="59" t="s">
        <v>89</v>
      </c>
      <c r="H469" s="60">
        <v>4.43973</v>
      </c>
      <c r="I469" s="60">
        <v>0.60550999999999999</v>
      </c>
    </row>
    <row r="470" spans="2:9" x14ac:dyDescent="0.25">
      <c r="B470" s="56" t="s">
        <v>55</v>
      </c>
      <c r="C470" s="57">
        <v>58500</v>
      </c>
      <c r="D470" s="58" t="s">
        <v>155</v>
      </c>
      <c r="E470" s="58" t="s">
        <v>42</v>
      </c>
      <c r="F470" s="58" t="s">
        <v>157</v>
      </c>
      <c r="G470" s="59" t="s">
        <v>91</v>
      </c>
      <c r="H470" s="60">
        <v>73.084050000000005</v>
      </c>
      <c r="I470" s="60">
        <v>6.8379200000000004</v>
      </c>
    </row>
    <row r="471" spans="2:9" x14ac:dyDescent="0.25">
      <c r="B471" s="56" t="s">
        <v>56</v>
      </c>
      <c r="C471" s="57">
        <v>50000</v>
      </c>
      <c r="D471" s="58" t="s">
        <v>88</v>
      </c>
      <c r="E471" s="58" t="s">
        <v>42</v>
      </c>
      <c r="F471" s="58" t="s">
        <v>157</v>
      </c>
      <c r="G471" s="59" t="s">
        <v>89</v>
      </c>
      <c r="H471" s="60">
        <v>63.226880000000001</v>
      </c>
      <c r="I471" s="60">
        <v>12.14242</v>
      </c>
    </row>
    <row r="472" spans="2:9" x14ac:dyDescent="0.25">
      <c r="B472" s="56" t="s">
        <v>56</v>
      </c>
      <c r="C472" s="57">
        <v>50050</v>
      </c>
      <c r="D472" s="58" t="s">
        <v>90</v>
      </c>
      <c r="E472" s="58" t="s">
        <v>42</v>
      </c>
      <c r="F472" s="58" t="s">
        <v>43</v>
      </c>
      <c r="G472" s="59" t="s">
        <v>91</v>
      </c>
      <c r="H472" s="60">
        <v>1.1954899999999999</v>
      </c>
      <c r="I472" s="60">
        <v>0.91869000000000001</v>
      </c>
    </row>
    <row r="473" spans="2:9" x14ac:dyDescent="0.25">
      <c r="B473" s="56" t="s">
        <v>56</v>
      </c>
      <c r="C473" s="57">
        <v>50050</v>
      </c>
      <c r="D473" s="58" t="s">
        <v>92</v>
      </c>
      <c r="E473" s="58" t="s">
        <v>42</v>
      </c>
      <c r="F473" s="58" t="s">
        <v>157</v>
      </c>
      <c r="G473" s="59" t="s">
        <v>89</v>
      </c>
      <c r="H473" s="60">
        <v>14.699199999999999</v>
      </c>
      <c r="I473" s="60">
        <v>3.7894000000000001</v>
      </c>
    </row>
    <row r="474" spans="2:9" x14ac:dyDescent="0.25">
      <c r="B474" s="56" t="s">
        <v>56</v>
      </c>
      <c r="C474" s="57">
        <v>50100</v>
      </c>
      <c r="D474" s="58" t="s">
        <v>93</v>
      </c>
      <c r="E474" s="58" t="s">
        <v>42</v>
      </c>
      <c r="F474" s="58" t="s">
        <v>157</v>
      </c>
      <c r="G474" s="59" t="s">
        <v>91</v>
      </c>
      <c r="H474" s="60">
        <v>128.44817</v>
      </c>
      <c r="I474" s="60">
        <v>16.98077</v>
      </c>
    </row>
    <row r="475" spans="2:9" x14ac:dyDescent="0.25">
      <c r="B475" s="56" t="s">
        <v>56</v>
      </c>
      <c r="C475" s="57">
        <v>50150</v>
      </c>
      <c r="D475" s="58" t="s">
        <v>94</v>
      </c>
      <c r="E475" s="58" t="s">
        <v>42</v>
      </c>
      <c r="F475" s="58" t="s">
        <v>157</v>
      </c>
      <c r="G475" s="59" t="s">
        <v>91</v>
      </c>
      <c r="H475" s="60">
        <v>77.068619999999996</v>
      </c>
      <c r="I475" s="60">
        <v>4.4009</v>
      </c>
    </row>
    <row r="476" spans="2:9" x14ac:dyDescent="0.25">
      <c r="B476" s="56" t="s">
        <v>56</v>
      </c>
      <c r="C476" s="57">
        <v>50200</v>
      </c>
      <c r="D476" s="58" t="s">
        <v>95</v>
      </c>
      <c r="E476" s="58" t="s">
        <v>42</v>
      </c>
      <c r="F476" s="58" t="s">
        <v>157</v>
      </c>
      <c r="G476" s="59" t="s">
        <v>91</v>
      </c>
      <c r="H476" s="60">
        <v>132.01981000000001</v>
      </c>
      <c r="I476" s="60">
        <v>12.30194</v>
      </c>
    </row>
    <row r="477" spans="2:9" x14ac:dyDescent="0.25">
      <c r="B477" s="56" t="s">
        <v>56</v>
      </c>
      <c r="C477" s="57">
        <v>50200</v>
      </c>
      <c r="D477" s="58" t="s">
        <v>96</v>
      </c>
      <c r="E477" s="58" t="s">
        <v>42</v>
      </c>
      <c r="F477" s="58" t="s">
        <v>157</v>
      </c>
      <c r="G477" s="59" t="s">
        <v>89</v>
      </c>
      <c r="H477" s="60">
        <v>7.0474500000000004</v>
      </c>
      <c r="I477" s="60">
        <v>0.39641999999999999</v>
      </c>
    </row>
    <row r="478" spans="2:9" x14ac:dyDescent="0.25">
      <c r="B478" s="56" t="s">
        <v>56</v>
      </c>
      <c r="C478" s="57">
        <v>50250</v>
      </c>
      <c r="D478" s="58" t="s">
        <v>97</v>
      </c>
      <c r="E478" s="58" t="s">
        <v>42</v>
      </c>
      <c r="F478" s="58" t="s">
        <v>157</v>
      </c>
      <c r="G478" s="59" t="s">
        <v>91</v>
      </c>
      <c r="H478" s="60">
        <v>160.20496</v>
      </c>
      <c r="I478" s="60">
        <v>27.597280000000001</v>
      </c>
    </row>
    <row r="479" spans="2:9" x14ac:dyDescent="0.25">
      <c r="B479" s="56" t="s">
        <v>56</v>
      </c>
      <c r="C479" s="57">
        <v>50250</v>
      </c>
      <c r="D479" s="58" t="s">
        <v>98</v>
      </c>
      <c r="E479" s="58" t="s">
        <v>42</v>
      </c>
      <c r="F479" s="58" t="s">
        <v>157</v>
      </c>
      <c r="G479" s="59" t="s">
        <v>89</v>
      </c>
      <c r="H479" s="60">
        <v>14.4663</v>
      </c>
      <c r="I479" s="60">
        <v>1.2869900000000001</v>
      </c>
    </row>
    <row r="480" spans="2:9" x14ac:dyDescent="0.25">
      <c r="B480" s="56" t="s">
        <v>56</v>
      </c>
      <c r="C480" s="57">
        <v>50300</v>
      </c>
      <c r="D480" s="58" t="s">
        <v>99</v>
      </c>
      <c r="E480" s="58" t="s">
        <v>42</v>
      </c>
      <c r="F480" s="58" t="s">
        <v>157</v>
      </c>
      <c r="G480" s="59" t="s">
        <v>91</v>
      </c>
      <c r="H480" s="60">
        <v>85.750609999999995</v>
      </c>
      <c r="I480" s="60">
        <v>8.8786100000000001</v>
      </c>
    </row>
    <row r="481" spans="2:9" x14ac:dyDescent="0.25">
      <c r="B481" s="56" t="s">
        <v>56</v>
      </c>
      <c r="C481" s="57">
        <v>50350</v>
      </c>
      <c r="D481" s="58" t="s">
        <v>100</v>
      </c>
      <c r="E481" s="58" t="s">
        <v>42</v>
      </c>
      <c r="F481" s="58" t="s">
        <v>157</v>
      </c>
      <c r="G481" s="59" t="s">
        <v>91</v>
      </c>
      <c r="H481" s="60">
        <v>7.4109999999999995E-2</v>
      </c>
      <c r="I481" s="60">
        <v>1.3169999999999999E-2</v>
      </c>
    </row>
    <row r="482" spans="2:9" x14ac:dyDescent="0.25">
      <c r="B482" s="56" t="s">
        <v>56</v>
      </c>
      <c r="C482" s="57">
        <v>50350</v>
      </c>
      <c r="D482" s="58" t="s">
        <v>101</v>
      </c>
      <c r="E482" s="58" t="s">
        <v>42</v>
      </c>
      <c r="F482" s="58" t="s">
        <v>157</v>
      </c>
      <c r="G482" s="59" t="s">
        <v>91</v>
      </c>
      <c r="H482" s="60">
        <v>20.910589999999999</v>
      </c>
      <c r="I482" s="60">
        <v>16.177890000000001</v>
      </c>
    </row>
    <row r="483" spans="2:9" x14ac:dyDescent="0.25">
      <c r="B483" s="56" t="s">
        <v>56</v>
      </c>
      <c r="C483" s="57">
        <v>50650</v>
      </c>
      <c r="D483" s="58" t="s">
        <v>102</v>
      </c>
      <c r="E483" s="58" t="s">
        <v>42</v>
      </c>
      <c r="F483" s="58" t="s">
        <v>157</v>
      </c>
      <c r="G483" s="59" t="s">
        <v>91</v>
      </c>
      <c r="H483" s="60">
        <v>59.01473</v>
      </c>
      <c r="I483" s="60">
        <v>7.4106399999999999</v>
      </c>
    </row>
    <row r="484" spans="2:9" x14ac:dyDescent="0.25">
      <c r="B484" s="56" t="s">
        <v>56</v>
      </c>
      <c r="C484" s="57">
        <v>50650</v>
      </c>
      <c r="D484" s="58" t="s">
        <v>103</v>
      </c>
      <c r="E484" s="58" t="s">
        <v>42</v>
      </c>
      <c r="F484" s="58" t="s">
        <v>157</v>
      </c>
      <c r="G484" s="59" t="s">
        <v>91</v>
      </c>
      <c r="H484" s="60">
        <v>6.8226300000000002</v>
      </c>
      <c r="I484" s="60">
        <v>3.4610300000000001</v>
      </c>
    </row>
    <row r="485" spans="2:9" x14ac:dyDescent="0.25">
      <c r="B485" s="56" t="s">
        <v>56</v>
      </c>
      <c r="C485" s="57">
        <v>50700</v>
      </c>
      <c r="D485" s="58" t="s">
        <v>104</v>
      </c>
      <c r="E485" s="58" t="s">
        <v>42</v>
      </c>
      <c r="F485" s="58" t="s">
        <v>157</v>
      </c>
      <c r="G485" s="59" t="s">
        <v>91</v>
      </c>
      <c r="H485" s="60">
        <v>111.43602</v>
      </c>
      <c r="I485" s="60">
        <v>9.6018000000000008</v>
      </c>
    </row>
    <row r="486" spans="2:9" x14ac:dyDescent="0.25">
      <c r="B486" s="56" t="s">
        <v>56</v>
      </c>
      <c r="C486" s="57">
        <v>50700</v>
      </c>
      <c r="D486" s="58" t="s">
        <v>105</v>
      </c>
      <c r="E486" s="58" t="s">
        <v>42</v>
      </c>
      <c r="F486" s="58" t="s">
        <v>157</v>
      </c>
      <c r="G486" s="59" t="s">
        <v>91</v>
      </c>
      <c r="H486" s="60">
        <v>17.804839999999999</v>
      </c>
      <c r="I486" s="60">
        <v>4.5422000000000002</v>
      </c>
    </row>
    <row r="487" spans="2:9" x14ac:dyDescent="0.25">
      <c r="B487" s="56" t="s">
        <v>56</v>
      </c>
      <c r="C487" s="57">
        <v>50750</v>
      </c>
      <c r="D487" s="58" t="s">
        <v>106</v>
      </c>
      <c r="E487" s="58" t="s">
        <v>42</v>
      </c>
      <c r="F487" s="58" t="s">
        <v>157</v>
      </c>
      <c r="G487" s="59" t="s">
        <v>91</v>
      </c>
      <c r="H487" s="60">
        <v>45.094340000000003</v>
      </c>
      <c r="I487" s="60">
        <v>7.6908700000000003</v>
      </c>
    </row>
    <row r="488" spans="2:9" x14ac:dyDescent="0.25">
      <c r="B488" s="56" t="s">
        <v>56</v>
      </c>
      <c r="C488" s="57">
        <v>50750</v>
      </c>
      <c r="D488" s="58" t="s">
        <v>107</v>
      </c>
      <c r="E488" s="58" t="s">
        <v>42</v>
      </c>
      <c r="F488" s="58" t="s">
        <v>43</v>
      </c>
      <c r="G488" s="59" t="s">
        <v>89</v>
      </c>
      <c r="H488" s="60">
        <v>17.041070000000001</v>
      </c>
      <c r="I488" s="60">
        <v>7.4429800000000004</v>
      </c>
    </row>
    <row r="489" spans="2:9" x14ac:dyDescent="0.25">
      <c r="B489" s="56" t="s">
        <v>56</v>
      </c>
      <c r="C489" s="57">
        <v>50800</v>
      </c>
      <c r="D489" s="58" t="s">
        <v>108</v>
      </c>
      <c r="E489" s="58" t="s">
        <v>42</v>
      </c>
      <c r="F489" s="58" t="s">
        <v>43</v>
      </c>
      <c r="G489" s="59" t="s">
        <v>91</v>
      </c>
      <c r="H489" s="60">
        <v>61.586770000000001</v>
      </c>
      <c r="I489" s="60">
        <v>10.228070000000001</v>
      </c>
    </row>
    <row r="490" spans="2:9" x14ac:dyDescent="0.25">
      <c r="B490" s="56" t="s">
        <v>56</v>
      </c>
      <c r="C490" s="57">
        <v>50800</v>
      </c>
      <c r="D490" s="58" t="s">
        <v>109</v>
      </c>
      <c r="E490" s="58" t="s">
        <v>42</v>
      </c>
      <c r="F490" s="58" t="s">
        <v>157</v>
      </c>
      <c r="G490" s="59" t="s">
        <v>89</v>
      </c>
      <c r="H490" s="60">
        <v>4.4239199999999999</v>
      </c>
      <c r="I490" s="60">
        <v>15.78242</v>
      </c>
    </row>
    <row r="491" spans="2:9" x14ac:dyDescent="0.25">
      <c r="B491" s="56" t="s">
        <v>56</v>
      </c>
      <c r="C491" s="57">
        <v>50900</v>
      </c>
      <c r="D491" s="58" t="s">
        <v>110</v>
      </c>
      <c r="E491" s="58" t="s">
        <v>42</v>
      </c>
      <c r="F491" s="58" t="s">
        <v>157</v>
      </c>
      <c r="G491" s="59" t="s">
        <v>91</v>
      </c>
      <c r="H491" s="60">
        <v>8.8280700000000003</v>
      </c>
      <c r="I491" s="60">
        <v>1.8749100000000001</v>
      </c>
    </row>
    <row r="492" spans="2:9" x14ac:dyDescent="0.25">
      <c r="B492" s="56" t="s">
        <v>56</v>
      </c>
      <c r="C492" s="57">
        <v>50900</v>
      </c>
      <c r="D492" s="58" t="s">
        <v>111</v>
      </c>
      <c r="E492" s="58" t="s">
        <v>42</v>
      </c>
      <c r="F492" s="58" t="s">
        <v>157</v>
      </c>
      <c r="G492" s="59" t="s">
        <v>91</v>
      </c>
      <c r="H492" s="60">
        <v>0.14205999999999999</v>
      </c>
      <c r="I492" s="60">
        <v>2.9936400000000001</v>
      </c>
    </row>
    <row r="493" spans="2:9" x14ac:dyDescent="0.25">
      <c r="B493" s="56" t="s">
        <v>56</v>
      </c>
      <c r="C493" s="57">
        <v>50950</v>
      </c>
      <c r="D493" s="58" t="s">
        <v>112</v>
      </c>
      <c r="E493" s="58" t="s">
        <v>42</v>
      </c>
      <c r="F493" s="58" t="s">
        <v>157</v>
      </c>
      <c r="G493" s="59" t="s">
        <v>91</v>
      </c>
      <c r="H493" s="60">
        <v>66.380669999999995</v>
      </c>
      <c r="I493" s="60">
        <v>1.5772299999999999</v>
      </c>
    </row>
    <row r="494" spans="2:9" x14ac:dyDescent="0.25">
      <c r="B494" s="56" t="s">
        <v>56</v>
      </c>
      <c r="C494" s="57">
        <v>50950</v>
      </c>
      <c r="D494" s="58" t="s">
        <v>113</v>
      </c>
      <c r="E494" s="58" t="s">
        <v>42</v>
      </c>
      <c r="F494" s="58" t="s">
        <v>43</v>
      </c>
      <c r="G494" s="59" t="s">
        <v>89</v>
      </c>
      <c r="H494" s="60">
        <v>0.43353999999999998</v>
      </c>
      <c r="I494" s="60">
        <v>1.4382699999999999</v>
      </c>
    </row>
    <row r="495" spans="2:9" x14ac:dyDescent="0.25">
      <c r="B495" s="56" t="s">
        <v>56</v>
      </c>
      <c r="C495" s="57">
        <v>51150</v>
      </c>
      <c r="D495" s="58" t="s">
        <v>114</v>
      </c>
      <c r="E495" s="58" t="s">
        <v>42</v>
      </c>
      <c r="F495" s="58" t="s">
        <v>157</v>
      </c>
      <c r="G495" s="59" t="s">
        <v>91</v>
      </c>
      <c r="H495" s="60">
        <v>123.8429</v>
      </c>
      <c r="I495" s="60">
        <v>16.220859999999998</v>
      </c>
    </row>
    <row r="496" spans="2:9" x14ac:dyDescent="0.25">
      <c r="B496" s="56" t="s">
        <v>56</v>
      </c>
      <c r="C496" s="57">
        <v>51150</v>
      </c>
      <c r="D496" s="58" t="s">
        <v>115</v>
      </c>
      <c r="E496" s="58" t="s">
        <v>42</v>
      </c>
      <c r="F496" s="58" t="s">
        <v>43</v>
      </c>
      <c r="G496" s="59" t="s">
        <v>89</v>
      </c>
      <c r="H496" s="60">
        <v>3.18689</v>
      </c>
      <c r="I496" s="60">
        <v>0.24429000000000001</v>
      </c>
    </row>
    <row r="497" spans="2:9" x14ac:dyDescent="0.25">
      <c r="B497" s="56" t="s">
        <v>56</v>
      </c>
      <c r="C497" s="57">
        <v>51300</v>
      </c>
      <c r="D497" s="58" t="s">
        <v>116</v>
      </c>
      <c r="E497" s="58" t="s">
        <v>42</v>
      </c>
      <c r="F497" s="58" t="s">
        <v>157</v>
      </c>
      <c r="G497" s="59" t="s">
        <v>91</v>
      </c>
      <c r="H497" s="60">
        <v>33.357500000000002</v>
      </c>
      <c r="I497" s="60">
        <v>6.2598099999999999</v>
      </c>
    </row>
    <row r="498" spans="2:9" x14ac:dyDescent="0.25">
      <c r="B498" s="56" t="s">
        <v>56</v>
      </c>
      <c r="C498" s="57">
        <v>51450</v>
      </c>
      <c r="D498" s="58" t="s">
        <v>117</v>
      </c>
      <c r="E498" s="58" t="s">
        <v>42</v>
      </c>
      <c r="F498" s="58" t="s">
        <v>157</v>
      </c>
      <c r="G498" s="59" t="s">
        <v>91</v>
      </c>
      <c r="H498" s="60">
        <v>18.346640000000001</v>
      </c>
      <c r="I498" s="60">
        <v>0.44539000000000001</v>
      </c>
    </row>
    <row r="499" spans="2:9" x14ac:dyDescent="0.25">
      <c r="B499" s="56" t="s">
        <v>56</v>
      </c>
      <c r="C499" s="57">
        <v>53000</v>
      </c>
      <c r="D499" s="58" t="s">
        <v>118</v>
      </c>
      <c r="E499" s="58" t="s">
        <v>42</v>
      </c>
      <c r="F499" s="58" t="s">
        <v>157</v>
      </c>
      <c r="G499" s="59" t="s">
        <v>89</v>
      </c>
      <c r="H499" s="60">
        <v>14.160439999999999</v>
      </c>
      <c r="I499" s="60">
        <v>3.0152399999999999</v>
      </c>
    </row>
    <row r="500" spans="2:9" x14ac:dyDescent="0.25">
      <c r="B500" s="56" t="s">
        <v>56</v>
      </c>
      <c r="C500" s="57">
        <v>53000</v>
      </c>
      <c r="D500" s="58" t="s">
        <v>119</v>
      </c>
      <c r="E500" s="58" t="s">
        <v>42</v>
      </c>
      <c r="F500" s="58" t="s">
        <v>157</v>
      </c>
      <c r="G500" s="59" t="s">
        <v>91</v>
      </c>
      <c r="H500" s="60">
        <v>85.024699999999996</v>
      </c>
      <c r="I500" s="60">
        <v>30.945489999999999</v>
      </c>
    </row>
    <row r="501" spans="2:9" x14ac:dyDescent="0.25">
      <c r="B501" s="56" t="s">
        <v>56</v>
      </c>
      <c r="C501" s="57">
        <v>53050</v>
      </c>
      <c r="D501" s="58" t="s">
        <v>120</v>
      </c>
      <c r="E501" s="58" t="s">
        <v>42</v>
      </c>
      <c r="F501" s="58" t="s">
        <v>158</v>
      </c>
      <c r="G501" s="59" t="s">
        <v>91</v>
      </c>
      <c r="H501" s="60">
        <v>13.914249999999999</v>
      </c>
      <c r="I501" s="60">
        <v>2.7126000000000001</v>
      </c>
    </row>
    <row r="502" spans="2:9" x14ac:dyDescent="0.25">
      <c r="B502" s="56" t="s">
        <v>56</v>
      </c>
      <c r="C502" s="57">
        <v>53050</v>
      </c>
      <c r="D502" s="58" t="s">
        <v>121</v>
      </c>
      <c r="E502" s="58" t="s">
        <v>42</v>
      </c>
      <c r="F502" s="58" t="s">
        <v>157</v>
      </c>
      <c r="G502" s="59" t="s">
        <v>91</v>
      </c>
      <c r="H502" s="60">
        <v>26.299420000000001</v>
      </c>
      <c r="I502" s="60">
        <v>9.7937799999999999</v>
      </c>
    </row>
    <row r="503" spans="2:9" x14ac:dyDescent="0.25">
      <c r="B503" s="56" t="s">
        <v>56</v>
      </c>
      <c r="C503" s="57">
        <v>53150</v>
      </c>
      <c r="D503" s="58" t="s">
        <v>122</v>
      </c>
      <c r="E503" s="58" t="s">
        <v>42</v>
      </c>
      <c r="F503" s="58" t="s">
        <v>158</v>
      </c>
      <c r="G503" s="59" t="s">
        <v>89</v>
      </c>
      <c r="H503" s="60">
        <v>32.049619999999997</v>
      </c>
      <c r="I503" s="60">
        <v>5.3292700000000002</v>
      </c>
    </row>
    <row r="504" spans="2:9" x14ac:dyDescent="0.25">
      <c r="B504" s="56" t="s">
        <v>56</v>
      </c>
      <c r="C504" s="57">
        <v>53200</v>
      </c>
      <c r="D504" s="58" t="s">
        <v>123</v>
      </c>
      <c r="E504" s="58" t="s">
        <v>42</v>
      </c>
      <c r="F504" s="58" t="s">
        <v>43</v>
      </c>
      <c r="G504" s="59" t="s">
        <v>89</v>
      </c>
      <c r="H504" s="60">
        <v>49.427750000000003</v>
      </c>
      <c r="I504" s="60">
        <v>1.08999</v>
      </c>
    </row>
    <row r="505" spans="2:9" x14ac:dyDescent="0.25">
      <c r="B505" s="56" t="s">
        <v>56</v>
      </c>
      <c r="C505" s="57">
        <v>53204</v>
      </c>
      <c r="D505" s="58" t="s">
        <v>124</v>
      </c>
      <c r="E505" s="58" t="s">
        <v>42</v>
      </c>
      <c r="F505" s="58" t="s">
        <v>157</v>
      </c>
      <c r="G505" s="59" t="s">
        <v>89</v>
      </c>
      <c r="H505" s="60">
        <v>100.42278</v>
      </c>
      <c r="I505" s="60">
        <v>4.6145100000000001</v>
      </c>
    </row>
    <row r="506" spans="2:9" x14ac:dyDescent="0.25">
      <c r="B506" s="56" t="s">
        <v>56</v>
      </c>
      <c r="C506" s="57">
        <v>53204</v>
      </c>
      <c r="D506" s="58" t="s">
        <v>125</v>
      </c>
      <c r="E506" s="58" t="s">
        <v>42</v>
      </c>
      <c r="F506" s="58" t="s">
        <v>157</v>
      </c>
      <c r="G506" s="59" t="s">
        <v>91</v>
      </c>
      <c r="H506" s="60">
        <v>20.272400000000001</v>
      </c>
      <c r="I506" s="60">
        <v>11.590680000000001</v>
      </c>
    </row>
    <row r="507" spans="2:9" x14ac:dyDescent="0.25">
      <c r="B507" s="56" t="s">
        <v>56</v>
      </c>
      <c r="C507" s="57">
        <v>53304</v>
      </c>
      <c r="D507" s="58" t="s">
        <v>126</v>
      </c>
      <c r="E507" s="58" t="s">
        <v>42</v>
      </c>
      <c r="F507" s="58" t="s">
        <v>158</v>
      </c>
      <c r="G507" s="59" t="s">
        <v>91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127</v>
      </c>
      <c r="E508" s="58" t="s">
        <v>42</v>
      </c>
      <c r="F508" s="58" t="s">
        <v>158</v>
      </c>
      <c r="G508" s="59" t="s">
        <v>91</v>
      </c>
      <c r="H508" s="60">
        <v>63.164299999999997</v>
      </c>
      <c r="I508" s="60">
        <v>15.24737</v>
      </c>
    </row>
    <row r="509" spans="2:9" x14ac:dyDescent="0.25">
      <c r="B509" s="56" t="s">
        <v>56</v>
      </c>
      <c r="C509" s="57">
        <v>53550</v>
      </c>
      <c r="D509" s="58" t="s">
        <v>128</v>
      </c>
      <c r="E509" s="58" t="s">
        <v>42</v>
      </c>
      <c r="F509" s="58" t="s">
        <v>157</v>
      </c>
      <c r="G509" s="59" t="s">
        <v>91</v>
      </c>
      <c r="H509" s="60">
        <v>17.439430000000002</v>
      </c>
      <c r="I509" s="60">
        <v>1.98221</v>
      </c>
    </row>
    <row r="510" spans="2:9" x14ac:dyDescent="0.25">
      <c r="B510" s="56" t="s">
        <v>56</v>
      </c>
      <c r="C510" s="57">
        <v>53754</v>
      </c>
      <c r="D510" s="58" t="s">
        <v>129</v>
      </c>
      <c r="E510" s="58" t="s">
        <v>42</v>
      </c>
      <c r="F510" s="58" t="s">
        <v>158</v>
      </c>
      <c r="G510" s="59" t="s">
        <v>91</v>
      </c>
      <c r="H510" s="60">
        <v>21.891719999999999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130</v>
      </c>
      <c r="E511" s="58" t="s">
        <v>42</v>
      </c>
      <c r="F511" s="58" t="s">
        <v>158</v>
      </c>
      <c r="G511" s="59" t="s">
        <v>91</v>
      </c>
      <c r="H511" s="60">
        <v>26.678049999999999</v>
      </c>
      <c r="I511" s="60">
        <v>12.262639999999999</v>
      </c>
    </row>
    <row r="512" spans="2:9" x14ac:dyDescent="0.25">
      <c r="B512" s="56" t="s">
        <v>56</v>
      </c>
      <c r="C512" s="57">
        <v>53854</v>
      </c>
      <c r="D512" s="58" t="s">
        <v>131</v>
      </c>
      <c r="E512" s="58" t="s">
        <v>42</v>
      </c>
      <c r="F512" s="58" t="s">
        <v>157</v>
      </c>
      <c r="G512" s="59" t="s">
        <v>89</v>
      </c>
      <c r="H512" s="60">
        <v>65.561809999999994</v>
      </c>
      <c r="I512" s="60">
        <v>6.1483499999999998</v>
      </c>
    </row>
    <row r="513" spans="2:9" x14ac:dyDescent="0.25">
      <c r="B513" s="56" t="s">
        <v>56</v>
      </c>
      <c r="C513" s="57">
        <v>53854</v>
      </c>
      <c r="D513" s="58" t="s">
        <v>132</v>
      </c>
      <c r="E513" s="58" t="s">
        <v>42</v>
      </c>
      <c r="F513" s="58" t="s">
        <v>43</v>
      </c>
      <c r="G513" s="59" t="s">
        <v>91</v>
      </c>
      <c r="H513" s="60">
        <v>1.7902199999999999</v>
      </c>
      <c r="I513" s="60">
        <v>1.5140000000000001E-2</v>
      </c>
    </row>
    <row r="514" spans="2:9" x14ac:dyDescent="0.25">
      <c r="B514" s="56" t="s">
        <v>56</v>
      </c>
      <c r="C514" s="57">
        <v>53900</v>
      </c>
      <c r="D514" s="58" t="s">
        <v>133</v>
      </c>
      <c r="E514" s="58" t="s">
        <v>42</v>
      </c>
      <c r="F514" s="58" t="s">
        <v>158</v>
      </c>
      <c r="G514" s="59" t="s">
        <v>91</v>
      </c>
      <c r="H514" s="60">
        <v>3.2774000000000001</v>
      </c>
      <c r="I514" s="60">
        <v>0.31367</v>
      </c>
    </row>
    <row r="515" spans="2:9" x14ac:dyDescent="0.25">
      <c r="B515" s="56" t="s">
        <v>56</v>
      </c>
      <c r="C515" s="57">
        <v>54000</v>
      </c>
      <c r="D515" s="58" t="s">
        <v>134</v>
      </c>
      <c r="E515" s="58" t="s">
        <v>42</v>
      </c>
      <c r="F515" s="58" t="s">
        <v>157</v>
      </c>
      <c r="G515" s="59" t="s">
        <v>89</v>
      </c>
      <c r="H515" s="60">
        <v>0</v>
      </c>
      <c r="I515" s="60">
        <v>0</v>
      </c>
    </row>
    <row r="516" spans="2:9" x14ac:dyDescent="0.25">
      <c r="B516" s="56" t="s">
        <v>56</v>
      </c>
      <c r="C516" s="57">
        <v>54050</v>
      </c>
      <c r="D516" s="58" t="s">
        <v>135</v>
      </c>
      <c r="E516" s="58" t="s">
        <v>42</v>
      </c>
      <c r="F516" s="58" t="s">
        <v>157</v>
      </c>
      <c r="G516" s="59" t="s">
        <v>91</v>
      </c>
      <c r="H516" s="60">
        <v>59.757539999999999</v>
      </c>
      <c r="I516" s="60">
        <v>13.04327</v>
      </c>
    </row>
    <row r="517" spans="2:9" x14ac:dyDescent="0.25">
      <c r="B517" s="56" t="s">
        <v>56</v>
      </c>
      <c r="C517" s="57">
        <v>54250</v>
      </c>
      <c r="D517" s="58" t="s">
        <v>136</v>
      </c>
      <c r="E517" s="58" t="s">
        <v>42</v>
      </c>
      <c r="F517" s="58" t="s">
        <v>157</v>
      </c>
      <c r="G517" s="59" t="s">
        <v>89</v>
      </c>
      <c r="H517" s="60">
        <v>17.97719</v>
      </c>
      <c r="I517" s="60">
        <v>0.57667999999999997</v>
      </c>
    </row>
    <row r="518" spans="2:9" x14ac:dyDescent="0.25">
      <c r="B518" s="56" t="s">
        <v>56</v>
      </c>
      <c r="C518" s="57">
        <v>54500</v>
      </c>
      <c r="D518" s="58" t="s">
        <v>137</v>
      </c>
      <c r="E518" s="58" t="s">
        <v>42</v>
      </c>
      <c r="F518" s="58" t="s">
        <v>157</v>
      </c>
      <c r="G518" s="59" t="s">
        <v>89</v>
      </c>
      <c r="H518" s="60">
        <v>40.399079999999998</v>
      </c>
      <c r="I518" s="60">
        <v>4.6535799999999998</v>
      </c>
    </row>
    <row r="519" spans="2:9" x14ac:dyDescent="0.25">
      <c r="B519" s="56" t="s">
        <v>56</v>
      </c>
      <c r="C519" s="57">
        <v>56000</v>
      </c>
      <c r="D519" s="58" t="s">
        <v>138</v>
      </c>
      <c r="E519" s="58" t="s">
        <v>42</v>
      </c>
      <c r="F519" s="58" t="s">
        <v>157</v>
      </c>
      <c r="G519" s="59" t="s">
        <v>91</v>
      </c>
      <c r="H519" s="60">
        <v>37.050170000000001</v>
      </c>
      <c r="I519" s="60">
        <v>6.9756299999999998</v>
      </c>
    </row>
    <row r="520" spans="2:9" x14ac:dyDescent="0.25">
      <c r="B520" s="56" t="s">
        <v>56</v>
      </c>
      <c r="C520" s="57">
        <v>56050</v>
      </c>
      <c r="D520" s="58" t="s">
        <v>139</v>
      </c>
      <c r="E520" s="58" t="s">
        <v>42</v>
      </c>
      <c r="F520" s="58" t="s">
        <v>157</v>
      </c>
      <c r="G520" s="59" t="s">
        <v>91</v>
      </c>
      <c r="H520" s="60">
        <v>19.976949999999999</v>
      </c>
      <c r="I520" s="60">
        <v>1.8453599999999999</v>
      </c>
    </row>
    <row r="521" spans="2:9" x14ac:dyDescent="0.25">
      <c r="B521" s="56" t="s">
        <v>56</v>
      </c>
      <c r="C521" s="57">
        <v>56100</v>
      </c>
      <c r="D521" s="58" t="s">
        <v>140</v>
      </c>
      <c r="E521" s="58" t="s">
        <v>42</v>
      </c>
      <c r="F521" s="58" t="s">
        <v>43</v>
      </c>
      <c r="G521" s="59" t="s">
        <v>91</v>
      </c>
      <c r="H521" s="60">
        <v>8.0639400000000006</v>
      </c>
      <c r="I521" s="60">
        <v>8.4140000000000006E-2</v>
      </c>
    </row>
    <row r="522" spans="2:9" x14ac:dyDescent="0.25">
      <c r="B522" s="56" t="s">
        <v>56</v>
      </c>
      <c r="C522" s="57">
        <v>58004</v>
      </c>
      <c r="D522" s="58" t="s">
        <v>141</v>
      </c>
      <c r="E522" s="58" t="s">
        <v>42</v>
      </c>
      <c r="F522" s="58" t="s">
        <v>157</v>
      </c>
      <c r="G522" s="59" t="s">
        <v>89</v>
      </c>
      <c r="H522" s="60">
        <v>34.320230000000002</v>
      </c>
      <c r="I522" s="60">
        <v>1.1686000000000001</v>
      </c>
    </row>
    <row r="523" spans="2:9" x14ac:dyDescent="0.25">
      <c r="B523" s="56" t="s">
        <v>56</v>
      </c>
      <c r="C523" s="57">
        <v>58004</v>
      </c>
      <c r="D523" s="58" t="s">
        <v>142</v>
      </c>
      <c r="E523" s="58" t="s">
        <v>42</v>
      </c>
      <c r="F523" s="58" t="s">
        <v>43</v>
      </c>
      <c r="G523" s="59" t="s">
        <v>91</v>
      </c>
      <c r="H523" s="60">
        <v>2.8880699999999999</v>
      </c>
      <c r="I523" s="60">
        <v>0.17879</v>
      </c>
    </row>
    <row r="524" spans="2:9" x14ac:dyDescent="0.25">
      <c r="B524" s="56" t="s">
        <v>56</v>
      </c>
      <c r="C524" s="57">
        <v>58054</v>
      </c>
      <c r="D524" s="58" t="s">
        <v>143</v>
      </c>
      <c r="E524" s="58" t="s">
        <v>42</v>
      </c>
      <c r="F524" s="58" t="s">
        <v>43</v>
      </c>
      <c r="G524" s="59" t="s">
        <v>91</v>
      </c>
      <c r="H524" s="60">
        <v>3.0519999999999999E-2</v>
      </c>
      <c r="I524" s="60">
        <v>9.0699999999999999E-3</v>
      </c>
    </row>
    <row r="525" spans="2:9" x14ac:dyDescent="0.25">
      <c r="B525" s="56" t="s">
        <v>56</v>
      </c>
      <c r="C525" s="57">
        <v>58054</v>
      </c>
      <c r="D525" s="58" t="s">
        <v>144</v>
      </c>
      <c r="E525" s="58" t="s">
        <v>42</v>
      </c>
      <c r="F525" s="58" t="s">
        <v>157</v>
      </c>
      <c r="G525" s="59" t="s">
        <v>91</v>
      </c>
      <c r="H525" s="60">
        <v>9.8421599999999998</v>
      </c>
      <c r="I525" s="60">
        <v>1.76722</v>
      </c>
    </row>
    <row r="526" spans="2:9" x14ac:dyDescent="0.25">
      <c r="B526" s="56" t="s">
        <v>56</v>
      </c>
      <c r="C526" s="57">
        <v>58104</v>
      </c>
      <c r="D526" s="58" t="s">
        <v>145</v>
      </c>
      <c r="E526" s="58" t="s">
        <v>42</v>
      </c>
      <c r="F526" s="58" t="s">
        <v>157</v>
      </c>
      <c r="G526" s="59" t="s">
        <v>89</v>
      </c>
      <c r="H526" s="60">
        <v>40.511159999999997</v>
      </c>
      <c r="I526" s="60">
        <v>1.31823</v>
      </c>
    </row>
    <row r="527" spans="2:9" x14ac:dyDescent="0.25">
      <c r="B527" s="56" t="s">
        <v>56</v>
      </c>
      <c r="C527" s="57">
        <v>58104</v>
      </c>
      <c r="D527" s="58" t="s">
        <v>146</v>
      </c>
      <c r="E527" s="58" t="s">
        <v>42</v>
      </c>
      <c r="F527" s="58" t="s">
        <v>43</v>
      </c>
      <c r="G527" s="59" t="s">
        <v>91</v>
      </c>
      <c r="H527" s="60">
        <v>1.9752000000000001</v>
      </c>
      <c r="I527" s="60">
        <v>2.1999999999999999E-2</v>
      </c>
    </row>
    <row r="528" spans="2:9" x14ac:dyDescent="0.25">
      <c r="B528" s="56" t="s">
        <v>56</v>
      </c>
      <c r="C528" s="57">
        <v>58150</v>
      </c>
      <c r="D528" s="58" t="s">
        <v>147</v>
      </c>
      <c r="E528" s="58" t="s">
        <v>42</v>
      </c>
      <c r="F528" s="58" t="s">
        <v>157</v>
      </c>
      <c r="G528" s="59" t="s">
        <v>91</v>
      </c>
      <c r="H528" s="60">
        <v>22.397600000000001</v>
      </c>
      <c r="I528" s="60">
        <v>5.6600599999999996</v>
      </c>
    </row>
    <row r="529" spans="2:9" x14ac:dyDescent="0.25">
      <c r="B529" s="56" t="s">
        <v>56</v>
      </c>
      <c r="C529" s="57">
        <v>58200</v>
      </c>
      <c r="D529" s="58" t="s">
        <v>148</v>
      </c>
      <c r="E529" s="58" t="s">
        <v>42</v>
      </c>
      <c r="F529" s="58" t="s">
        <v>157</v>
      </c>
      <c r="G529" s="59" t="s">
        <v>89</v>
      </c>
      <c r="H529" s="60">
        <v>4.7109999999999999E-2</v>
      </c>
      <c r="I529" s="60">
        <v>1.9259999999999999E-2</v>
      </c>
    </row>
    <row r="530" spans="2:9" x14ac:dyDescent="0.25">
      <c r="B530" s="56" t="s">
        <v>56</v>
      </c>
      <c r="C530" s="57">
        <v>58200</v>
      </c>
      <c r="D530" s="58" t="s">
        <v>149</v>
      </c>
      <c r="E530" s="58" t="s">
        <v>42</v>
      </c>
      <c r="F530" s="58" t="s">
        <v>157</v>
      </c>
      <c r="G530" s="59" t="s">
        <v>91</v>
      </c>
      <c r="H530" s="60">
        <v>40.037909999999997</v>
      </c>
      <c r="I530" s="60">
        <v>12.19462</v>
      </c>
    </row>
    <row r="531" spans="2:9" x14ac:dyDescent="0.25">
      <c r="B531" s="56" t="s">
        <v>56</v>
      </c>
      <c r="C531" s="57">
        <v>58300</v>
      </c>
      <c r="D531" s="58" t="s">
        <v>150</v>
      </c>
      <c r="E531" s="58" t="s">
        <v>42</v>
      </c>
      <c r="F531" s="58" t="s">
        <v>157</v>
      </c>
      <c r="G531" s="59" t="s">
        <v>91</v>
      </c>
      <c r="H531" s="60">
        <v>0.14956</v>
      </c>
      <c r="I531" s="60">
        <v>3.5659999999999997E-2</v>
      </c>
    </row>
    <row r="532" spans="2:9" x14ac:dyDescent="0.25">
      <c r="B532" s="56" t="s">
        <v>56</v>
      </c>
      <c r="C532" s="57">
        <v>58304</v>
      </c>
      <c r="D532" s="58" t="s">
        <v>151</v>
      </c>
      <c r="E532" s="58" t="s">
        <v>42</v>
      </c>
      <c r="F532" s="58" t="s">
        <v>157</v>
      </c>
      <c r="G532" s="59" t="s">
        <v>89</v>
      </c>
      <c r="H532" s="60">
        <v>0.23627999999999999</v>
      </c>
      <c r="I532" s="60">
        <v>0.43354999999999999</v>
      </c>
    </row>
    <row r="533" spans="2:9" x14ac:dyDescent="0.25">
      <c r="B533" s="56" t="s">
        <v>56</v>
      </c>
      <c r="C533" s="57">
        <v>58304</v>
      </c>
      <c r="D533" s="58" t="s">
        <v>152</v>
      </c>
      <c r="E533" s="58" t="s">
        <v>42</v>
      </c>
      <c r="F533" s="58" t="s">
        <v>157</v>
      </c>
      <c r="G533" s="59" t="s">
        <v>91</v>
      </c>
      <c r="H533" s="60">
        <v>9.0408399999999993</v>
      </c>
      <c r="I533" s="60">
        <v>1.3395600000000001</v>
      </c>
    </row>
    <row r="534" spans="2:9" x14ac:dyDescent="0.25">
      <c r="B534" s="56" t="s">
        <v>56</v>
      </c>
      <c r="C534" s="57">
        <v>58350</v>
      </c>
      <c r="D534" s="58" t="s">
        <v>153</v>
      </c>
      <c r="E534" s="58" t="s">
        <v>42</v>
      </c>
      <c r="F534" s="58" t="s">
        <v>43</v>
      </c>
      <c r="G534" s="59" t="s">
        <v>91</v>
      </c>
      <c r="H534" s="60">
        <v>10.20843</v>
      </c>
      <c r="I534" s="60">
        <v>0.97511000000000003</v>
      </c>
    </row>
    <row r="535" spans="2:9" x14ac:dyDescent="0.25">
      <c r="B535" s="56" t="s">
        <v>56</v>
      </c>
      <c r="C535" s="57">
        <v>58450</v>
      </c>
      <c r="D535" s="58" t="s">
        <v>154</v>
      </c>
      <c r="E535" s="58" t="s">
        <v>42</v>
      </c>
      <c r="F535" s="58" t="s">
        <v>157</v>
      </c>
      <c r="G535" s="59" t="s">
        <v>89</v>
      </c>
      <c r="H535" s="60">
        <v>14.489610000000001</v>
      </c>
      <c r="I535" s="60">
        <v>1.43902</v>
      </c>
    </row>
    <row r="536" spans="2:9" x14ac:dyDescent="0.25">
      <c r="B536" s="56" t="s">
        <v>56</v>
      </c>
      <c r="C536" s="57">
        <v>58500</v>
      </c>
      <c r="D536" s="58" t="s">
        <v>155</v>
      </c>
      <c r="E536" s="58" t="s">
        <v>42</v>
      </c>
      <c r="F536" s="58" t="s">
        <v>157</v>
      </c>
      <c r="G536" s="59" t="s">
        <v>91</v>
      </c>
      <c r="H536" s="60">
        <v>103.68626999999999</v>
      </c>
      <c r="I536" s="60">
        <v>11.132989999999999</v>
      </c>
    </row>
    <row r="537" spans="2:9" x14ac:dyDescent="0.25">
      <c r="B537" s="56" t="s">
        <v>57</v>
      </c>
      <c r="C537" s="57">
        <v>50000</v>
      </c>
      <c r="D537" s="58" t="s">
        <v>88</v>
      </c>
      <c r="E537" s="58" t="s">
        <v>42</v>
      </c>
      <c r="F537" s="58" t="s">
        <v>157</v>
      </c>
      <c r="G537" s="59" t="s">
        <v>89</v>
      </c>
      <c r="H537" s="60">
        <v>68.173270000000002</v>
      </c>
      <c r="I537" s="60">
        <v>10.432460000000001</v>
      </c>
    </row>
    <row r="538" spans="2:9" x14ac:dyDescent="0.25">
      <c r="B538" s="56" t="s">
        <v>57</v>
      </c>
      <c r="C538" s="57">
        <v>50050</v>
      </c>
      <c r="D538" s="58" t="s">
        <v>90</v>
      </c>
      <c r="E538" s="58" t="s">
        <v>42</v>
      </c>
      <c r="F538" s="58" t="s">
        <v>43</v>
      </c>
      <c r="G538" s="59" t="s">
        <v>91</v>
      </c>
      <c r="H538" s="60">
        <v>1.13785</v>
      </c>
      <c r="I538" s="60">
        <v>0.88017999999999996</v>
      </c>
    </row>
    <row r="539" spans="2:9" x14ac:dyDescent="0.25">
      <c r="B539" s="56" t="s">
        <v>57</v>
      </c>
      <c r="C539" s="57">
        <v>50050</v>
      </c>
      <c r="D539" s="58" t="s">
        <v>92</v>
      </c>
      <c r="E539" s="58" t="s">
        <v>42</v>
      </c>
      <c r="F539" s="58" t="s">
        <v>157</v>
      </c>
      <c r="G539" s="59" t="s">
        <v>89</v>
      </c>
      <c r="H539" s="60">
        <v>15.050470000000001</v>
      </c>
      <c r="I539" s="60">
        <v>3.92848</v>
      </c>
    </row>
    <row r="540" spans="2:9" x14ac:dyDescent="0.25">
      <c r="B540" s="56" t="s">
        <v>57</v>
      </c>
      <c r="C540" s="57">
        <v>50100</v>
      </c>
      <c r="D540" s="58" t="s">
        <v>93</v>
      </c>
      <c r="E540" s="58" t="s">
        <v>42</v>
      </c>
      <c r="F540" s="58" t="s">
        <v>157</v>
      </c>
      <c r="G540" s="59" t="s">
        <v>91</v>
      </c>
      <c r="H540" s="60">
        <v>130.08851999999999</v>
      </c>
      <c r="I540" s="60">
        <v>18.024819999999998</v>
      </c>
    </row>
    <row r="541" spans="2:9" x14ac:dyDescent="0.25">
      <c r="B541" s="56" t="s">
        <v>57</v>
      </c>
      <c r="C541" s="57">
        <v>50150</v>
      </c>
      <c r="D541" s="58" t="s">
        <v>94</v>
      </c>
      <c r="E541" s="58" t="s">
        <v>42</v>
      </c>
      <c r="F541" s="58" t="s">
        <v>157</v>
      </c>
      <c r="G541" s="59" t="s">
        <v>91</v>
      </c>
      <c r="H541" s="60">
        <v>78.150559999999999</v>
      </c>
      <c r="I541" s="60">
        <v>5.1014299999999997</v>
      </c>
    </row>
    <row r="542" spans="2:9" x14ac:dyDescent="0.25">
      <c r="B542" s="56" t="s">
        <v>57</v>
      </c>
      <c r="C542" s="57">
        <v>50200</v>
      </c>
      <c r="D542" s="58" t="s">
        <v>95</v>
      </c>
      <c r="E542" s="58" t="s">
        <v>42</v>
      </c>
      <c r="F542" s="58" t="s">
        <v>157</v>
      </c>
      <c r="G542" s="59" t="s">
        <v>91</v>
      </c>
      <c r="H542" s="60">
        <v>137.08117999999999</v>
      </c>
      <c r="I542" s="60">
        <v>12.33198</v>
      </c>
    </row>
    <row r="543" spans="2:9" x14ac:dyDescent="0.25">
      <c r="B543" s="56" t="s">
        <v>57</v>
      </c>
      <c r="C543" s="57">
        <v>50200</v>
      </c>
      <c r="D543" s="58" t="s">
        <v>96</v>
      </c>
      <c r="E543" s="58" t="s">
        <v>42</v>
      </c>
      <c r="F543" s="58" t="s">
        <v>157</v>
      </c>
      <c r="G543" s="59" t="s">
        <v>89</v>
      </c>
      <c r="H543" s="60">
        <v>5.7803899999999997</v>
      </c>
      <c r="I543" s="60">
        <v>0.42970999999999998</v>
      </c>
    </row>
    <row r="544" spans="2:9" x14ac:dyDescent="0.25">
      <c r="B544" s="56" t="s">
        <v>57</v>
      </c>
      <c r="C544" s="57">
        <v>50250</v>
      </c>
      <c r="D544" s="58" t="s">
        <v>97</v>
      </c>
      <c r="E544" s="58" t="s">
        <v>42</v>
      </c>
      <c r="F544" s="58" t="s">
        <v>157</v>
      </c>
      <c r="G544" s="59" t="s">
        <v>91</v>
      </c>
      <c r="H544" s="60">
        <v>158.90678</v>
      </c>
      <c r="I544" s="60">
        <v>27.121780000000001</v>
      </c>
    </row>
    <row r="545" spans="2:9" x14ac:dyDescent="0.25">
      <c r="B545" s="56" t="s">
        <v>57</v>
      </c>
      <c r="C545" s="57">
        <v>50250</v>
      </c>
      <c r="D545" s="58" t="s">
        <v>98</v>
      </c>
      <c r="E545" s="58" t="s">
        <v>42</v>
      </c>
      <c r="F545" s="58" t="s">
        <v>157</v>
      </c>
      <c r="G545" s="59" t="s">
        <v>89</v>
      </c>
      <c r="H545" s="60">
        <v>17.60988</v>
      </c>
      <c r="I545" s="60">
        <v>2.1241099999999999</v>
      </c>
    </row>
    <row r="546" spans="2:9" x14ac:dyDescent="0.25">
      <c r="B546" s="56" t="s">
        <v>57</v>
      </c>
      <c r="C546" s="57">
        <v>50300</v>
      </c>
      <c r="D546" s="58" t="s">
        <v>99</v>
      </c>
      <c r="E546" s="58" t="s">
        <v>42</v>
      </c>
      <c r="F546" s="58" t="s">
        <v>157</v>
      </c>
      <c r="G546" s="59" t="s">
        <v>91</v>
      </c>
      <c r="H546" s="60">
        <v>80.404849999999996</v>
      </c>
      <c r="I546" s="60">
        <v>7.2124800000000002</v>
      </c>
    </row>
    <row r="547" spans="2:9" x14ac:dyDescent="0.25">
      <c r="B547" s="56" t="s">
        <v>57</v>
      </c>
      <c r="C547" s="57">
        <v>50350</v>
      </c>
      <c r="D547" s="58" t="s">
        <v>100</v>
      </c>
      <c r="E547" s="58" t="s">
        <v>42</v>
      </c>
      <c r="F547" s="58" t="s">
        <v>157</v>
      </c>
      <c r="G547" s="59" t="s">
        <v>91</v>
      </c>
      <c r="H547" s="60">
        <v>7.3569999999999997E-2</v>
      </c>
      <c r="I547" s="60">
        <v>1.315E-2</v>
      </c>
    </row>
    <row r="548" spans="2:9" x14ac:dyDescent="0.25">
      <c r="B548" s="56" t="s">
        <v>57</v>
      </c>
      <c r="C548" s="57">
        <v>50350</v>
      </c>
      <c r="D548" s="58" t="s">
        <v>101</v>
      </c>
      <c r="E548" s="58" t="s">
        <v>42</v>
      </c>
      <c r="F548" s="58" t="s">
        <v>157</v>
      </c>
      <c r="G548" s="59" t="s">
        <v>91</v>
      </c>
      <c r="H548" s="60">
        <v>22.32339</v>
      </c>
      <c r="I548" s="60">
        <v>18.066410000000001</v>
      </c>
    </row>
    <row r="549" spans="2:9" x14ac:dyDescent="0.25">
      <c r="B549" s="56" t="s">
        <v>57</v>
      </c>
      <c r="C549" s="57">
        <v>50650</v>
      </c>
      <c r="D549" s="58" t="s">
        <v>102</v>
      </c>
      <c r="E549" s="58" t="s">
        <v>42</v>
      </c>
      <c r="F549" s="58" t="s">
        <v>157</v>
      </c>
      <c r="G549" s="59" t="s">
        <v>91</v>
      </c>
      <c r="H549" s="60">
        <v>61.195140000000002</v>
      </c>
      <c r="I549" s="60">
        <v>7.1744599999999998</v>
      </c>
    </row>
    <row r="550" spans="2:9" x14ac:dyDescent="0.25">
      <c r="B550" s="56" t="s">
        <v>57</v>
      </c>
      <c r="C550" s="57">
        <v>50650</v>
      </c>
      <c r="D550" s="58" t="s">
        <v>103</v>
      </c>
      <c r="E550" s="58" t="s">
        <v>42</v>
      </c>
      <c r="F550" s="58" t="s">
        <v>157</v>
      </c>
      <c r="G550" s="59" t="s">
        <v>91</v>
      </c>
      <c r="H550" s="60">
        <v>7.3582099999999997</v>
      </c>
      <c r="I550" s="60">
        <v>3.6061299999999998</v>
      </c>
    </row>
    <row r="551" spans="2:9" x14ac:dyDescent="0.25">
      <c r="B551" s="56" t="s">
        <v>57</v>
      </c>
      <c r="C551" s="57">
        <v>50700</v>
      </c>
      <c r="D551" s="58" t="s">
        <v>104</v>
      </c>
      <c r="E551" s="58" t="s">
        <v>42</v>
      </c>
      <c r="F551" s="58" t="s">
        <v>157</v>
      </c>
      <c r="G551" s="59" t="s">
        <v>91</v>
      </c>
      <c r="H551" s="60">
        <v>111.99565</v>
      </c>
      <c r="I551" s="60">
        <v>9.3261699999999994</v>
      </c>
    </row>
    <row r="552" spans="2:9" x14ac:dyDescent="0.25">
      <c r="B552" s="56" t="s">
        <v>57</v>
      </c>
      <c r="C552" s="57">
        <v>50700</v>
      </c>
      <c r="D552" s="58" t="s">
        <v>105</v>
      </c>
      <c r="E552" s="58" t="s">
        <v>42</v>
      </c>
      <c r="F552" s="58" t="s">
        <v>157</v>
      </c>
      <c r="G552" s="59" t="s">
        <v>91</v>
      </c>
      <c r="H552" s="60">
        <v>17.69914</v>
      </c>
      <c r="I552" s="60">
        <v>4.4824000000000002</v>
      </c>
    </row>
    <row r="553" spans="2:9" x14ac:dyDescent="0.25">
      <c r="B553" s="56" t="s">
        <v>57</v>
      </c>
      <c r="C553" s="57">
        <v>50750</v>
      </c>
      <c r="D553" s="58" t="s">
        <v>106</v>
      </c>
      <c r="E553" s="58" t="s">
        <v>42</v>
      </c>
      <c r="F553" s="58" t="s">
        <v>157</v>
      </c>
      <c r="G553" s="59" t="s">
        <v>91</v>
      </c>
      <c r="H553" s="60">
        <v>45.736319999999999</v>
      </c>
      <c r="I553" s="60">
        <v>7.4271200000000004</v>
      </c>
    </row>
    <row r="554" spans="2:9" x14ac:dyDescent="0.25">
      <c r="B554" s="56" t="s">
        <v>57</v>
      </c>
      <c r="C554" s="57">
        <v>50750</v>
      </c>
      <c r="D554" s="58" t="s">
        <v>107</v>
      </c>
      <c r="E554" s="58" t="s">
        <v>42</v>
      </c>
      <c r="F554" s="58" t="s">
        <v>43</v>
      </c>
      <c r="G554" s="59" t="s">
        <v>89</v>
      </c>
      <c r="H554" s="60">
        <v>16.03538</v>
      </c>
      <c r="I554" s="60">
        <v>7.4685699999999997</v>
      </c>
    </row>
    <row r="555" spans="2:9" x14ac:dyDescent="0.25">
      <c r="B555" s="56" t="s">
        <v>57</v>
      </c>
      <c r="C555" s="57">
        <v>50800</v>
      </c>
      <c r="D555" s="58" t="s">
        <v>108</v>
      </c>
      <c r="E555" s="58" t="s">
        <v>42</v>
      </c>
      <c r="F555" s="58" t="s">
        <v>43</v>
      </c>
      <c r="G555" s="59" t="s">
        <v>91</v>
      </c>
      <c r="H555" s="60">
        <v>61.841970000000003</v>
      </c>
      <c r="I555" s="60">
        <v>10.15184</v>
      </c>
    </row>
    <row r="556" spans="2:9" x14ac:dyDescent="0.25">
      <c r="B556" s="56" t="s">
        <v>57</v>
      </c>
      <c r="C556" s="57">
        <v>50800</v>
      </c>
      <c r="D556" s="58" t="s">
        <v>109</v>
      </c>
      <c r="E556" s="58" t="s">
        <v>42</v>
      </c>
      <c r="F556" s="58" t="s">
        <v>157</v>
      </c>
      <c r="G556" s="59" t="s">
        <v>91</v>
      </c>
      <c r="H556" s="60">
        <v>1.3832500000000001</v>
      </c>
      <c r="I556" s="60">
        <v>17.05621</v>
      </c>
    </row>
    <row r="557" spans="2:9" x14ac:dyDescent="0.25">
      <c r="B557" s="56" t="s">
        <v>57</v>
      </c>
      <c r="C557" s="57">
        <v>50900</v>
      </c>
      <c r="D557" s="58" t="s">
        <v>110</v>
      </c>
      <c r="E557" s="58" t="s">
        <v>42</v>
      </c>
      <c r="F557" s="58" t="s">
        <v>157</v>
      </c>
      <c r="G557" s="59" t="s">
        <v>91</v>
      </c>
      <c r="H557" s="60">
        <v>8.8282699999999998</v>
      </c>
      <c r="I557" s="60">
        <v>1.8403499999999999</v>
      </c>
    </row>
    <row r="558" spans="2:9" x14ac:dyDescent="0.25">
      <c r="B558" s="56" t="s">
        <v>57</v>
      </c>
      <c r="C558" s="57">
        <v>50900</v>
      </c>
      <c r="D558" s="58" t="s">
        <v>111</v>
      </c>
      <c r="E558" s="58" t="s">
        <v>42</v>
      </c>
      <c r="F558" s="58" t="s">
        <v>157</v>
      </c>
      <c r="G558" s="59" t="s">
        <v>91</v>
      </c>
      <c r="H558" s="60">
        <v>5.8819999999999997E-2</v>
      </c>
      <c r="I558" s="60">
        <v>3.0211199999999998</v>
      </c>
    </row>
    <row r="559" spans="2:9" x14ac:dyDescent="0.25">
      <c r="B559" s="56" t="s">
        <v>57</v>
      </c>
      <c r="C559" s="57">
        <v>50950</v>
      </c>
      <c r="D559" s="58" t="s">
        <v>112</v>
      </c>
      <c r="E559" s="58" t="s">
        <v>42</v>
      </c>
      <c r="F559" s="58" t="s">
        <v>157</v>
      </c>
      <c r="G559" s="59" t="s">
        <v>91</v>
      </c>
      <c r="H559" s="60">
        <v>66.396860000000004</v>
      </c>
      <c r="I559" s="60">
        <v>1.10389</v>
      </c>
    </row>
    <row r="560" spans="2:9" x14ac:dyDescent="0.25">
      <c r="B560" s="56" t="s">
        <v>57</v>
      </c>
      <c r="C560" s="57">
        <v>50950</v>
      </c>
      <c r="D560" s="58" t="s">
        <v>113</v>
      </c>
      <c r="E560" s="58" t="s">
        <v>42</v>
      </c>
      <c r="F560" s="58" t="s">
        <v>43</v>
      </c>
      <c r="G560" s="59" t="s">
        <v>89</v>
      </c>
      <c r="H560" s="60">
        <v>0.44862000000000002</v>
      </c>
      <c r="I560" s="60">
        <v>1.39961</v>
      </c>
    </row>
    <row r="561" spans="2:9" x14ac:dyDescent="0.25">
      <c r="B561" s="56" t="s">
        <v>57</v>
      </c>
      <c r="C561" s="57">
        <v>51150</v>
      </c>
      <c r="D561" s="58" t="s">
        <v>114</v>
      </c>
      <c r="E561" s="58" t="s">
        <v>42</v>
      </c>
      <c r="F561" s="58" t="s">
        <v>157</v>
      </c>
      <c r="G561" s="59" t="s">
        <v>91</v>
      </c>
      <c r="H561" s="60">
        <v>134.83542</v>
      </c>
      <c r="I561" s="60">
        <v>18.904389999999999</v>
      </c>
    </row>
    <row r="562" spans="2:9" x14ac:dyDescent="0.25">
      <c r="B562" s="56" t="s">
        <v>57</v>
      </c>
      <c r="C562" s="57">
        <v>51150</v>
      </c>
      <c r="D562" s="58" t="s">
        <v>115</v>
      </c>
      <c r="E562" s="58" t="s">
        <v>42</v>
      </c>
      <c r="F562" s="58" t="s">
        <v>43</v>
      </c>
      <c r="G562" s="59" t="s">
        <v>89</v>
      </c>
      <c r="H562" s="60">
        <v>3.5876700000000001</v>
      </c>
      <c r="I562" s="60">
        <v>9.0249999999999997E-2</v>
      </c>
    </row>
    <row r="563" spans="2:9" x14ac:dyDescent="0.25">
      <c r="B563" s="56" t="s">
        <v>57</v>
      </c>
      <c r="C563" s="57">
        <v>51300</v>
      </c>
      <c r="D563" s="58" t="s">
        <v>116</v>
      </c>
      <c r="E563" s="58" t="s">
        <v>42</v>
      </c>
      <c r="F563" s="58" t="s">
        <v>157</v>
      </c>
      <c r="G563" s="59" t="s">
        <v>91</v>
      </c>
      <c r="H563" s="60">
        <v>35.070050000000002</v>
      </c>
      <c r="I563" s="60">
        <v>7.00814</v>
      </c>
    </row>
    <row r="564" spans="2:9" x14ac:dyDescent="0.25">
      <c r="B564" s="56" t="s">
        <v>57</v>
      </c>
      <c r="C564" s="57">
        <v>51450</v>
      </c>
      <c r="D564" s="58" t="s">
        <v>117</v>
      </c>
      <c r="E564" s="58" t="s">
        <v>42</v>
      </c>
      <c r="F564" s="58" t="s">
        <v>157</v>
      </c>
      <c r="G564" s="59" t="s">
        <v>91</v>
      </c>
      <c r="H564" s="60">
        <v>21.50619</v>
      </c>
      <c r="I564" s="60">
        <v>1.4693400000000001</v>
      </c>
    </row>
    <row r="565" spans="2:9" x14ac:dyDescent="0.25">
      <c r="B565" s="56" t="s">
        <v>57</v>
      </c>
      <c r="C565" s="57">
        <v>53000</v>
      </c>
      <c r="D565" s="58" t="s">
        <v>118</v>
      </c>
      <c r="E565" s="58" t="s">
        <v>42</v>
      </c>
      <c r="F565" s="58" t="s">
        <v>157</v>
      </c>
      <c r="G565" s="59" t="s">
        <v>89</v>
      </c>
      <c r="H565" s="60">
        <v>14.589779999999999</v>
      </c>
      <c r="I565" s="60">
        <v>3.2655799999999999</v>
      </c>
    </row>
    <row r="566" spans="2:9" x14ac:dyDescent="0.25">
      <c r="B566" s="56" t="s">
        <v>57</v>
      </c>
      <c r="C566" s="57">
        <v>53000</v>
      </c>
      <c r="D566" s="58" t="s">
        <v>119</v>
      </c>
      <c r="E566" s="58" t="s">
        <v>42</v>
      </c>
      <c r="F566" s="58" t="s">
        <v>157</v>
      </c>
      <c r="G566" s="59" t="s">
        <v>91</v>
      </c>
      <c r="H566" s="60">
        <v>87.5398</v>
      </c>
      <c r="I566" s="60">
        <v>30.806419999999999</v>
      </c>
    </row>
    <row r="567" spans="2:9" x14ac:dyDescent="0.25">
      <c r="B567" s="56" t="s">
        <v>57</v>
      </c>
      <c r="C567" s="57">
        <v>53050</v>
      </c>
      <c r="D567" s="58" t="s">
        <v>120</v>
      </c>
      <c r="E567" s="58" t="s">
        <v>42</v>
      </c>
      <c r="F567" s="58" t="s">
        <v>158</v>
      </c>
      <c r="G567" s="59" t="s">
        <v>91</v>
      </c>
      <c r="H567" s="60">
        <v>14.796530000000001</v>
      </c>
      <c r="I567" s="60">
        <v>2.8981400000000002</v>
      </c>
    </row>
    <row r="568" spans="2:9" x14ac:dyDescent="0.25">
      <c r="B568" s="56" t="s">
        <v>57</v>
      </c>
      <c r="C568" s="57">
        <v>53050</v>
      </c>
      <c r="D568" s="58" t="s">
        <v>121</v>
      </c>
      <c r="E568" s="58" t="s">
        <v>42</v>
      </c>
      <c r="F568" s="58" t="s">
        <v>157</v>
      </c>
      <c r="G568" s="59" t="s">
        <v>91</v>
      </c>
      <c r="H568" s="60">
        <v>22.717949999999998</v>
      </c>
      <c r="I568" s="60">
        <v>10.46866</v>
      </c>
    </row>
    <row r="569" spans="2:9" x14ac:dyDescent="0.25">
      <c r="B569" s="56" t="s">
        <v>57</v>
      </c>
      <c r="C569" s="57">
        <v>53150</v>
      </c>
      <c r="D569" s="58" t="s">
        <v>122</v>
      </c>
      <c r="E569" s="58" t="s">
        <v>42</v>
      </c>
      <c r="F569" s="58" t="s">
        <v>158</v>
      </c>
      <c r="G569" s="59" t="s">
        <v>89</v>
      </c>
      <c r="H569" s="60">
        <v>35.066949999999999</v>
      </c>
      <c r="I569" s="60">
        <v>13.766629999999999</v>
      </c>
    </row>
    <row r="570" spans="2:9" x14ac:dyDescent="0.25">
      <c r="B570" s="56" t="s">
        <v>57</v>
      </c>
      <c r="C570" s="57">
        <v>53200</v>
      </c>
      <c r="D570" s="58" t="s">
        <v>123</v>
      </c>
      <c r="E570" s="58" t="s">
        <v>42</v>
      </c>
      <c r="F570" s="58" t="s">
        <v>43</v>
      </c>
      <c r="G570" s="59" t="s">
        <v>89</v>
      </c>
      <c r="H570" s="60">
        <v>51.049700000000001</v>
      </c>
      <c r="I570" s="60">
        <v>1.0687500000000001</v>
      </c>
    </row>
    <row r="571" spans="2:9" x14ac:dyDescent="0.25">
      <c r="B571" s="56" t="s">
        <v>57</v>
      </c>
      <c r="C571" s="57">
        <v>53204</v>
      </c>
      <c r="D571" s="58" t="s">
        <v>124</v>
      </c>
      <c r="E571" s="58" t="s">
        <v>42</v>
      </c>
      <c r="F571" s="58" t="s">
        <v>157</v>
      </c>
      <c r="G571" s="59" t="s">
        <v>89</v>
      </c>
      <c r="H571" s="60">
        <v>99.14479</v>
      </c>
      <c r="I571" s="60">
        <v>4.8457699999999999</v>
      </c>
    </row>
    <row r="572" spans="2:9" x14ac:dyDescent="0.25">
      <c r="B572" s="56" t="s">
        <v>57</v>
      </c>
      <c r="C572" s="57">
        <v>53204</v>
      </c>
      <c r="D572" s="58" t="s">
        <v>125</v>
      </c>
      <c r="E572" s="58" t="s">
        <v>42</v>
      </c>
      <c r="F572" s="58" t="s">
        <v>157</v>
      </c>
      <c r="G572" s="59" t="s">
        <v>91</v>
      </c>
      <c r="H572" s="60">
        <v>21.85472</v>
      </c>
      <c r="I572" s="60">
        <v>11.52839</v>
      </c>
    </row>
    <row r="573" spans="2:9" x14ac:dyDescent="0.25">
      <c r="B573" s="56" t="s">
        <v>57</v>
      </c>
      <c r="C573" s="57">
        <v>53304</v>
      </c>
      <c r="D573" s="58" t="s">
        <v>126</v>
      </c>
      <c r="E573" s="58" t="s">
        <v>42</v>
      </c>
      <c r="F573" s="58" t="s">
        <v>158</v>
      </c>
      <c r="G573" s="59" t="s">
        <v>91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127</v>
      </c>
      <c r="E574" s="58" t="s">
        <v>42</v>
      </c>
      <c r="F574" s="58" t="s">
        <v>158</v>
      </c>
      <c r="G574" s="59" t="s">
        <v>91</v>
      </c>
      <c r="H574" s="60">
        <v>66.955200000000005</v>
      </c>
      <c r="I574" s="60">
        <v>15.18811</v>
      </c>
    </row>
    <row r="575" spans="2:9" x14ac:dyDescent="0.25">
      <c r="B575" s="56" t="s">
        <v>57</v>
      </c>
      <c r="C575" s="57">
        <v>53550</v>
      </c>
      <c r="D575" s="58" t="s">
        <v>128</v>
      </c>
      <c r="E575" s="58" t="s">
        <v>42</v>
      </c>
      <c r="F575" s="58" t="s">
        <v>157</v>
      </c>
      <c r="G575" s="59" t="s">
        <v>91</v>
      </c>
      <c r="H575" s="60">
        <v>18.226980000000001</v>
      </c>
      <c r="I575" s="60">
        <v>2.29541</v>
      </c>
    </row>
    <row r="576" spans="2:9" x14ac:dyDescent="0.25">
      <c r="B576" s="56" t="s">
        <v>57</v>
      </c>
      <c r="C576" s="57">
        <v>53754</v>
      </c>
      <c r="D576" s="58" t="s">
        <v>129</v>
      </c>
      <c r="E576" s="58" t="s">
        <v>42</v>
      </c>
      <c r="F576" s="58" t="s">
        <v>158</v>
      </c>
      <c r="G576" s="59" t="s">
        <v>91</v>
      </c>
      <c r="H576" s="60">
        <v>20.501619999999999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130</v>
      </c>
      <c r="E577" s="58" t="s">
        <v>42</v>
      </c>
      <c r="F577" s="58" t="s">
        <v>158</v>
      </c>
      <c r="G577" s="59" t="s">
        <v>91</v>
      </c>
      <c r="H577" s="60">
        <v>31.58184</v>
      </c>
      <c r="I577" s="60">
        <v>13.66201</v>
      </c>
    </row>
    <row r="578" spans="2:9" x14ac:dyDescent="0.25">
      <c r="B578" s="56" t="s">
        <v>57</v>
      </c>
      <c r="C578" s="57">
        <v>53854</v>
      </c>
      <c r="D578" s="58" t="s">
        <v>131</v>
      </c>
      <c r="E578" s="58" t="s">
        <v>42</v>
      </c>
      <c r="F578" s="58" t="s">
        <v>157</v>
      </c>
      <c r="G578" s="59" t="s">
        <v>89</v>
      </c>
      <c r="H578" s="60">
        <v>74.435130000000001</v>
      </c>
      <c r="I578" s="60">
        <v>6.8119699999999996</v>
      </c>
    </row>
    <row r="579" spans="2:9" x14ac:dyDescent="0.25">
      <c r="B579" s="56" t="s">
        <v>57</v>
      </c>
      <c r="C579" s="57">
        <v>53854</v>
      </c>
      <c r="D579" s="58" t="s">
        <v>132</v>
      </c>
      <c r="E579" s="58" t="s">
        <v>42</v>
      </c>
      <c r="F579" s="58" t="s">
        <v>43</v>
      </c>
      <c r="G579" s="59" t="s">
        <v>91</v>
      </c>
      <c r="H579" s="60">
        <v>1.87165</v>
      </c>
      <c r="I579" s="60">
        <v>3.1510000000000003E-2</v>
      </c>
    </row>
    <row r="580" spans="2:9" x14ac:dyDescent="0.25">
      <c r="B580" s="56" t="s">
        <v>57</v>
      </c>
      <c r="C580" s="57">
        <v>53900</v>
      </c>
      <c r="D580" s="58" t="s">
        <v>133</v>
      </c>
      <c r="E580" s="58" t="s">
        <v>42</v>
      </c>
      <c r="F580" s="58" t="s">
        <v>158</v>
      </c>
      <c r="G580" s="59" t="s">
        <v>91</v>
      </c>
      <c r="H580" s="60">
        <v>3.57782</v>
      </c>
      <c r="I580" s="60">
        <v>0.10697</v>
      </c>
    </row>
    <row r="581" spans="2:9" x14ac:dyDescent="0.25">
      <c r="B581" s="56" t="s">
        <v>57</v>
      </c>
      <c r="C581" s="57">
        <v>54000</v>
      </c>
      <c r="D581" s="58" t="s">
        <v>134</v>
      </c>
      <c r="E581" s="58" t="s">
        <v>42</v>
      </c>
      <c r="F581" s="58" t="s">
        <v>157</v>
      </c>
      <c r="G581" s="59" t="s">
        <v>89</v>
      </c>
      <c r="H581" s="60">
        <v>0</v>
      </c>
      <c r="I581" s="60">
        <v>0</v>
      </c>
    </row>
    <row r="582" spans="2:9" x14ac:dyDescent="0.25">
      <c r="B582" s="56" t="s">
        <v>57</v>
      </c>
      <c r="C582" s="57">
        <v>54050</v>
      </c>
      <c r="D582" s="58" t="s">
        <v>135</v>
      </c>
      <c r="E582" s="58" t="s">
        <v>42</v>
      </c>
      <c r="F582" s="58" t="s">
        <v>157</v>
      </c>
      <c r="G582" s="59" t="s">
        <v>91</v>
      </c>
      <c r="H582" s="60">
        <v>58.716900000000003</v>
      </c>
      <c r="I582" s="60">
        <v>13.276109999999999</v>
      </c>
    </row>
    <row r="583" spans="2:9" x14ac:dyDescent="0.25">
      <c r="B583" s="56" t="s">
        <v>57</v>
      </c>
      <c r="C583" s="57">
        <v>54250</v>
      </c>
      <c r="D583" s="58" t="s">
        <v>136</v>
      </c>
      <c r="E583" s="58" t="s">
        <v>42</v>
      </c>
      <c r="F583" s="58" t="s">
        <v>157</v>
      </c>
      <c r="G583" s="59" t="s">
        <v>89</v>
      </c>
      <c r="H583" s="60">
        <v>15.352880000000001</v>
      </c>
      <c r="I583" s="60">
        <v>1.10812</v>
      </c>
    </row>
    <row r="584" spans="2:9" x14ac:dyDescent="0.25">
      <c r="B584" s="56" t="s">
        <v>57</v>
      </c>
      <c r="C584" s="57">
        <v>54500</v>
      </c>
      <c r="D584" s="58" t="s">
        <v>137</v>
      </c>
      <c r="E584" s="58" t="s">
        <v>42</v>
      </c>
      <c r="F584" s="58" t="s">
        <v>157</v>
      </c>
      <c r="G584" s="59" t="s">
        <v>89</v>
      </c>
      <c r="H584" s="60">
        <v>40.401339999999998</v>
      </c>
      <c r="I584" s="60">
        <v>4.4287099999999997</v>
      </c>
    </row>
    <row r="585" spans="2:9" x14ac:dyDescent="0.25">
      <c r="B585" s="56" t="s">
        <v>57</v>
      </c>
      <c r="C585" s="57">
        <v>56000</v>
      </c>
      <c r="D585" s="58" t="s">
        <v>138</v>
      </c>
      <c r="E585" s="58" t="s">
        <v>42</v>
      </c>
      <c r="F585" s="58" t="s">
        <v>157</v>
      </c>
      <c r="G585" s="59" t="s">
        <v>91</v>
      </c>
      <c r="H585" s="60">
        <v>41.082340000000002</v>
      </c>
      <c r="I585" s="60">
        <v>8.9918399999999998</v>
      </c>
    </row>
    <row r="586" spans="2:9" x14ac:dyDescent="0.25">
      <c r="B586" s="56" t="s">
        <v>57</v>
      </c>
      <c r="C586" s="57">
        <v>56050</v>
      </c>
      <c r="D586" s="58" t="s">
        <v>139</v>
      </c>
      <c r="E586" s="58" t="s">
        <v>42</v>
      </c>
      <c r="F586" s="58" t="s">
        <v>157</v>
      </c>
      <c r="G586" s="59" t="s">
        <v>91</v>
      </c>
      <c r="H586" s="60">
        <v>22.154800000000002</v>
      </c>
      <c r="I586" s="60">
        <v>2.6377899999999999</v>
      </c>
    </row>
    <row r="587" spans="2:9" x14ac:dyDescent="0.25">
      <c r="B587" s="56" t="s">
        <v>57</v>
      </c>
      <c r="C587" s="57">
        <v>56100</v>
      </c>
      <c r="D587" s="58" t="s">
        <v>140</v>
      </c>
      <c r="E587" s="58" t="s">
        <v>42</v>
      </c>
      <c r="F587" s="58" t="s">
        <v>43</v>
      </c>
      <c r="G587" s="59" t="s">
        <v>91</v>
      </c>
      <c r="H587" s="60">
        <v>8.8507200000000008</v>
      </c>
      <c r="I587" s="60">
        <v>0.21892</v>
      </c>
    </row>
    <row r="588" spans="2:9" x14ac:dyDescent="0.25">
      <c r="B588" s="56" t="s">
        <v>57</v>
      </c>
      <c r="C588" s="57">
        <v>58004</v>
      </c>
      <c r="D588" s="58" t="s">
        <v>141</v>
      </c>
      <c r="E588" s="58" t="s">
        <v>42</v>
      </c>
      <c r="F588" s="58" t="s">
        <v>157</v>
      </c>
      <c r="G588" s="59" t="s">
        <v>89</v>
      </c>
      <c r="H588" s="60">
        <v>31.538160000000001</v>
      </c>
      <c r="I588" s="60">
        <v>1.1474800000000001</v>
      </c>
    </row>
    <row r="589" spans="2:9" x14ac:dyDescent="0.25">
      <c r="B589" s="56" t="s">
        <v>57</v>
      </c>
      <c r="C589" s="57">
        <v>58004</v>
      </c>
      <c r="D589" s="58" t="s">
        <v>142</v>
      </c>
      <c r="E589" s="58" t="s">
        <v>42</v>
      </c>
      <c r="F589" s="58" t="s">
        <v>43</v>
      </c>
      <c r="G589" s="59" t="s">
        <v>91</v>
      </c>
      <c r="H589" s="60">
        <v>3.1528999999999998</v>
      </c>
      <c r="I589" s="60">
        <v>0.24776000000000001</v>
      </c>
    </row>
    <row r="590" spans="2:9" x14ac:dyDescent="0.25">
      <c r="B590" s="56" t="s">
        <v>57</v>
      </c>
      <c r="C590" s="57">
        <v>58054</v>
      </c>
      <c r="D590" s="58" t="s">
        <v>143</v>
      </c>
      <c r="E590" s="58" t="s">
        <v>42</v>
      </c>
      <c r="F590" s="58" t="s">
        <v>43</v>
      </c>
      <c r="G590" s="59" t="s">
        <v>91</v>
      </c>
      <c r="H590" s="60">
        <v>3.108E-2</v>
      </c>
      <c r="I590" s="60">
        <v>9.6200000000000001E-3</v>
      </c>
    </row>
    <row r="591" spans="2:9" x14ac:dyDescent="0.25">
      <c r="B591" s="56" t="s">
        <v>57</v>
      </c>
      <c r="C591" s="57">
        <v>58054</v>
      </c>
      <c r="D591" s="58" t="s">
        <v>144</v>
      </c>
      <c r="E591" s="58" t="s">
        <v>42</v>
      </c>
      <c r="F591" s="58" t="s">
        <v>157</v>
      </c>
      <c r="G591" s="59" t="s">
        <v>91</v>
      </c>
      <c r="H591" s="60">
        <v>10.4674</v>
      </c>
      <c r="I591" s="60">
        <v>1.86287</v>
      </c>
    </row>
    <row r="592" spans="2:9" x14ac:dyDescent="0.25">
      <c r="B592" s="56" t="s">
        <v>57</v>
      </c>
      <c r="C592" s="57">
        <v>58104</v>
      </c>
      <c r="D592" s="58" t="s">
        <v>145</v>
      </c>
      <c r="E592" s="58" t="s">
        <v>42</v>
      </c>
      <c r="F592" s="58" t="s">
        <v>157</v>
      </c>
      <c r="G592" s="59" t="s">
        <v>89</v>
      </c>
      <c r="H592" s="60">
        <v>80.863169999999997</v>
      </c>
      <c r="I592" s="60">
        <v>4.87378</v>
      </c>
    </row>
    <row r="593" spans="2:9" x14ac:dyDescent="0.25">
      <c r="B593" s="56" t="s">
        <v>57</v>
      </c>
      <c r="C593" s="57">
        <v>58104</v>
      </c>
      <c r="D593" s="58" t="s">
        <v>146</v>
      </c>
      <c r="E593" s="58" t="s">
        <v>42</v>
      </c>
      <c r="F593" s="58" t="s">
        <v>43</v>
      </c>
      <c r="G593" s="59" t="s">
        <v>91</v>
      </c>
      <c r="H593" s="60">
        <v>2.0489299999999999</v>
      </c>
      <c r="I593" s="60">
        <v>4.7109999999999999E-2</v>
      </c>
    </row>
    <row r="594" spans="2:9" x14ac:dyDescent="0.25">
      <c r="B594" s="56" t="s">
        <v>57</v>
      </c>
      <c r="C594" s="57">
        <v>58150</v>
      </c>
      <c r="D594" s="58" t="s">
        <v>147</v>
      </c>
      <c r="E594" s="58" t="s">
        <v>42</v>
      </c>
      <c r="F594" s="58" t="s">
        <v>157</v>
      </c>
      <c r="G594" s="59" t="s">
        <v>91</v>
      </c>
      <c r="H594" s="60">
        <v>23.364080000000001</v>
      </c>
      <c r="I594" s="60">
        <v>6.0058800000000003</v>
      </c>
    </row>
    <row r="595" spans="2:9" x14ac:dyDescent="0.25">
      <c r="B595" s="56" t="s">
        <v>57</v>
      </c>
      <c r="C595" s="57">
        <v>58200</v>
      </c>
      <c r="D595" s="58" t="s">
        <v>148</v>
      </c>
      <c r="E595" s="58" t="s">
        <v>42</v>
      </c>
      <c r="F595" s="58" t="s">
        <v>157</v>
      </c>
      <c r="G595" s="59" t="s">
        <v>89</v>
      </c>
      <c r="H595" s="60">
        <v>3.6850000000000001E-2</v>
      </c>
      <c r="I595" s="60">
        <v>1.6199999999999999E-2</v>
      </c>
    </row>
    <row r="596" spans="2:9" x14ac:dyDescent="0.25">
      <c r="B596" s="56" t="s">
        <v>57</v>
      </c>
      <c r="C596" s="57">
        <v>58200</v>
      </c>
      <c r="D596" s="58" t="s">
        <v>149</v>
      </c>
      <c r="E596" s="58" t="s">
        <v>42</v>
      </c>
      <c r="F596" s="58" t="s">
        <v>157</v>
      </c>
      <c r="G596" s="59" t="s">
        <v>91</v>
      </c>
      <c r="H596" s="60">
        <v>42.889609999999998</v>
      </c>
      <c r="I596" s="60">
        <v>13.870419999999999</v>
      </c>
    </row>
    <row r="597" spans="2:9" x14ac:dyDescent="0.25">
      <c r="B597" s="56" t="s">
        <v>57</v>
      </c>
      <c r="C597" s="57">
        <v>58300</v>
      </c>
      <c r="D597" s="58" t="s">
        <v>150</v>
      </c>
      <c r="E597" s="58" t="s">
        <v>42</v>
      </c>
      <c r="F597" s="58" t="s">
        <v>157</v>
      </c>
      <c r="G597" s="59" t="s">
        <v>91</v>
      </c>
      <c r="H597" s="60">
        <v>0.15564</v>
      </c>
      <c r="I597" s="60">
        <v>3.8559999999999997E-2</v>
      </c>
    </row>
    <row r="598" spans="2:9" x14ac:dyDescent="0.25">
      <c r="B598" s="56" t="s">
        <v>57</v>
      </c>
      <c r="C598" s="57">
        <v>58304</v>
      </c>
      <c r="D598" s="58" t="s">
        <v>151</v>
      </c>
      <c r="E598" s="58" t="s">
        <v>42</v>
      </c>
      <c r="F598" s="58" t="s">
        <v>157</v>
      </c>
      <c r="G598" s="59" t="s">
        <v>89</v>
      </c>
      <c r="H598" s="60">
        <v>0.24909999999999999</v>
      </c>
      <c r="I598" s="60">
        <v>0.43786999999999998</v>
      </c>
    </row>
    <row r="599" spans="2:9" x14ac:dyDescent="0.25">
      <c r="B599" s="56" t="s">
        <v>57</v>
      </c>
      <c r="C599" s="57">
        <v>58304</v>
      </c>
      <c r="D599" s="58" t="s">
        <v>152</v>
      </c>
      <c r="E599" s="58" t="s">
        <v>42</v>
      </c>
      <c r="F599" s="58" t="s">
        <v>157</v>
      </c>
      <c r="G599" s="59" t="s">
        <v>91</v>
      </c>
      <c r="H599" s="60">
        <v>9.5514500000000009</v>
      </c>
      <c r="I599" s="60">
        <v>1.4341699999999999</v>
      </c>
    </row>
    <row r="600" spans="2:9" x14ac:dyDescent="0.25">
      <c r="B600" s="56" t="s">
        <v>57</v>
      </c>
      <c r="C600" s="57">
        <v>58350</v>
      </c>
      <c r="D600" s="58" t="s">
        <v>153</v>
      </c>
      <c r="E600" s="58" t="s">
        <v>42</v>
      </c>
      <c r="F600" s="58" t="s">
        <v>43</v>
      </c>
      <c r="G600" s="59" t="s">
        <v>91</v>
      </c>
      <c r="H600" s="60">
        <v>11.02622</v>
      </c>
      <c r="I600" s="60">
        <v>1.25864</v>
      </c>
    </row>
    <row r="601" spans="2:9" x14ac:dyDescent="0.25">
      <c r="B601" s="56" t="s">
        <v>57</v>
      </c>
      <c r="C601" s="57">
        <v>58450</v>
      </c>
      <c r="D601" s="58" t="s">
        <v>154</v>
      </c>
      <c r="E601" s="58" t="s">
        <v>42</v>
      </c>
      <c r="F601" s="58" t="s">
        <v>157</v>
      </c>
      <c r="G601" s="59" t="s">
        <v>89</v>
      </c>
      <c r="H601" s="60">
        <v>27.841999999999999</v>
      </c>
      <c r="I601" s="60">
        <v>3.3732500000000001</v>
      </c>
    </row>
    <row r="602" spans="2:9" x14ac:dyDescent="0.25">
      <c r="B602" s="56" t="s">
        <v>57</v>
      </c>
      <c r="C602" s="57">
        <v>58500</v>
      </c>
      <c r="D602" s="58" t="s">
        <v>155</v>
      </c>
      <c r="E602" s="58" t="s">
        <v>42</v>
      </c>
      <c r="F602" s="58" t="s">
        <v>157</v>
      </c>
      <c r="G602" s="59" t="s">
        <v>91</v>
      </c>
      <c r="H602" s="60">
        <v>101.49088999999999</v>
      </c>
      <c r="I602" s="60">
        <v>4.5907299999999998</v>
      </c>
    </row>
    <row r="603" spans="2:9" x14ac:dyDescent="0.25">
      <c r="B603" s="56" t="s">
        <v>58</v>
      </c>
      <c r="C603" s="57">
        <v>50000</v>
      </c>
      <c r="D603" s="58" t="s">
        <v>88</v>
      </c>
      <c r="E603" s="58" t="s">
        <v>42</v>
      </c>
      <c r="F603" s="58" t="s">
        <v>157</v>
      </c>
      <c r="G603" s="59" t="s">
        <v>89</v>
      </c>
      <c r="H603" s="60">
        <v>71.689530000000005</v>
      </c>
      <c r="I603" s="60">
        <v>10.752789999999999</v>
      </c>
    </row>
    <row r="604" spans="2:9" x14ac:dyDescent="0.25">
      <c r="B604" s="56" t="s">
        <v>58</v>
      </c>
      <c r="C604" s="57">
        <v>50050</v>
      </c>
      <c r="D604" s="58" t="s">
        <v>90</v>
      </c>
      <c r="E604" s="58" t="s">
        <v>42</v>
      </c>
      <c r="F604" s="58" t="s">
        <v>43</v>
      </c>
      <c r="G604" s="59" t="s">
        <v>91</v>
      </c>
      <c r="H604" s="60">
        <v>1.08318</v>
      </c>
      <c r="I604" s="60">
        <v>0.85768</v>
      </c>
    </row>
    <row r="605" spans="2:9" x14ac:dyDescent="0.25">
      <c r="B605" s="56" t="s">
        <v>58</v>
      </c>
      <c r="C605" s="57">
        <v>50050</v>
      </c>
      <c r="D605" s="58" t="s">
        <v>92</v>
      </c>
      <c r="E605" s="58" t="s">
        <v>42</v>
      </c>
      <c r="F605" s="58" t="s">
        <v>157</v>
      </c>
      <c r="G605" s="59" t="s">
        <v>89</v>
      </c>
      <c r="H605" s="60">
        <v>15.265919999999999</v>
      </c>
      <c r="I605" s="60">
        <v>4.0911600000000004</v>
      </c>
    </row>
    <row r="606" spans="2:9" x14ac:dyDescent="0.25">
      <c r="B606" s="56" t="s">
        <v>58</v>
      </c>
      <c r="C606" s="57">
        <v>50100</v>
      </c>
      <c r="D606" s="58" t="s">
        <v>93</v>
      </c>
      <c r="E606" s="58" t="s">
        <v>42</v>
      </c>
      <c r="F606" s="58" t="s">
        <v>157</v>
      </c>
      <c r="G606" s="59" t="s">
        <v>91</v>
      </c>
      <c r="H606" s="60">
        <v>129.9023</v>
      </c>
      <c r="I606" s="60">
        <v>18.380099999999999</v>
      </c>
    </row>
    <row r="607" spans="2:9" x14ac:dyDescent="0.25">
      <c r="B607" s="56" t="s">
        <v>58</v>
      </c>
      <c r="C607" s="57">
        <v>50150</v>
      </c>
      <c r="D607" s="58" t="s">
        <v>94</v>
      </c>
      <c r="E607" s="58" t="s">
        <v>42</v>
      </c>
      <c r="F607" s="58" t="s">
        <v>157</v>
      </c>
      <c r="G607" s="59" t="s">
        <v>91</v>
      </c>
      <c r="H607" s="60">
        <v>78.454790000000003</v>
      </c>
      <c r="I607" s="60">
        <v>5.2360499999999996</v>
      </c>
    </row>
    <row r="608" spans="2:9" x14ac:dyDescent="0.25">
      <c r="B608" s="56" t="s">
        <v>58</v>
      </c>
      <c r="C608" s="57">
        <v>50200</v>
      </c>
      <c r="D608" s="58" t="s">
        <v>95</v>
      </c>
      <c r="E608" s="58" t="s">
        <v>42</v>
      </c>
      <c r="F608" s="58" t="s">
        <v>157</v>
      </c>
      <c r="G608" s="59" t="s">
        <v>91</v>
      </c>
      <c r="H608" s="60">
        <v>136.73747</v>
      </c>
      <c r="I608" s="60">
        <v>12.350379999999999</v>
      </c>
    </row>
    <row r="609" spans="2:9" x14ac:dyDescent="0.25">
      <c r="B609" s="56" t="s">
        <v>58</v>
      </c>
      <c r="C609" s="57">
        <v>50200</v>
      </c>
      <c r="D609" s="58" t="s">
        <v>96</v>
      </c>
      <c r="E609" s="58" t="s">
        <v>42</v>
      </c>
      <c r="F609" s="58" t="s">
        <v>157</v>
      </c>
      <c r="G609" s="59" t="s">
        <v>89</v>
      </c>
      <c r="H609" s="60">
        <v>0.71418000000000004</v>
      </c>
      <c r="I609" s="60">
        <v>0.85077999999999998</v>
      </c>
    </row>
    <row r="610" spans="2:9" x14ac:dyDescent="0.25">
      <c r="B610" s="56" t="s">
        <v>58</v>
      </c>
      <c r="C610" s="57">
        <v>50250</v>
      </c>
      <c r="D610" s="58" t="s">
        <v>97</v>
      </c>
      <c r="E610" s="58" t="s">
        <v>42</v>
      </c>
      <c r="F610" s="58" t="s">
        <v>157</v>
      </c>
      <c r="G610" s="59" t="s">
        <v>91</v>
      </c>
      <c r="H610" s="60">
        <v>158.91647</v>
      </c>
      <c r="I610" s="60">
        <v>26.586220000000001</v>
      </c>
    </row>
    <row r="611" spans="2:9" x14ac:dyDescent="0.25">
      <c r="B611" s="56" t="s">
        <v>58</v>
      </c>
      <c r="C611" s="57">
        <v>50250</v>
      </c>
      <c r="D611" s="58" t="s">
        <v>98</v>
      </c>
      <c r="E611" s="58" t="s">
        <v>42</v>
      </c>
      <c r="F611" s="58" t="s">
        <v>157</v>
      </c>
      <c r="G611" s="59" t="s">
        <v>89</v>
      </c>
      <c r="H611" s="60">
        <v>18.10248</v>
      </c>
      <c r="I611" s="60">
        <v>2.59842</v>
      </c>
    </row>
    <row r="612" spans="2:9" x14ac:dyDescent="0.25">
      <c r="B612" s="56" t="s">
        <v>58</v>
      </c>
      <c r="C612" s="57">
        <v>50300</v>
      </c>
      <c r="D612" s="58" t="s">
        <v>99</v>
      </c>
      <c r="E612" s="58" t="s">
        <v>42</v>
      </c>
      <c r="F612" s="58" t="s">
        <v>157</v>
      </c>
      <c r="G612" s="59" t="s">
        <v>91</v>
      </c>
      <c r="H612" s="60">
        <v>86.201359999999994</v>
      </c>
      <c r="I612" s="60">
        <v>8.7232199999999995</v>
      </c>
    </row>
    <row r="613" spans="2:9" x14ac:dyDescent="0.25">
      <c r="B613" s="56" t="s">
        <v>58</v>
      </c>
      <c r="C613" s="57">
        <v>50350</v>
      </c>
      <c r="D613" s="58" t="s">
        <v>100</v>
      </c>
      <c r="E613" s="58" t="s">
        <v>42</v>
      </c>
      <c r="F613" s="58" t="s">
        <v>157</v>
      </c>
      <c r="G613" s="59" t="s">
        <v>91</v>
      </c>
      <c r="H613" s="60">
        <v>6.7129999999999995E-2</v>
      </c>
      <c r="I613" s="60">
        <v>9.5600000000000008E-3</v>
      </c>
    </row>
    <row r="614" spans="2:9" x14ac:dyDescent="0.25">
      <c r="B614" s="56" t="s">
        <v>58</v>
      </c>
      <c r="C614" s="57">
        <v>50350</v>
      </c>
      <c r="D614" s="58" t="s">
        <v>101</v>
      </c>
      <c r="E614" s="58" t="s">
        <v>42</v>
      </c>
      <c r="F614" s="58" t="s">
        <v>157</v>
      </c>
      <c r="G614" s="59" t="s">
        <v>89</v>
      </c>
      <c r="H614" s="60">
        <v>9.7812300000000008</v>
      </c>
      <c r="I614" s="60">
        <v>7.6953500000000004</v>
      </c>
    </row>
    <row r="615" spans="2:9" x14ac:dyDescent="0.25">
      <c r="B615" s="56" t="s">
        <v>58</v>
      </c>
      <c r="C615" s="57">
        <v>50650</v>
      </c>
      <c r="D615" s="58" t="s">
        <v>102</v>
      </c>
      <c r="E615" s="58" t="s">
        <v>42</v>
      </c>
      <c r="F615" s="58" t="s">
        <v>157</v>
      </c>
      <c r="G615" s="59" t="s">
        <v>91</v>
      </c>
      <c r="H615" s="60">
        <v>61.956629999999997</v>
      </c>
      <c r="I615" s="60">
        <v>6.8073199999999998</v>
      </c>
    </row>
    <row r="616" spans="2:9" x14ac:dyDescent="0.25">
      <c r="B616" s="56" t="s">
        <v>58</v>
      </c>
      <c r="C616" s="57">
        <v>50650</v>
      </c>
      <c r="D616" s="58" t="s">
        <v>103</v>
      </c>
      <c r="E616" s="58" t="s">
        <v>42</v>
      </c>
      <c r="F616" s="58" t="s">
        <v>157</v>
      </c>
      <c r="G616" s="59" t="s">
        <v>91</v>
      </c>
      <c r="H616" s="60">
        <v>10.395009999999999</v>
      </c>
      <c r="I616" s="60">
        <v>4.69374</v>
      </c>
    </row>
    <row r="617" spans="2:9" x14ac:dyDescent="0.25">
      <c r="B617" s="56" t="s">
        <v>58</v>
      </c>
      <c r="C617" s="57">
        <v>50700</v>
      </c>
      <c r="D617" s="58" t="s">
        <v>104</v>
      </c>
      <c r="E617" s="58" t="s">
        <v>42</v>
      </c>
      <c r="F617" s="58" t="s">
        <v>157</v>
      </c>
      <c r="G617" s="59" t="s">
        <v>91</v>
      </c>
      <c r="H617" s="60">
        <v>111.01085999999999</v>
      </c>
      <c r="I617" s="60">
        <v>9.43032</v>
      </c>
    </row>
    <row r="618" spans="2:9" x14ac:dyDescent="0.25">
      <c r="B618" s="56" t="s">
        <v>58</v>
      </c>
      <c r="C618" s="57">
        <v>50700</v>
      </c>
      <c r="D618" s="58" t="s">
        <v>105</v>
      </c>
      <c r="E618" s="58" t="s">
        <v>42</v>
      </c>
      <c r="F618" s="58" t="s">
        <v>157</v>
      </c>
      <c r="G618" s="59" t="s">
        <v>91</v>
      </c>
      <c r="H618" s="60">
        <v>17.456430000000001</v>
      </c>
      <c r="I618" s="60">
        <v>4.5174399999999997</v>
      </c>
    </row>
    <row r="619" spans="2:9" x14ac:dyDescent="0.25">
      <c r="B619" s="56" t="s">
        <v>58</v>
      </c>
      <c r="C619" s="57">
        <v>50750</v>
      </c>
      <c r="D619" s="58" t="s">
        <v>106</v>
      </c>
      <c r="E619" s="58" t="s">
        <v>42</v>
      </c>
      <c r="F619" s="58" t="s">
        <v>157</v>
      </c>
      <c r="G619" s="59" t="s">
        <v>91</v>
      </c>
      <c r="H619" s="60">
        <v>45.5276</v>
      </c>
      <c r="I619" s="60">
        <v>7.6015199999999998</v>
      </c>
    </row>
    <row r="620" spans="2:9" x14ac:dyDescent="0.25">
      <c r="B620" s="56" t="s">
        <v>58</v>
      </c>
      <c r="C620" s="57">
        <v>50750</v>
      </c>
      <c r="D620" s="58" t="s">
        <v>107</v>
      </c>
      <c r="E620" s="58" t="s">
        <v>42</v>
      </c>
      <c r="F620" s="58" t="s">
        <v>43</v>
      </c>
      <c r="G620" s="59" t="s">
        <v>89</v>
      </c>
      <c r="H620" s="60">
        <v>14.744759999999999</v>
      </c>
      <c r="I620" s="60">
        <v>7.7719500000000004</v>
      </c>
    </row>
    <row r="621" spans="2:9" x14ac:dyDescent="0.25">
      <c r="B621" s="56" t="s">
        <v>58</v>
      </c>
      <c r="C621" s="57">
        <v>50800</v>
      </c>
      <c r="D621" s="58" t="s">
        <v>108</v>
      </c>
      <c r="E621" s="58" t="s">
        <v>42</v>
      </c>
      <c r="F621" s="58" t="s">
        <v>43</v>
      </c>
      <c r="G621" s="59" t="s">
        <v>91</v>
      </c>
      <c r="H621" s="60">
        <v>67.878730000000004</v>
      </c>
      <c r="I621" s="60">
        <v>10.29105</v>
      </c>
    </row>
    <row r="622" spans="2:9" x14ac:dyDescent="0.25">
      <c r="B622" s="56" t="s">
        <v>58</v>
      </c>
      <c r="C622" s="57">
        <v>50800</v>
      </c>
      <c r="D622" s="58" t="s">
        <v>109</v>
      </c>
      <c r="E622" s="58" t="s">
        <v>42</v>
      </c>
      <c r="F622" s="58" t="s">
        <v>157</v>
      </c>
      <c r="G622" s="59" t="s">
        <v>91</v>
      </c>
      <c r="H622" s="60">
        <v>2.3608500000000001</v>
      </c>
      <c r="I622" s="60">
        <v>17.448239999999998</v>
      </c>
    </row>
    <row r="623" spans="2:9" x14ac:dyDescent="0.25">
      <c r="B623" s="56" t="s">
        <v>58</v>
      </c>
      <c r="C623" s="57">
        <v>50900</v>
      </c>
      <c r="D623" s="58" t="s">
        <v>110</v>
      </c>
      <c r="E623" s="58" t="s">
        <v>42</v>
      </c>
      <c r="F623" s="58" t="s">
        <v>157</v>
      </c>
      <c r="G623" s="59" t="s">
        <v>91</v>
      </c>
      <c r="H623" s="60">
        <v>8.8313799999999993</v>
      </c>
      <c r="I623" s="60">
        <v>1.8123</v>
      </c>
    </row>
    <row r="624" spans="2:9" x14ac:dyDescent="0.25">
      <c r="B624" s="56" t="s">
        <v>58</v>
      </c>
      <c r="C624" s="57">
        <v>50900</v>
      </c>
      <c r="D624" s="58" t="s">
        <v>111</v>
      </c>
      <c r="E624" s="58" t="s">
        <v>42</v>
      </c>
      <c r="F624" s="58" t="s">
        <v>157</v>
      </c>
      <c r="G624" s="59" t="s">
        <v>89</v>
      </c>
      <c r="H624" s="60">
        <v>0.23352999999999999</v>
      </c>
      <c r="I624" s="60">
        <v>3.13923</v>
      </c>
    </row>
    <row r="625" spans="2:9" x14ac:dyDescent="0.25">
      <c r="B625" s="56" t="s">
        <v>58</v>
      </c>
      <c r="C625" s="57">
        <v>50950</v>
      </c>
      <c r="D625" s="58" t="s">
        <v>112</v>
      </c>
      <c r="E625" s="58" t="s">
        <v>42</v>
      </c>
      <c r="F625" s="58" t="s">
        <v>157</v>
      </c>
      <c r="G625" s="59" t="s">
        <v>91</v>
      </c>
      <c r="H625" s="60">
        <v>66.338279999999997</v>
      </c>
      <c r="I625" s="60">
        <v>1.44208</v>
      </c>
    </row>
    <row r="626" spans="2:9" x14ac:dyDescent="0.25">
      <c r="B626" s="56" t="s">
        <v>58</v>
      </c>
      <c r="C626" s="57">
        <v>50950</v>
      </c>
      <c r="D626" s="58" t="s">
        <v>113</v>
      </c>
      <c r="E626" s="58" t="s">
        <v>42</v>
      </c>
      <c r="F626" s="58" t="s">
        <v>43</v>
      </c>
      <c r="G626" s="59" t="s">
        <v>89</v>
      </c>
      <c r="H626" s="60">
        <v>0.52271999999999996</v>
      </c>
      <c r="I626" s="60">
        <v>1.42615</v>
      </c>
    </row>
    <row r="627" spans="2:9" x14ac:dyDescent="0.25">
      <c r="B627" s="56" t="s">
        <v>58</v>
      </c>
      <c r="C627" s="57">
        <v>51150</v>
      </c>
      <c r="D627" s="58" t="s">
        <v>114</v>
      </c>
      <c r="E627" s="58" t="s">
        <v>42</v>
      </c>
      <c r="F627" s="58" t="s">
        <v>157</v>
      </c>
      <c r="G627" s="59" t="s">
        <v>91</v>
      </c>
      <c r="H627" s="60">
        <v>134.40853999999999</v>
      </c>
      <c r="I627" s="60">
        <v>17.75648</v>
      </c>
    </row>
    <row r="628" spans="2:9" x14ac:dyDescent="0.25">
      <c r="B628" s="56" t="s">
        <v>58</v>
      </c>
      <c r="C628" s="57">
        <v>51150</v>
      </c>
      <c r="D628" s="58" t="s">
        <v>115</v>
      </c>
      <c r="E628" s="58" t="s">
        <v>42</v>
      </c>
      <c r="F628" s="58" t="s">
        <v>43</v>
      </c>
      <c r="G628" s="59" t="s">
        <v>89</v>
      </c>
      <c r="H628" s="60">
        <v>3.7263600000000001</v>
      </c>
      <c r="I628" s="60">
        <v>0.11899</v>
      </c>
    </row>
    <row r="629" spans="2:9" x14ac:dyDescent="0.25">
      <c r="B629" s="56" t="s">
        <v>58</v>
      </c>
      <c r="C629" s="57">
        <v>51300</v>
      </c>
      <c r="D629" s="58" t="s">
        <v>116</v>
      </c>
      <c r="E629" s="58" t="s">
        <v>42</v>
      </c>
      <c r="F629" s="58" t="s">
        <v>157</v>
      </c>
      <c r="G629" s="59" t="s">
        <v>91</v>
      </c>
      <c r="H629" s="60">
        <v>36.491849999999999</v>
      </c>
      <c r="I629" s="60">
        <v>7.5666900000000004</v>
      </c>
    </row>
    <row r="630" spans="2:9" x14ac:dyDescent="0.25">
      <c r="B630" s="56" t="s">
        <v>58</v>
      </c>
      <c r="C630" s="57">
        <v>51450</v>
      </c>
      <c r="D630" s="58" t="s">
        <v>117</v>
      </c>
      <c r="E630" s="58" t="s">
        <v>42</v>
      </c>
      <c r="F630" s="58" t="s">
        <v>157</v>
      </c>
      <c r="G630" s="59" t="s">
        <v>91</v>
      </c>
      <c r="H630" s="60">
        <v>23.41245</v>
      </c>
      <c r="I630" s="60">
        <v>2.0741999999999998</v>
      </c>
    </row>
    <row r="631" spans="2:9" x14ac:dyDescent="0.25">
      <c r="B631" s="56" t="s">
        <v>58</v>
      </c>
      <c r="C631" s="57">
        <v>53000</v>
      </c>
      <c r="D631" s="58" t="s">
        <v>118</v>
      </c>
      <c r="E631" s="58" t="s">
        <v>42</v>
      </c>
      <c r="F631" s="58" t="s">
        <v>157</v>
      </c>
      <c r="G631" s="59" t="s">
        <v>89</v>
      </c>
      <c r="H631" s="60">
        <v>15.42493</v>
      </c>
      <c r="I631" s="60">
        <v>3.5625399999999998</v>
      </c>
    </row>
    <row r="632" spans="2:9" x14ac:dyDescent="0.25">
      <c r="B632" s="56" t="s">
        <v>58</v>
      </c>
      <c r="C632" s="57">
        <v>53000</v>
      </c>
      <c r="D632" s="58" t="s">
        <v>119</v>
      </c>
      <c r="E632" s="58" t="s">
        <v>42</v>
      </c>
      <c r="F632" s="58" t="s">
        <v>157</v>
      </c>
      <c r="G632" s="59" t="s">
        <v>91</v>
      </c>
      <c r="H632" s="60">
        <v>90.358469999999997</v>
      </c>
      <c r="I632" s="60">
        <v>30.797280000000001</v>
      </c>
    </row>
    <row r="633" spans="2:9" x14ac:dyDescent="0.25">
      <c r="B633" s="56" t="s">
        <v>58</v>
      </c>
      <c r="C633" s="57">
        <v>53050</v>
      </c>
      <c r="D633" s="58" t="s">
        <v>120</v>
      </c>
      <c r="E633" s="58" t="s">
        <v>42</v>
      </c>
      <c r="F633" s="58" t="s">
        <v>158</v>
      </c>
      <c r="G633" s="59" t="s">
        <v>91</v>
      </c>
      <c r="H633" s="60">
        <v>15.75569</v>
      </c>
      <c r="I633" s="60">
        <v>3.1070500000000001</v>
      </c>
    </row>
    <row r="634" spans="2:9" x14ac:dyDescent="0.25">
      <c r="B634" s="56" t="s">
        <v>58</v>
      </c>
      <c r="C634" s="57">
        <v>53050</v>
      </c>
      <c r="D634" s="58" t="s">
        <v>121</v>
      </c>
      <c r="E634" s="58" t="s">
        <v>42</v>
      </c>
      <c r="F634" s="58" t="s">
        <v>157</v>
      </c>
      <c r="G634" s="59" t="s">
        <v>91</v>
      </c>
      <c r="H634" s="60">
        <v>21.97749</v>
      </c>
      <c r="I634" s="60">
        <v>10.48931</v>
      </c>
    </row>
    <row r="635" spans="2:9" x14ac:dyDescent="0.25">
      <c r="B635" s="56" t="s">
        <v>58</v>
      </c>
      <c r="C635" s="57">
        <v>53150</v>
      </c>
      <c r="D635" s="58" t="s">
        <v>122</v>
      </c>
      <c r="E635" s="58" t="s">
        <v>42</v>
      </c>
      <c r="F635" s="58" t="s">
        <v>158</v>
      </c>
      <c r="G635" s="59" t="s">
        <v>89</v>
      </c>
      <c r="H635" s="60">
        <v>36.081139999999998</v>
      </c>
      <c r="I635" s="60">
        <v>13.867319999999999</v>
      </c>
    </row>
    <row r="636" spans="2:9" x14ac:dyDescent="0.25">
      <c r="B636" s="56" t="s">
        <v>58</v>
      </c>
      <c r="C636" s="57">
        <v>53200</v>
      </c>
      <c r="D636" s="58" t="s">
        <v>123</v>
      </c>
      <c r="E636" s="58" t="s">
        <v>42</v>
      </c>
      <c r="F636" s="58" t="s">
        <v>43</v>
      </c>
      <c r="G636" s="59" t="s">
        <v>89</v>
      </c>
      <c r="H636" s="60">
        <v>50.868859999999998</v>
      </c>
      <c r="I636" s="60">
        <v>1.0033700000000001</v>
      </c>
    </row>
    <row r="637" spans="2:9" x14ac:dyDescent="0.25">
      <c r="B637" s="56" t="s">
        <v>58</v>
      </c>
      <c r="C637" s="57">
        <v>53204</v>
      </c>
      <c r="D637" s="58" t="s">
        <v>124</v>
      </c>
      <c r="E637" s="58" t="s">
        <v>42</v>
      </c>
      <c r="F637" s="58" t="s">
        <v>157</v>
      </c>
      <c r="G637" s="59" t="s">
        <v>89</v>
      </c>
      <c r="H637" s="60">
        <v>108.06246</v>
      </c>
      <c r="I637" s="60">
        <v>7.7928300000000004</v>
      </c>
    </row>
    <row r="638" spans="2:9" x14ac:dyDescent="0.25">
      <c r="B638" s="56" t="s">
        <v>58</v>
      </c>
      <c r="C638" s="57">
        <v>53204</v>
      </c>
      <c r="D638" s="58" t="s">
        <v>125</v>
      </c>
      <c r="E638" s="58" t="s">
        <v>42</v>
      </c>
      <c r="F638" s="58" t="s">
        <v>157</v>
      </c>
      <c r="G638" s="59" t="s">
        <v>91</v>
      </c>
      <c r="H638" s="60">
        <v>23.085180000000001</v>
      </c>
      <c r="I638" s="60">
        <v>11.230740000000001</v>
      </c>
    </row>
    <row r="639" spans="2:9" x14ac:dyDescent="0.25">
      <c r="B639" s="56" t="s">
        <v>58</v>
      </c>
      <c r="C639" s="57">
        <v>53304</v>
      </c>
      <c r="D639" s="58" t="s">
        <v>126</v>
      </c>
      <c r="E639" s="58" t="s">
        <v>42</v>
      </c>
      <c r="F639" s="58" t="s">
        <v>158</v>
      </c>
      <c r="G639" s="59" t="s">
        <v>91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127</v>
      </c>
      <c r="E640" s="58" t="s">
        <v>42</v>
      </c>
      <c r="F640" s="58" t="s">
        <v>158</v>
      </c>
      <c r="G640" s="59" t="s">
        <v>91</v>
      </c>
      <c r="H640" s="60">
        <v>69.641170000000002</v>
      </c>
      <c r="I640" s="60">
        <v>15.29796</v>
      </c>
    </row>
    <row r="641" spans="2:9" x14ac:dyDescent="0.25">
      <c r="B641" s="56" t="s">
        <v>58</v>
      </c>
      <c r="C641" s="57">
        <v>53550</v>
      </c>
      <c r="D641" s="58" t="s">
        <v>128</v>
      </c>
      <c r="E641" s="58" t="s">
        <v>42</v>
      </c>
      <c r="F641" s="58" t="s">
        <v>157</v>
      </c>
      <c r="G641" s="59" t="s">
        <v>91</v>
      </c>
      <c r="H641" s="60">
        <v>19.07376</v>
      </c>
      <c r="I641" s="60">
        <v>2.5596399999999999</v>
      </c>
    </row>
    <row r="642" spans="2:9" x14ac:dyDescent="0.25">
      <c r="B642" s="56" t="s">
        <v>58</v>
      </c>
      <c r="C642" s="57">
        <v>53754</v>
      </c>
      <c r="D642" s="58" t="s">
        <v>129</v>
      </c>
      <c r="E642" s="58" t="s">
        <v>42</v>
      </c>
      <c r="F642" s="58" t="s">
        <v>158</v>
      </c>
      <c r="G642" s="59" t="s">
        <v>91</v>
      </c>
      <c r="H642" s="60">
        <v>23.480730000000001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130</v>
      </c>
      <c r="E643" s="58" t="s">
        <v>42</v>
      </c>
      <c r="F643" s="58" t="s">
        <v>158</v>
      </c>
      <c r="G643" s="59" t="s">
        <v>91</v>
      </c>
      <c r="H643" s="60">
        <v>35.838030000000003</v>
      </c>
      <c r="I643" s="60">
        <v>14.38312</v>
      </c>
    </row>
    <row r="644" spans="2:9" x14ac:dyDescent="0.25">
      <c r="B644" s="56" t="s">
        <v>58</v>
      </c>
      <c r="C644" s="57">
        <v>53854</v>
      </c>
      <c r="D644" s="58" t="s">
        <v>131</v>
      </c>
      <c r="E644" s="58" t="s">
        <v>42</v>
      </c>
      <c r="F644" s="58" t="s">
        <v>157</v>
      </c>
      <c r="G644" s="59" t="s">
        <v>89</v>
      </c>
      <c r="H644" s="60">
        <v>99.072280000000006</v>
      </c>
      <c r="I644" s="60">
        <v>10.18919</v>
      </c>
    </row>
    <row r="645" spans="2:9" x14ac:dyDescent="0.25">
      <c r="B645" s="56" t="s">
        <v>58</v>
      </c>
      <c r="C645" s="57">
        <v>53854</v>
      </c>
      <c r="D645" s="58" t="s">
        <v>132</v>
      </c>
      <c r="E645" s="58" t="s">
        <v>42</v>
      </c>
      <c r="F645" s="58" t="s">
        <v>43</v>
      </c>
      <c r="G645" s="59" t="s">
        <v>91</v>
      </c>
      <c r="H645" s="60">
        <v>2.0275699999999999</v>
      </c>
      <c r="I645" s="60">
        <v>4.1750000000000002E-2</v>
      </c>
    </row>
    <row r="646" spans="2:9" x14ac:dyDescent="0.25">
      <c r="B646" s="56" t="s">
        <v>58</v>
      </c>
      <c r="C646" s="57">
        <v>53900</v>
      </c>
      <c r="D646" s="58" t="s">
        <v>133</v>
      </c>
      <c r="E646" s="58" t="s">
        <v>42</v>
      </c>
      <c r="F646" s="58" t="s">
        <v>158</v>
      </c>
      <c r="G646" s="59" t="s">
        <v>91</v>
      </c>
      <c r="H646" s="60">
        <v>3.7428300000000001</v>
      </c>
      <c r="I646" s="60">
        <v>3.5920000000000001E-2</v>
      </c>
    </row>
    <row r="647" spans="2:9" x14ac:dyDescent="0.25">
      <c r="B647" s="56" t="s">
        <v>58</v>
      </c>
      <c r="C647" s="57">
        <v>54000</v>
      </c>
      <c r="D647" s="58" t="s">
        <v>134</v>
      </c>
      <c r="E647" s="58" t="s">
        <v>42</v>
      </c>
      <c r="F647" s="58" t="s">
        <v>157</v>
      </c>
      <c r="G647" s="59" t="s">
        <v>89</v>
      </c>
      <c r="H647" s="60">
        <v>0</v>
      </c>
      <c r="I647" s="60">
        <v>0</v>
      </c>
    </row>
    <row r="648" spans="2:9" x14ac:dyDescent="0.25">
      <c r="B648" s="56" t="s">
        <v>58</v>
      </c>
      <c r="C648" s="57">
        <v>54050</v>
      </c>
      <c r="D648" s="58" t="s">
        <v>135</v>
      </c>
      <c r="E648" s="58" t="s">
        <v>42</v>
      </c>
      <c r="F648" s="58" t="s">
        <v>157</v>
      </c>
      <c r="G648" s="59" t="s">
        <v>91</v>
      </c>
      <c r="H648" s="60">
        <v>58.163640000000001</v>
      </c>
      <c r="I648" s="60">
        <v>13.08722</v>
      </c>
    </row>
    <row r="649" spans="2:9" x14ac:dyDescent="0.25">
      <c r="B649" s="56" t="s">
        <v>58</v>
      </c>
      <c r="C649" s="57">
        <v>54250</v>
      </c>
      <c r="D649" s="58" t="s">
        <v>136</v>
      </c>
      <c r="E649" s="58" t="s">
        <v>42</v>
      </c>
      <c r="F649" s="58" t="s">
        <v>157</v>
      </c>
      <c r="G649" s="59" t="s">
        <v>89</v>
      </c>
      <c r="H649" s="60">
        <v>30.51746</v>
      </c>
      <c r="I649" s="60">
        <v>0.43730000000000002</v>
      </c>
    </row>
    <row r="650" spans="2:9" x14ac:dyDescent="0.25">
      <c r="B650" s="56" t="s">
        <v>58</v>
      </c>
      <c r="C650" s="57">
        <v>54500</v>
      </c>
      <c r="D650" s="58" t="s">
        <v>137</v>
      </c>
      <c r="E650" s="58" t="s">
        <v>42</v>
      </c>
      <c r="F650" s="58" t="s">
        <v>157</v>
      </c>
      <c r="G650" s="59" t="s">
        <v>89</v>
      </c>
      <c r="H650" s="60">
        <v>40.398009999999999</v>
      </c>
      <c r="I650" s="60">
        <v>4.46319</v>
      </c>
    </row>
    <row r="651" spans="2:9" x14ac:dyDescent="0.25">
      <c r="B651" s="56" t="s">
        <v>58</v>
      </c>
      <c r="C651" s="57">
        <v>56000</v>
      </c>
      <c r="D651" s="58" t="s">
        <v>138</v>
      </c>
      <c r="E651" s="58" t="s">
        <v>42</v>
      </c>
      <c r="F651" s="58" t="s">
        <v>157</v>
      </c>
      <c r="G651" s="59" t="s">
        <v>91</v>
      </c>
      <c r="H651" s="60">
        <v>44.406829999999999</v>
      </c>
      <c r="I651" s="60">
        <v>11.026759999999999</v>
      </c>
    </row>
    <row r="652" spans="2:9" x14ac:dyDescent="0.25">
      <c r="B652" s="56" t="s">
        <v>58</v>
      </c>
      <c r="C652" s="57">
        <v>56050</v>
      </c>
      <c r="D652" s="58" t="s">
        <v>139</v>
      </c>
      <c r="E652" s="58" t="s">
        <v>42</v>
      </c>
      <c r="F652" s="58" t="s">
        <v>157</v>
      </c>
      <c r="G652" s="59" t="s">
        <v>91</v>
      </c>
      <c r="H652" s="60">
        <v>23.760819999999999</v>
      </c>
      <c r="I652" s="60">
        <v>3.2405400000000002</v>
      </c>
    </row>
    <row r="653" spans="2:9" x14ac:dyDescent="0.25">
      <c r="B653" s="56" t="s">
        <v>58</v>
      </c>
      <c r="C653" s="57">
        <v>56100</v>
      </c>
      <c r="D653" s="58" t="s">
        <v>140</v>
      </c>
      <c r="E653" s="58" t="s">
        <v>42</v>
      </c>
      <c r="F653" s="58" t="s">
        <v>43</v>
      </c>
      <c r="G653" s="59" t="s">
        <v>91</v>
      </c>
      <c r="H653" s="60">
        <v>9.48597</v>
      </c>
      <c r="I653" s="60">
        <v>0.47683999999999999</v>
      </c>
    </row>
    <row r="654" spans="2:9" x14ac:dyDescent="0.25">
      <c r="B654" s="56" t="s">
        <v>58</v>
      </c>
      <c r="C654" s="57">
        <v>58004</v>
      </c>
      <c r="D654" s="58" t="s">
        <v>141</v>
      </c>
      <c r="E654" s="58" t="s">
        <v>42</v>
      </c>
      <c r="F654" s="58" t="s">
        <v>157</v>
      </c>
      <c r="G654" s="59" t="s">
        <v>89</v>
      </c>
      <c r="H654" s="60">
        <v>36.937820000000002</v>
      </c>
      <c r="I654" s="60">
        <v>2.01952</v>
      </c>
    </row>
    <row r="655" spans="2:9" x14ac:dyDescent="0.25">
      <c r="B655" s="56" t="s">
        <v>58</v>
      </c>
      <c r="C655" s="57">
        <v>58004</v>
      </c>
      <c r="D655" s="58" t="s">
        <v>142</v>
      </c>
      <c r="E655" s="58" t="s">
        <v>42</v>
      </c>
      <c r="F655" s="58" t="s">
        <v>43</v>
      </c>
      <c r="G655" s="59" t="s">
        <v>91</v>
      </c>
      <c r="H655" s="60">
        <v>3.3776700000000002</v>
      </c>
      <c r="I655" s="60">
        <v>0.30932999999999999</v>
      </c>
    </row>
    <row r="656" spans="2:9" x14ac:dyDescent="0.25">
      <c r="B656" s="56" t="s">
        <v>58</v>
      </c>
      <c r="C656" s="57">
        <v>58054</v>
      </c>
      <c r="D656" s="58" t="s">
        <v>143</v>
      </c>
      <c r="E656" s="58" t="s">
        <v>42</v>
      </c>
      <c r="F656" s="58" t="s">
        <v>43</v>
      </c>
      <c r="G656" s="59" t="s">
        <v>91</v>
      </c>
      <c r="H656" s="60">
        <v>3.0839999999999999E-2</v>
      </c>
      <c r="I656" s="60">
        <v>1.022E-2</v>
      </c>
    </row>
    <row r="657" spans="2:9" x14ac:dyDescent="0.25">
      <c r="B657" s="56" t="s">
        <v>58</v>
      </c>
      <c r="C657" s="57">
        <v>58054</v>
      </c>
      <c r="D657" s="58" t="s">
        <v>144</v>
      </c>
      <c r="E657" s="58" t="s">
        <v>42</v>
      </c>
      <c r="F657" s="58" t="s">
        <v>157</v>
      </c>
      <c r="G657" s="59" t="s">
        <v>91</v>
      </c>
      <c r="H657" s="60">
        <v>11.038919999999999</v>
      </c>
      <c r="I657" s="60">
        <v>1.9679199999999999</v>
      </c>
    </row>
    <row r="658" spans="2:9" x14ac:dyDescent="0.25">
      <c r="B658" s="56" t="s">
        <v>58</v>
      </c>
      <c r="C658" s="57">
        <v>58104</v>
      </c>
      <c r="D658" s="58" t="s">
        <v>145</v>
      </c>
      <c r="E658" s="58" t="s">
        <v>42</v>
      </c>
      <c r="F658" s="58" t="s">
        <v>157</v>
      </c>
      <c r="G658" s="59" t="s">
        <v>89</v>
      </c>
      <c r="H658" s="60">
        <v>88.753410000000002</v>
      </c>
      <c r="I658" s="60">
        <v>4.9755599999999998</v>
      </c>
    </row>
    <row r="659" spans="2:9" x14ac:dyDescent="0.25">
      <c r="B659" s="56" t="s">
        <v>58</v>
      </c>
      <c r="C659" s="57">
        <v>58104</v>
      </c>
      <c r="D659" s="58" t="s">
        <v>146</v>
      </c>
      <c r="E659" s="58" t="s">
        <v>42</v>
      </c>
      <c r="F659" s="58" t="s">
        <v>43</v>
      </c>
      <c r="G659" s="59" t="s">
        <v>91</v>
      </c>
      <c r="H659" s="60">
        <v>2.0968499999999999</v>
      </c>
      <c r="I659" s="60">
        <v>5.0209999999999998E-2</v>
      </c>
    </row>
    <row r="660" spans="2:9" x14ac:dyDescent="0.25">
      <c r="B660" s="56" t="s">
        <v>58</v>
      </c>
      <c r="C660" s="57">
        <v>58150</v>
      </c>
      <c r="D660" s="58" t="s">
        <v>147</v>
      </c>
      <c r="E660" s="58" t="s">
        <v>42</v>
      </c>
      <c r="F660" s="58" t="s">
        <v>157</v>
      </c>
      <c r="G660" s="59" t="s">
        <v>91</v>
      </c>
      <c r="H660" s="60">
        <v>23.48781</v>
      </c>
      <c r="I660" s="60">
        <v>6.1860999999999997</v>
      </c>
    </row>
    <row r="661" spans="2:9" x14ac:dyDescent="0.25">
      <c r="B661" s="56" t="s">
        <v>58</v>
      </c>
      <c r="C661" s="57">
        <v>58200</v>
      </c>
      <c r="D661" s="58" t="s">
        <v>148</v>
      </c>
      <c r="E661" s="58" t="s">
        <v>42</v>
      </c>
      <c r="F661" s="58" t="s">
        <v>157</v>
      </c>
      <c r="G661" s="59" t="s">
        <v>89</v>
      </c>
      <c r="H661" s="60">
        <v>4.7449999999999999E-2</v>
      </c>
      <c r="I661" s="60">
        <v>2.0539999999999999E-2</v>
      </c>
    </row>
    <row r="662" spans="2:9" x14ac:dyDescent="0.25">
      <c r="B662" s="56" t="s">
        <v>58</v>
      </c>
      <c r="C662" s="57">
        <v>58200</v>
      </c>
      <c r="D662" s="58" t="s">
        <v>149</v>
      </c>
      <c r="E662" s="58" t="s">
        <v>42</v>
      </c>
      <c r="F662" s="58" t="s">
        <v>157</v>
      </c>
      <c r="G662" s="59" t="s">
        <v>91</v>
      </c>
      <c r="H662" s="60">
        <v>44.16572</v>
      </c>
      <c r="I662" s="60">
        <v>14.434530000000001</v>
      </c>
    </row>
    <row r="663" spans="2:9" x14ac:dyDescent="0.25">
      <c r="B663" s="56" t="s">
        <v>58</v>
      </c>
      <c r="C663" s="57">
        <v>58300</v>
      </c>
      <c r="D663" s="58" t="s">
        <v>150</v>
      </c>
      <c r="E663" s="58" t="s">
        <v>42</v>
      </c>
      <c r="F663" s="58" t="s">
        <v>157</v>
      </c>
      <c r="G663" s="59" t="s">
        <v>91</v>
      </c>
      <c r="H663" s="60">
        <v>0.15403</v>
      </c>
      <c r="I663" s="60">
        <v>3.7359999999999997E-2</v>
      </c>
    </row>
    <row r="664" spans="2:9" x14ac:dyDescent="0.25">
      <c r="B664" s="56" t="s">
        <v>58</v>
      </c>
      <c r="C664" s="57">
        <v>58304</v>
      </c>
      <c r="D664" s="58" t="s">
        <v>151</v>
      </c>
      <c r="E664" s="58" t="s">
        <v>42</v>
      </c>
      <c r="F664" s="58" t="s">
        <v>157</v>
      </c>
      <c r="G664" s="59" t="s">
        <v>89</v>
      </c>
      <c r="H664" s="60">
        <v>0.25024999999999997</v>
      </c>
      <c r="I664" s="60">
        <v>0.43173</v>
      </c>
    </row>
    <row r="665" spans="2:9" x14ac:dyDescent="0.25">
      <c r="B665" s="56" t="s">
        <v>58</v>
      </c>
      <c r="C665" s="57">
        <v>58304</v>
      </c>
      <c r="D665" s="58" t="s">
        <v>152</v>
      </c>
      <c r="E665" s="58" t="s">
        <v>42</v>
      </c>
      <c r="F665" s="58" t="s">
        <v>157</v>
      </c>
      <c r="G665" s="59" t="s">
        <v>91</v>
      </c>
      <c r="H665" s="60">
        <v>9.7712500000000002</v>
      </c>
      <c r="I665" s="60">
        <v>1.51935</v>
      </c>
    </row>
    <row r="666" spans="2:9" x14ac:dyDescent="0.25">
      <c r="B666" s="56" t="s">
        <v>58</v>
      </c>
      <c r="C666" s="57">
        <v>58350</v>
      </c>
      <c r="D666" s="58" t="s">
        <v>153</v>
      </c>
      <c r="E666" s="58" t="s">
        <v>42</v>
      </c>
      <c r="F666" s="58" t="s">
        <v>43</v>
      </c>
      <c r="G666" s="59" t="s">
        <v>91</v>
      </c>
      <c r="H666" s="60">
        <v>11.59958</v>
      </c>
      <c r="I666" s="60">
        <v>1.44255</v>
      </c>
    </row>
    <row r="667" spans="2:9" x14ac:dyDescent="0.25">
      <c r="B667" s="56" t="s">
        <v>58</v>
      </c>
      <c r="C667" s="57">
        <v>58450</v>
      </c>
      <c r="D667" s="58" t="s">
        <v>154</v>
      </c>
      <c r="E667" s="58" t="s">
        <v>42</v>
      </c>
      <c r="F667" s="58" t="s">
        <v>157</v>
      </c>
      <c r="G667" s="59" t="s">
        <v>89</v>
      </c>
      <c r="H667" s="60">
        <v>30.74784</v>
      </c>
      <c r="I667" s="60">
        <v>4.7868000000000004</v>
      </c>
    </row>
    <row r="668" spans="2:9" x14ac:dyDescent="0.25">
      <c r="B668" s="56" t="s">
        <v>58</v>
      </c>
      <c r="C668" s="57">
        <v>58500</v>
      </c>
      <c r="D668" s="58" t="s">
        <v>155</v>
      </c>
      <c r="E668" s="58" t="s">
        <v>42</v>
      </c>
      <c r="F668" s="58" t="s">
        <v>157</v>
      </c>
      <c r="G668" s="59" t="s">
        <v>91</v>
      </c>
      <c r="H668" s="60">
        <v>112.77117</v>
      </c>
      <c r="I668" s="60">
        <v>5.17239</v>
      </c>
    </row>
    <row r="669" spans="2:9" x14ac:dyDescent="0.25">
      <c r="B669" s="56" t="s">
        <v>59</v>
      </c>
      <c r="C669" s="57">
        <v>50000</v>
      </c>
      <c r="D669" s="58" t="s">
        <v>88</v>
      </c>
      <c r="E669" s="58" t="s">
        <v>42</v>
      </c>
      <c r="F669" s="58" t="s">
        <v>157</v>
      </c>
      <c r="G669" s="59" t="s">
        <v>89</v>
      </c>
      <c r="H669" s="60">
        <v>73.600489999999994</v>
      </c>
      <c r="I669" s="60">
        <v>10.25686</v>
      </c>
    </row>
    <row r="670" spans="2:9" x14ac:dyDescent="0.25">
      <c r="B670" s="56" t="s">
        <v>59</v>
      </c>
      <c r="C670" s="57">
        <v>50050</v>
      </c>
      <c r="D670" s="58" t="s">
        <v>90</v>
      </c>
      <c r="E670" s="58" t="s">
        <v>42</v>
      </c>
      <c r="F670" s="58" t="s">
        <v>43</v>
      </c>
      <c r="G670" s="59" t="s">
        <v>91</v>
      </c>
      <c r="H670" s="60">
        <v>1.16323</v>
      </c>
      <c r="I670" s="60">
        <v>0.91269</v>
      </c>
    </row>
    <row r="671" spans="2:9" x14ac:dyDescent="0.25">
      <c r="B671" s="56" t="s">
        <v>59</v>
      </c>
      <c r="C671" s="57">
        <v>50050</v>
      </c>
      <c r="D671" s="58" t="s">
        <v>92</v>
      </c>
      <c r="E671" s="58" t="s">
        <v>42</v>
      </c>
      <c r="F671" s="58" t="s">
        <v>157</v>
      </c>
      <c r="G671" s="59" t="s">
        <v>89</v>
      </c>
      <c r="H671" s="60">
        <v>15.436640000000001</v>
      </c>
      <c r="I671" s="60">
        <v>4.19529</v>
      </c>
    </row>
    <row r="672" spans="2:9" x14ac:dyDescent="0.25">
      <c r="B672" s="56" t="s">
        <v>59</v>
      </c>
      <c r="C672" s="57">
        <v>50100</v>
      </c>
      <c r="D672" s="58" t="s">
        <v>93</v>
      </c>
      <c r="E672" s="58" t="s">
        <v>42</v>
      </c>
      <c r="F672" s="58" t="s">
        <v>157</v>
      </c>
      <c r="G672" s="59" t="s">
        <v>91</v>
      </c>
      <c r="H672" s="60">
        <v>127.95988</v>
      </c>
      <c r="I672" s="60">
        <v>17.62133</v>
      </c>
    </row>
    <row r="673" spans="2:9" x14ac:dyDescent="0.25">
      <c r="B673" s="56" t="s">
        <v>59</v>
      </c>
      <c r="C673" s="57">
        <v>50150</v>
      </c>
      <c r="D673" s="58" t="s">
        <v>94</v>
      </c>
      <c r="E673" s="58" t="s">
        <v>42</v>
      </c>
      <c r="F673" s="58" t="s">
        <v>157</v>
      </c>
      <c r="G673" s="59" t="s">
        <v>91</v>
      </c>
      <c r="H673" s="60">
        <v>74.064329999999998</v>
      </c>
      <c r="I673" s="60">
        <v>4.96753</v>
      </c>
    </row>
    <row r="674" spans="2:9" x14ac:dyDescent="0.25">
      <c r="B674" s="56" t="s">
        <v>59</v>
      </c>
      <c r="C674" s="57">
        <v>50200</v>
      </c>
      <c r="D674" s="58" t="s">
        <v>95</v>
      </c>
      <c r="E674" s="58" t="s">
        <v>42</v>
      </c>
      <c r="F674" s="58" t="s">
        <v>157</v>
      </c>
      <c r="G674" s="59" t="s">
        <v>91</v>
      </c>
      <c r="H674" s="60">
        <v>134.23738</v>
      </c>
      <c r="I674" s="60">
        <v>12.479189999999999</v>
      </c>
    </row>
    <row r="675" spans="2:9" x14ac:dyDescent="0.25">
      <c r="B675" s="56" t="s">
        <v>59</v>
      </c>
      <c r="C675" s="57">
        <v>50200</v>
      </c>
      <c r="D675" s="58" t="s">
        <v>96</v>
      </c>
      <c r="E675" s="58" t="s">
        <v>42</v>
      </c>
      <c r="F675" s="58" t="s">
        <v>157</v>
      </c>
      <c r="G675" s="59" t="s">
        <v>89</v>
      </c>
      <c r="H675" s="60">
        <v>1.21099</v>
      </c>
      <c r="I675" s="60">
        <v>0.91771999999999998</v>
      </c>
    </row>
    <row r="676" spans="2:9" x14ac:dyDescent="0.25">
      <c r="B676" s="56" t="s">
        <v>59</v>
      </c>
      <c r="C676" s="57">
        <v>50250</v>
      </c>
      <c r="D676" s="58" t="s">
        <v>97</v>
      </c>
      <c r="E676" s="58" t="s">
        <v>42</v>
      </c>
      <c r="F676" s="58" t="s">
        <v>157</v>
      </c>
      <c r="G676" s="59" t="s">
        <v>91</v>
      </c>
      <c r="H676" s="60">
        <v>155.16910999999999</v>
      </c>
      <c r="I676" s="60">
        <v>26.19792</v>
      </c>
    </row>
    <row r="677" spans="2:9" x14ac:dyDescent="0.25">
      <c r="B677" s="56" t="s">
        <v>59</v>
      </c>
      <c r="C677" s="57">
        <v>50250</v>
      </c>
      <c r="D677" s="58" t="s">
        <v>98</v>
      </c>
      <c r="E677" s="58" t="s">
        <v>42</v>
      </c>
      <c r="F677" s="58" t="s">
        <v>157</v>
      </c>
      <c r="G677" s="59" t="s">
        <v>89</v>
      </c>
      <c r="H677" s="60">
        <v>19.202210000000001</v>
      </c>
      <c r="I677" s="60">
        <v>2.87913</v>
      </c>
    </row>
    <row r="678" spans="2:9" x14ac:dyDescent="0.25">
      <c r="B678" s="56" t="s">
        <v>59</v>
      </c>
      <c r="C678" s="57">
        <v>50300</v>
      </c>
      <c r="D678" s="58" t="s">
        <v>99</v>
      </c>
      <c r="E678" s="58" t="s">
        <v>42</v>
      </c>
      <c r="F678" s="58" t="s">
        <v>157</v>
      </c>
      <c r="G678" s="59" t="s">
        <v>91</v>
      </c>
      <c r="H678" s="60">
        <v>86.915520000000001</v>
      </c>
      <c r="I678" s="60">
        <v>8.9749099999999995</v>
      </c>
    </row>
    <row r="679" spans="2:9" x14ac:dyDescent="0.25">
      <c r="B679" s="56" t="s">
        <v>59</v>
      </c>
      <c r="C679" s="57">
        <v>50350</v>
      </c>
      <c r="D679" s="58" t="s">
        <v>100</v>
      </c>
      <c r="E679" s="58" t="s">
        <v>42</v>
      </c>
      <c r="F679" s="58" t="s">
        <v>157</v>
      </c>
      <c r="G679" s="59" t="s">
        <v>91</v>
      </c>
      <c r="H679" s="60">
        <v>6.633E-2</v>
      </c>
      <c r="I679" s="60">
        <v>9.1400000000000006E-3</v>
      </c>
    </row>
    <row r="680" spans="2:9" x14ac:dyDescent="0.25">
      <c r="B680" s="56" t="s">
        <v>59</v>
      </c>
      <c r="C680" s="57">
        <v>50350</v>
      </c>
      <c r="D680" s="58" t="s">
        <v>101</v>
      </c>
      <c r="E680" s="58" t="s">
        <v>42</v>
      </c>
      <c r="F680" s="58" t="s">
        <v>157</v>
      </c>
      <c r="G680" s="59" t="s">
        <v>89</v>
      </c>
      <c r="H680" s="60">
        <v>19.02769</v>
      </c>
      <c r="I680" s="60">
        <v>4.9578199999999999</v>
      </c>
    </row>
    <row r="681" spans="2:9" x14ac:dyDescent="0.25">
      <c r="B681" s="56" t="s">
        <v>59</v>
      </c>
      <c r="C681" s="57">
        <v>50650</v>
      </c>
      <c r="D681" s="58" t="s">
        <v>102</v>
      </c>
      <c r="E681" s="58" t="s">
        <v>42</v>
      </c>
      <c r="F681" s="58" t="s">
        <v>157</v>
      </c>
      <c r="G681" s="59" t="s">
        <v>91</v>
      </c>
      <c r="H681" s="60">
        <v>66.351159999999993</v>
      </c>
      <c r="I681" s="60">
        <v>6.9021600000000003</v>
      </c>
    </row>
    <row r="682" spans="2:9" x14ac:dyDescent="0.25">
      <c r="B682" s="56" t="s">
        <v>59</v>
      </c>
      <c r="C682" s="57">
        <v>50650</v>
      </c>
      <c r="D682" s="58" t="s">
        <v>103</v>
      </c>
      <c r="E682" s="58" t="s">
        <v>42</v>
      </c>
      <c r="F682" s="58" t="s">
        <v>157</v>
      </c>
      <c r="G682" s="59" t="s">
        <v>91</v>
      </c>
      <c r="H682" s="60">
        <v>12.48171</v>
      </c>
      <c r="I682" s="60">
        <v>5.4029499999999997</v>
      </c>
    </row>
    <row r="683" spans="2:9" x14ac:dyDescent="0.25">
      <c r="B683" s="56" t="s">
        <v>59</v>
      </c>
      <c r="C683" s="57">
        <v>50700</v>
      </c>
      <c r="D683" s="58" t="s">
        <v>104</v>
      </c>
      <c r="E683" s="58" t="s">
        <v>42</v>
      </c>
      <c r="F683" s="58" t="s">
        <v>157</v>
      </c>
      <c r="G683" s="59" t="s">
        <v>91</v>
      </c>
      <c r="H683" s="60">
        <v>106.0102</v>
      </c>
      <c r="I683" s="60">
        <v>8.4765099999999993</v>
      </c>
    </row>
    <row r="684" spans="2:9" x14ac:dyDescent="0.25">
      <c r="B684" s="56" t="s">
        <v>59</v>
      </c>
      <c r="C684" s="57">
        <v>50700</v>
      </c>
      <c r="D684" s="58" t="s">
        <v>105</v>
      </c>
      <c r="E684" s="58" t="s">
        <v>42</v>
      </c>
      <c r="F684" s="58" t="s">
        <v>157</v>
      </c>
      <c r="G684" s="59" t="s">
        <v>91</v>
      </c>
      <c r="H684" s="60">
        <v>17.240559999999999</v>
      </c>
      <c r="I684" s="60">
        <v>4.53817</v>
      </c>
    </row>
    <row r="685" spans="2:9" x14ac:dyDescent="0.25">
      <c r="B685" s="56" t="s">
        <v>59</v>
      </c>
      <c r="C685" s="57">
        <v>50750</v>
      </c>
      <c r="D685" s="58" t="s">
        <v>106</v>
      </c>
      <c r="E685" s="58" t="s">
        <v>42</v>
      </c>
      <c r="F685" s="58" t="s">
        <v>157</v>
      </c>
      <c r="G685" s="59" t="s">
        <v>91</v>
      </c>
      <c r="H685" s="60">
        <v>43.220300000000002</v>
      </c>
      <c r="I685" s="60">
        <v>7.3626899999999997</v>
      </c>
    </row>
    <row r="686" spans="2:9" x14ac:dyDescent="0.25">
      <c r="B686" s="56" t="s">
        <v>59</v>
      </c>
      <c r="C686" s="57">
        <v>50750</v>
      </c>
      <c r="D686" s="58" t="s">
        <v>107</v>
      </c>
      <c r="E686" s="58" t="s">
        <v>42</v>
      </c>
      <c r="F686" s="58" t="s">
        <v>43</v>
      </c>
      <c r="G686" s="59" t="s">
        <v>89</v>
      </c>
      <c r="H686" s="60">
        <v>14.097009999999999</v>
      </c>
      <c r="I686" s="60">
        <v>7.8718899999999996</v>
      </c>
    </row>
    <row r="687" spans="2:9" x14ac:dyDescent="0.25">
      <c r="B687" s="56" t="s">
        <v>59</v>
      </c>
      <c r="C687" s="57">
        <v>50800</v>
      </c>
      <c r="D687" s="58" t="s">
        <v>108</v>
      </c>
      <c r="E687" s="58" t="s">
        <v>42</v>
      </c>
      <c r="F687" s="58" t="s">
        <v>43</v>
      </c>
      <c r="G687" s="59" t="s">
        <v>91</v>
      </c>
      <c r="H687" s="60">
        <v>68.332329999999999</v>
      </c>
      <c r="I687" s="60">
        <v>10.263590000000001</v>
      </c>
    </row>
    <row r="688" spans="2:9" x14ac:dyDescent="0.25">
      <c r="B688" s="56" t="s">
        <v>59</v>
      </c>
      <c r="C688" s="57">
        <v>50800</v>
      </c>
      <c r="D688" s="58" t="s">
        <v>109</v>
      </c>
      <c r="E688" s="58" t="s">
        <v>42</v>
      </c>
      <c r="F688" s="58" t="s">
        <v>157</v>
      </c>
      <c r="G688" s="59" t="s">
        <v>91</v>
      </c>
      <c r="H688" s="60">
        <v>2.6793800000000001</v>
      </c>
      <c r="I688" s="60">
        <v>17.364609999999999</v>
      </c>
    </row>
    <row r="689" spans="2:9" x14ac:dyDescent="0.25">
      <c r="B689" s="56" t="s">
        <v>59</v>
      </c>
      <c r="C689" s="57">
        <v>50900</v>
      </c>
      <c r="D689" s="58" t="s">
        <v>110</v>
      </c>
      <c r="E689" s="58" t="s">
        <v>42</v>
      </c>
      <c r="F689" s="58" t="s">
        <v>157</v>
      </c>
      <c r="G689" s="59" t="s">
        <v>91</v>
      </c>
      <c r="H689" s="60">
        <v>8.84178</v>
      </c>
      <c r="I689" s="60">
        <v>1.6852100000000001</v>
      </c>
    </row>
    <row r="690" spans="2:9" x14ac:dyDescent="0.25">
      <c r="B690" s="56" t="s">
        <v>59</v>
      </c>
      <c r="C690" s="57">
        <v>50900</v>
      </c>
      <c r="D690" s="58" t="s">
        <v>111</v>
      </c>
      <c r="E690" s="58" t="s">
        <v>42</v>
      </c>
      <c r="F690" s="58" t="s">
        <v>157</v>
      </c>
      <c r="G690" s="59" t="s">
        <v>91</v>
      </c>
      <c r="H690" s="60">
        <v>0.12422999999999999</v>
      </c>
      <c r="I690" s="60">
        <v>2.73908</v>
      </c>
    </row>
    <row r="691" spans="2:9" x14ac:dyDescent="0.25">
      <c r="B691" s="56" t="s">
        <v>59</v>
      </c>
      <c r="C691" s="57">
        <v>50950</v>
      </c>
      <c r="D691" s="58" t="s">
        <v>112</v>
      </c>
      <c r="E691" s="58" t="s">
        <v>42</v>
      </c>
      <c r="F691" s="58" t="s">
        <v>157</v>
      </c>
      <c r="G691" s="59" t="s">
        <v>91</v>
      </c>
      <c r="H691" s="60">
        <v>66.638930000000002</v>
      </c>
      <c r="I691" s="60">
        <v>1.4831700000000001</v>
      </c>
    </row>
    <row r="692" spans="2:9" x14ac:dyDescent="0.25">
      <c r="B692" s="56" t="s">
        <v>59</v>
      </c>
      <c r="C692" s="57">
        <v>50950</v>
      </c>
      <c r="D692" s="58" t="s">
        <v>113</v>
      </c>
      <c r="E692" s="58" t="s">
        <v>42</v>
      </c>
      <c r="F692" s="58" t="s">
        <v>43</v>
      </c>
      <c r="G692" s="59" t="s">
        <v>89</v>
      </c>
      <c r="H692" s="60">
        <v>0.58814999999999995</v>
      </c>
      <c r="I692" s="60">
        <v>1.3976999999999999</v>
      </c>
    </row>
    <row r="693" spans="2:9" x14ac:dyDescent="0.25">
      <c r="B693" s="56" t="s">
        <v>59</v>
      </c>
      <c r="C693" s="57">
        <v>51150</v>
      </c>
      <c r="D693" s="58" t="s">
        <v>114</v>
      </c>
      <c r="E693" s="58" t="s">
        <v>42</v>
      </c>
      <c r="F693" s="58" t="s">
        <v>157</v>
      </c>
      <c r="G693" s="59" t="s">
        <v>91</v>
      </c>
      <c r="H693" s="60">
        <v>136.58529999999999</v>
      </c>
      <c r="I693" s="60">
        <v>18.353529999999999</v>
      </c>
    </row>
    <row r="694" spans="2:9" x14ac:dyDescent="0.25">
      <c r="B694" s="56" t="s">
        <v>59</v>
      </c>
      <c r="C694" s="57">
        <v>51150</v>
      </c>
      <c r="D694" s="58" t="s">
        <v>115</v>
      </c>
      <c r="E694" s="58" t="s">
        <v>42</v>
      </c>
      <c r="F694" s="58" t="s">
        <v>43</v>
      </c>
      <c r="G694" s="59" t="s">
        <v>89</v>
      </c>
      <c r="H694" s="60">
        <v>3.7549100000000002</v>
      </c>
      <c r="I694" s="60">
        <v>0.12171</v>
      </c>
    </row>
    <row r="695" spans="2:9" x14ac:dyDescent="0.25">
      <c r="B695" s="56" t="s">
        <v>59</v>
      </c>
      <c r="C695" s="57">
        <v>51300</v>
      </c>
      <c r="D695" s="58" t="s">
        <v>116</v>
      </c>
      <c r="E695" s="58" t="s">
        <v>42</v>
      </c>
      <c r="F695" s="58" t="s">
        <v>157</v>
      </c>
      <c r="G695" s="59" t="s">
        <v>91</v>
      </c>
      <c r="H695" s="60">
        <v>42.564169999999997</v>
      </c>
      <c r="I695" s="60">
        <v>10.77275</v>
      </c>
    </row>
    <row r="696" spans="2:9" x14ac:dyDescent="0.25">
      <c r="B696" s="56" t="s">
        <v>59</v>
      </c>
      <c r="C696" s="57">
        <v>51450</v>
      </c>
      <c r="D696" s="58" t="s">
        <v>117</v>
      </c>
      <c r="E696" s="58" t="s">
        <v>42</v>
      </c>
      <c r="F696" s="58" t="s">
        <v>157</v>
      </c>
      <c r="G696" s="59" t="s">
        <v>91</v>
      </c>
      <c r="H696" s="60">
        <v>24.951779999999999</v>
      </c>
      <c r="I696" s="60">
        <v>2.6434700000000002</v>
      </c>
    </row>
    <row r="697" spans="2:9" x14ac:dyDescent="0.25">
      <c r="B697" s="56" t="s">
        <v>59</v>
      </c>
      <c r="C697" s="57">
        <v>53000</v>
      </c>
      <c r="D697" s="58" t="s">
        <v>118</v>
      </c>
      <c r="E697" s="58" t="s">
        <v>42</v>
      </c>
      <c r="F697" s="58" t="s">
        <v>157</v>
      </c>
      <c r="G697" s="59" t="s">
        <v>89</v>
      </c>
      <c r="H697" s="60">
        <v>15.92606</v>
      </c>
      <c r="I697" s="60">
        <v>3.63483</v>
      </c>
    </row>
    <row r="698" spans="2:9" x14ac:dyDescent="0.25">
      <c r="B698" s="56" t="s">
        <v>59</v>
      </c>
      <c r="C698" s="57">
        <v>53000</v>
      </c>
      <c r="D698" s="58" t="s">
        <v>119</v>
      </c>
      <c r="E698" s="58" t="s">
        <v>42</v>
      </c>
      <c r="F698" s="58" t="s">
        <v>157</v>
      </c>
      <c r="G698" s="59" t="s">
        <v>91</v>
      </c>
      <c r="H698" s="60">
        <v>93.873609999999999</v>
      </c>
      <c r="I698" s="60">
        <v>30.885619999999999</v>
      </c>
    </row>
    <row r="699" spans="2:9" x14ac:dyDescent="0.25">
      <c r="B699" s="56" t="s">
        <v>59</v>
      </c>
      <c r="C699" s="57">
        <v>53050</v>
      </c>
      <c r="D699" s="58" t="s">
        <v>120</v>
      </c>
      <c r="E699" s="58" t="s">
        <v>42</v>
      </c>
      <c r="F699" s="58" t="s">
        <v>158</v>
      </c>
      <c r="G699" s="59" t="s">
        <v>91</v>
      </c>
      <c r="H699" s="60">
        <v>16.08192</v>
      </c>
      <c r="I699" s="60">
        <v>3.0366599999999999</v>
      </c>
    </row>
    <row r="700" spans="2:9" x14ac:dyDescent="0.25">
      <c r="B700" s="56" t="s">
        <v>59</v>
      </c>
      <c r="C700" s="57">
        <v>53050</v>
      </c>
      <c r="D700" s="58" t="s">
        <v>121</v>
      </c>
      <c r="E700" s="58" t="s">
        <v>42</v>
      </c>
      <c r="F700" s="58" t="s">
        <v>157</v>
      </c>
      <c r="G700" s="59" t="s">
        <v>91</v>
      </c>
      <c r="H700" s="60">
        <v>21.979199999999999</v>
      </c>
      <c r="I700" s="60">
        <v>10.38029</v>
      </c>
    </row>
    <row r="701" spans="2:9" x14ac:dyDescent="0.25">
      <c r="B701" s="56" t="s">
        <v>59</v>
      </c>
      <c r="C701" s="57">
        <v>53150</v>
      </c>
      <c r="D701" s="58" t="s">
        <v>122</v>
      </c>
      <c r="E701" s="58" t="s">
        <v>42</v>
      </c>
      <c r="F701" s="58" t="s">
        <v>158</v>
      </c>
      <c r="G701" s="59" t="s">
        <v>89</v>
      </c>
      <c r="H701" s="60">
        <v>38.161290000000001</v>
      </c>
      <c r="I701" s="60">
        <v>13.92895</v>
      </c>
    </row>
    <row r="702" spans="2:9" x14ac:dyDescent="0.25">
      <c r="B702" s="56" t="s">
        <v>59</v>
      </c>
      <c r="C702" s="57">
        <v>53200</v>
      </c>
      <c r="D702" s="58" t="s">
        <v>123</v>
      </c>
      <c r="E702" s="58" t="s">
        <v>42</v>
      </c>
      <c r="F702" s="58" t="s">
        <v>43</v>
      </c>
      <c r="G702" s="59" t="s">
        <v>89</v>
      </c>
      <c r="H702" s="60">
        <v>50.809350000000002</v>
      </c>
      <c r="I702" s="60">
        <v>0.99794000000000005</v>
      </c>
    </row>
    <row r="703" spans="2:9" x14ac:dyDescent="0.25">
      <c r="B703" s="56" t="s">
        <v>59</v>
      </c>
      <c r="C703" s="57">
        <v>53204</v>
      </c>
      <c r="D703" s="58" t="s">
        <v>124</v>
      </c>
      <c r="E703" s="58" t="s">
        <v>42</v>
      </c>
      <c r="F703" s="58" t="s">
        <v>157</v>
      </c>
      <c r="G703" s="59" t="s">
        <v>89</v>
      </c>
      <c r="H703" s="60">
        <v>106.67277</v>
      </c>
      <c r="I703" s="60">
        <v>6.8356899999999996</v>
      </c>
    </row>
    <row r="704" spans="2:9" x14ac:dyDescent="0.25">
      <c r="B704" s="56" t="s">
        <v>59</v>
      </c>
      <c r="C704" s="57">
        <v>53204</v>
      </c>
      <c r="D704" s="58" t="s">
        <v>125</v>
      </c>
      <c r="E704" s="58" t="s">
        <v>42</v>
      </c>
      <c r="F704" s="58" t="s">
        <v>157</v>
      </c>
      <c r="G704" s="59" t="s">
        <v>91</v>
      </c>
      <c r="H704" s="60">
        <v>24.217569999999998</v>
      </c>
      <c r="I704" s="60">
        <v>10.93995</v>
      </c>
    </row>
    <row r="705" spans="2:9" x14ac:dyDescent="0.25">
      <c r="B705" s="56" t="s">
        <v>59</v>
      </c>
      <c r="C705" s="57">
        <v>53304</v>
      </c>
      <c r="D705" s="58" t="s">
        <v>126</v>
      </c>
      <c r="E705" s="58" t="s">
        <v>42</v>
      </c>
      <c r="F705" s="58" t="s">
        <v>158</v>
      </c>
      <c r="G705" s="59" t="s">
        <v>91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127</v>
      </c>
      <c r="E706" s="58" t="s">
        <v>42</v>
      </c>
      <c r="F706" s="58" t="s">
        <v>158</v>
      </c>
      <c r="G706" s="59" t="s">
        <v>91</v>
      </c>
      <c r="H706" s="60">
        <v>71.620940000000004</v>
      </c>
      <c r="I706" s="60">
        <v>14.10084</v>
      </c>
    </row>
    <row r="707" spans="2:9" x14ac:dyDescent="0.25">
      <c r="B707" s="56" t="s">
        <v>59</v>
      </c>
      <c r="C707" s="57">
        <v>53550</v>
      </c>
      <c r="D707" s="58" t="s">
        <v>128</v>
      </c>
      <c r="E707" s="58" t="s">
        <v>42</v>
      </c>
      <c r="F707" s="58" t="s">
        <v>157</v>
      </c>
      <c r="G707" s="59" t="s">
        <v>91</v>
      </c>
      <c r="H707" s="60">
        <v>19.899819999999998</v>
      </c>
      <c r="I707" s="60">
        <v>2.79677</v>
      </c>
    </row>
    <row r="708" spans="2:9" x14ac:dyDescent="0.25">
      <c r="B708" s="56" t="s">
        <v>59</v>
      </c>
      <c r="C708" s="57">
        <v>53754</v>
      </c>
      <c r="D708" s="58" t="s">
        <v>129</v>
      </c>
      <c r="E708" s="58" t="s">
        <v>42</v>
      </c>
      <c r="F708" s="58" t="s">
        <v>158</v>
      </c>
      <c r="G708" s="59" t="s">
        <v>91</v>
      </c>
      <c r="H708" s="60">
        <v>29.863340000000001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130</v>
      </c>
      <c r="E709" s="58" t="s">
        <v>42</v>
      </c>
      <c r="F709" s="58" t="s">
        <v>158</v>
      </c>
      <c r="G709" s="59" t="s">
        <v>91</v>
      </c>
      <c r="H709" s="60">
        <v>39.28425</v>
      </c>
      <c r="I709" s="60">
        <v>16.49352</v>
      </c>
    </row>
    <row r="710" spans="2:9" x14ac:dyDescent="0.25">
      <c r="B710" s="56" t="s">
        <v>59</v>
      </c>
      <c r="C710" s="57">
        <v>53854</v>
      </c>
      <c r="D710" s="58" t="s">
        <v>131</v>
      </c>
      <c r="E710" s="58" t="s">
        <v>42</v>
      </c>
      <c r="F710" s="58" t="s">
        <v>157</v>
      </c>
      <c r="G710" s="59" t="s">
        <v>89</v>
      </c>
      <c r="H710" s="60">
        <v>105.27726</v>
      </c>
      <c r="I710" s="60">
        <v>10.553459999999999</v>
      </c>
    </row>
    <row r="711" spans="2:9" x14ac:dyDescent="0.25">
      <c r="B711" s="56" t="s">
        <v>59</v>
      </c>
      <c r="C711" s="57">
        <v>53854</v>
      </c>
      <c r="D711" s="58" t="s">
        <v>132</v>
      </c>
      <c r="E711" s="58" t="s">
        <v>42</v>
      </c>
      <c r="F711" s="58" t="s">
        <v>43</v>
      </c>
      <c r="G711" s="59" t="s">
        <v>91</v>
      </c>
      <c r="H711" s="60">
        <v>2.2049400000000001</v>
      </c>
      <c r="I711" s="60">
        <v>7.8020000000000006E-2</v>
      </c>
    </row>
    <row r="712" spans="2:9" x14ac:dyDescent="0.25">
      <c r="B712" s="56" t="s">
        <v>59</v>
      </c>
      <c r="C712" s="57">
        <v>53900</v>
      </c>
      <c r="D712" s="58" t="s">
        <v>133</v>
      </c>
      <c r="E712" s="58" t="s">
        <v>42</v>
      </c>
      <c r="F712" s="58" t="s">
        <v>158</v>
      </c>
      <c r="G712" s="59" t="s">
        <v>91</v>
      </c>
      <c r="H712" s="60">
        <v>3.88734</v>
      </c>
      <c r="I712" s="60">
        <v>2.1780000000000001E-2</v>
      </c>
    </row>
    <row r="713" spans="2:9" x14ac:dyDescent="0.25">
      <c r="B713" s="56" t="s">
        <v>59</v>
      </c>
      <c r="C713" s="57">
        <v>54000</v>
      </c>
      <c r="D713" s="58" t="s">
        <v>134</v>
      </c>
      <c r="E713" s="58" t="s">
        <v>42</v>
      </c>
      <c r="F713" s="58" t="s">
        <v>157</v>
      </c>
      <c r="G713" s="59" t="s">
        <v>89</v>
      </c>
      <c r="H713" s="60">
        <v>0</v>
      </c>
      <c r="I713" s="60">
        <v>0</v>
      </c>
    </row>
    <row r="714" spans="2:9" x14ac:dyDescent="0.25">
      <c r="B714" s="56" t="s">
        <v>59</v>
      </c>
      <c r="C714" s="57">
        <v>54050</v>
      </c>
      <c r="D714" s="58" t="s">
        <v>135</v>
      </c>
      <c r="E714" s="58" t="s">
        <v>42</v>
      </c>
      <c r="F714" s="58" t="s">
        <v>157</v>
      </c>
      <c r="G714" s="59" t="s">
        <v>91</v>
      </c>
      <c r="H714" s="60">
        <v>59.54251</v>
      </c>
      <c r="I714" s="60">
        <v>13.759309999999999</v>
      </c>
    </row>
    <row r="715" spans="2:9" x14ac:dyDescent="0.25">
      <c r="B715" s="56" t="s">
        <v>59</v>
      </c>
      <c r="C715" s="57">
        <v>54250</v>
      </c>
      <c r="D715" s="58" t="s">
        <v>136</v>
      </c>
      <c r="E715" s="58" t="s">
        <v>42</v>
      </c>
      <c r="F715" s="58" t="s">
        <v>157</v>
      </c>
      <c r="G715" s="59" t="s">
        <v>89</v>
      </c>
      <c r="H715" s="60">
        <v>36.54692</v>
      </c>
      <c r="I715" s="60">
        <v>0.94703000000000004</v>
      </c>
    </row>
    <row r="716" spans="2:9" x14ac:dyDescent="0.25">
      <c r="B716" s="56" t="s">
        <v>59</v>
      </c>
      <c r="C716" s="57">
        <v>54500</v>
      </c>
      <c r="D716" s="58" t="s">
        <v>137</v>
      </c>
      <c r="E716" s="58" t="s">
        <v>42</v>
      </c>
      <c r="F716" s="58" t="s">
        <v>157</v>
      </c>
      <c r="G716" s="59" t="s">
        <v>89</v>
      </c>
      <c r="H716" s="60">
        <v>40.399810000000002</v>
      </c>
      <c r="I716" s="60">
        <v>4.5615300000000003</v>
      </c>
    </row>
    <row r="717" spans="2:9" x14ac:dyDescent="0.25">
      <c r="B717" s="56" t="s">
        <v>59</v>
      </c>
      <c r="C717" s="57">
        <v>56000</v>
      </c>
      <c r="D717" s="58" t="s">
        <v>138</v>
      </c>
      <c r="E717" s="58" t="s">
        <v>42</v>
      </c>
      <c r="F717" s="58" t="s">
        <v>157</v>
      </c>
      <c r="G717" s="59" t="s">
        <v>91</v>
      </c>
      <c r="H717" s="60">
        <v>46.996259999999999</v>
      </c>
      <c r="I717" s="60">
        <v>12.36238</v>
      </c>
    </row>
    <row r="718" spans="2:9" x14ac:dyDescent="0.25">
      <c r="B718" s="56" t="s">
        <v>59</v>
      </c>
      <c r="C718" s="57">
        <v>56050</v>
      </c>
      <c r="D718" s="58" t="s">
        <v>139</v>
      </c>
      <c r="E718" s="58" t="s">
        <v>42</v>
      </c>
      <c r="F718" s="58" t="s">
        <v>157</v>
      </c>
      <c r="G718" s="59" t="s">
        <v>91</v>
      </c>
      <c r="H718" s="60">
        <v>25.052430000000001</v>
      </c>
      <c r="I718" s="60">
        <v>3.5120800000000001</v>
      </c>
    </row>
    <row r="719" spans="2:9" x14ac:dyDescent="0.25">
      <c r="B719" s="56" t="s">
        <v>59</v>
      </c>
      <c r="C719" s="57">
        <v>56100</v>
      </c>
      <c r="D719" s="58" t="s">
        <v>140</v>
      </c>
      <c r="E719" s="58" t="s">
        <v>42</v>
      </c>
      <c r="F719" s="58" t="s">
        <v>43</v>
      </c>
      <c r="G719" s="59" t="s">
        <v>91</v>
      </c>
      <c r="H719" s="60">
        <v>9.9258100000000002</v>
      </c>
      <c r="I719" s="60">
        <v>0.67266999999999999</v>
      </c>
    </row>
    <row r="720" spans="2:9" x14ac:dyDescent="0.25">
      <c r="B720" s="56" t="s">
        <v>59</v>
      </c>
      <c r="C720" s="57">
        <v>58004</v>
      </c>
      <c r="D720" s="58" t="s">
        <v>141</v>
      </c>
      <c r="E720" s="58" t="s">
        <v>42</v>
      </c>
      <c r="F720" s="58" t="s">
        <v>157</v>
      </c>
      <c r="G720" s="59" t="s">
        <v>89</v>
      </c>
      <c r="H720" s="60">
        <v>61.642499999999998</v>
      </c>
      <c r="I720" s="60">
        <v>3.50644</v>
      </c>
    </row>
    <row r="721" spans="2:9" x14ac:dyDescent="0.25">
      <c r="B721" s="56" t="s">
        <v>59</v>
      </c>
      <c r="C721" s="57">
        <v>58004</v>
      </c>
      <c r="D721" s="58" t="s">
        <v>142</v>
      </c>
      <c r="E721" s="58" t="s">
        <v>42</v>
      </c>
      <c r="F721" s="58" t="s">
        <v>43</v>
      </c>
      <c r="G721" s="59" t="s">
        <v>91</v>
      </c>
      <c r="H721" s="60">
        <v>3.79251</v>
      </c>
      <c r="I721" s="60">
        <v>0.40766999999999998</v>
      </c>
    </row>
    <row r="722" spans="2:9" x14ac:dyDescent="0.25">
      <c r="B722" s="56" t="s">
        <v>59</v>
      </c>
      <c r="C722" s="57">
        <v>58054</v>
      </c>
      <c r="D722" s="58" t="s">
        <v>143</v>
      </c>
      <c r="E722" s="58" t="s">
        <v>42</v>
      </c>
      <c r="F722" s="58" t="s">
        <v>43</v>
      </c>
      <c r="G722" s="59" t="s">
        <v>91</v>
      </c>
      <c r="H722" s="60">
        <v>3.1050000000000001E-2</v>
      </c>
      <c r="I722" s="60">
        <v>1.0189999999999999E-2</v>
      </c>
    </row>
    <row r="723" spans="2:9" x14ac:dyDescent="0.25">
      <c r="B723" s="56" t="s">
        <v>59</v>
      </c>
      <c r="C723" s="57">
        <v>58054</v>
      </c>
      <c r="D723" s="58" t="s">
        <v>144</v>
      </c>
      <c r="E723" s="58" t="s">
        <v>42</v>
      </c>
      <c r="F723" s="58" t="s">
        <v>157</v>
      </c>
      <c r="G723" s="59" t="s">
        <v>91</v>
      </c>
      <c r="H723" s="60">
        <v>11.098890000000001</v>
      </c>
      <c r="I723" s="60">
        <v>2.1350799999999999</v>
      </c>
    </row>
    <row r="724" spans="2:9" x14ac:dyDescent="0.25">
      <c r="B724" s="56" t="s">
        <v>59</v>
      </c>
      <c r="C724" s="57">
        <v>58104</v>
      </c>
      <c r="D724" s="58" t="s">
        <v>145</v>
      </c>
      <c r="E724" s="58" t="s">
        <v>42</v>
      </c>
      <c r="F724" s="58" t="s">
        <v>157</v>
      </c>
      <c r="G724" s="59" t="s">
        <v>89</v>
      </c>
      <c r="H724" s="60">
        <v>89.866960000000006</v>
      </c>
      <c r="I724" s="60">
        <v>5.2939100000000003</v>
      </c>
    </row>
    <row r="725" spans="2:9" x14ac:dyDescent="0.25">
      <c r="B725" s="56" t="s">
        <v>59</v>
      </c>
      <c r="C725" s="57">
        <v>58104</v>
      </c>
      <c r="D725" s="58" t="s">
        <v>146</v>
      </c>
      <c r="E725" s="58" t="s">
        <v>42</v>
      </c>
      <c r="F725" s="58" t="s">
        <v>43</v>
      </c>
      <c r="G725" s="59" t="s">
        <v>91</v>
      </c>
      <c r="H725" s="60">
        <v>2.2605400000000002</v>
      </c>
      <c r="I725" s="60">
        <v>7.51E-2</v>
      </c>
    </row>
    <row r="726" spans="2:9" x14ac:dyDescent="0.25">
      <c r="B726" s="56" t="s">
        <v>59</v>
      </c>
      <c r="C726" s="57">
        <v>58150</v>
      </c>
      <c r="D726" s="58" t="s">
        <v>147</v>
      </c>
      <c r="E726" s="58" t="s">
        <v>42</v>
      </c>
      <c r="F726" s="58" t="s">
        <v>157</v>
      </c>
      <c r="G726" s="59" t="s">
        <v>91</v>
      </c>
      <c r="H726" s="60">
        <v>24.001809999999999</v>
      </c>
      <c r="I726" s="60">
        <v>6.4942299999999999</v>
      </c>
    </row>
    <row r="727" spans="2:9" x14ac:dyDescent="0.25">
      <c r="B727" s="56" t="s">
        <v>59</v>
      </c>
      <c r="C727" s="57">
        <v>58200</v>
      </c>
      <c r="D727" s="58" t="s">
        <v>148</v>
      </c>
      <c r="E727" s="58" t="s">
        <v>42</v>
      </c>
      <c r="F727" s="58" t="s">
        <v>157</v>
      </c>
      <c r="G727" s="59" t="s">
        <v>89</v>
      </c>
      <c r="H727" s="60">
        <v>3.977E-2</v>
      </c>
      <c r="I727" s="60">
        <v>1.7389999999999999E-2</v>
      </c>
    </row>
    <row r="728" spans="2:9" x14ac:dyDescent="0.25">
      <c r="B728" s="56" t="s">
        <v>59</v>
      </c>
      <c r="C728" s="57">
        <v>58200</v>
      </c>
      <c r="D728" s="58" t="s">
        <v>149</v>
      </c>
      <c r="E728" s="58" t="s">
        <v>42</v>
      </c>
      <c r="F728" s="58" t="s">
        <v>157</v>
      </c>
      <c r="G728" s="59" t="s">
        <v>91</v>
      </c>
      <c r="H728" s="60">
        <v>44.603610000000003</v>
      </c>
      <c r="I728" s="60">
        <v>14.329890000000001</v>
      </c>
    </row>
    <row r="729" spans="2:9" x14ac:dyDescent="0.25">
      <c r="B729" s="56" t="s">
        <v>59</v>
      </c>
      <c r="C729" s="57">
        <v>58300</v>
      </c>
      <c r="D729" s="58" t="s">
        <v>150</v>
      </c>
      <c r="E729" s="58" t="s">
        <v>42</v>
      </c>
      <c r="F729" s="58" t="s">
        <v>157</v>
      </c>
      <c r="G729" s="59" t="s">
        <v>91</v>
      </c>
      <c r="H729" s="60">
        <v>0.15493000000000001</v>
      </c>
      <c r="I729" s="60">
        <v>3.8219999999999997E-2</v>
      </c>
    </row>
    <row r="730" spans="2:9" x14ac:dyDescent="0.25">
      <c r="B730" s="56" t="s">
        <v>59</v>
      </c>
      <c r="C730" s="57">
        <v>58304</v>
      </c>
      <c r="D730" s="58" t="s">
        <v>151</v>
      </c>
      <c r="E730" s="58" t="s">
        <v>42</v>
      </c>
      <c r="F730" s="58" t="s">
        <v>157</v>
      </c>
      <c r="G730" s="59" t="s">
        <v>89</v>
      </c>
      <c r="H730" s="60">
        <v>0.25252000000000002</v>
      </c>
      <c r="I730" s="60">
        <v>0.43531999999999998</v>
      </c>
    </row>
    <row r="731" spans="2:9" x14ac:dyDescent="0.25">
      <c r="B731" s="56" t="s">
        <v>59</v>
      </c>
      <c r="C731" s="57">
        <v>58304</v>
      </c>
      <c r="D731" s="58" t="s">
        <v>152</v>
      </c>
      <c r="E731" s="58" t="s">
        <v>42</v>
      </c>
      <c r="F731" s="58" t="s">
        <v>157</v>
      </c>
      <c r="G731" s="59" t="s">
        <v>91</v>
      </c>
      <c r="H731" s="60">
        <v>10.09661</v>
      </c>
      <c r="I731" s="60">
        <v>1.6021399999999999</v>
      </c>
    </row>
    <row r="732" spans="2:9" x14ac:dyDescent="0.25">
      <c r="B732" s="56" t="s">
        <v>59</v>
      </c>
      <c r="C732" s="57">
        <v>58350</v>
      </c>
      <c r="D732" s="58" t="s">
        <v>153</v>
      </c>
      <c r="E732" s="58" t="s">
        <v>42</v>
      </c>
      <c r="F732" s="58" t="s">
        <v>43</v>
      </c>
      <c r="G732" s="59" t="s">
        <v>91</v>
      </c>
      <c r="H732" s="60">
        <v>11.597200000000001</v>
      </c>
      <c r="I732" s="60">
        <v>1.48231</v>
      </c>
    </row>
    <row r="733" spans="2:9" x14ac:dyDescent="0.25">
      <c r="B733" s="56" t="s">
        <v>59</v>
      </c>
      <c r="C733" s="57">
        <v>58450</v>
      </c>
      <c r="D733" s="58" t="s">
        <v>154</v>
      </c>
      <c r="E733" s="58" t="s">
        <v>42</v>
      </c>
      <c r="F733" s="58" t="s">
        <v>157</v>
      </c>
      <c r="G733" s="59" t="s">
        <v>89</v>
      </c>
      <c r="H733" s="60">
        <v>31.439800000000002</v>
      </c>
      <c r="I733" s="60">
        <v>5.5746000000000002</v>
      </c>
    </row>
    <row r="734" spans="2:9" x14ac:dyDescent="0.25">
      <c r="B734" s="56" t="s">
        <v>59</v>
      </c>
      <c r="C734" s="57">
        <v>58500</v>
      </c>
      <c r="D734" s="58" t="s">
        <v>155</v>
      </c>
      <c r="E734" s="58" t="s">
        <v>42</v>
      </c>
      <c r="F734" s="58" t="s">
        <v>157</v>
      </c>
      <c r="G734" s="59" t="s">
        <v>91</v>
      </c>
      <c r="H734" s="60">
        <v>113.61245</v>
      </c>
      <c r="I734" s="60">
        <v>6.0214600000000003</v>
      </c>
    </row>
    <row r="735" spans="2:9" x14ac:dyDescent="0.25">
      <c r="B735" s="56" t="s">
        <v>60</v>
      </c>
      <c r="C735" s="57">
        <v>50000</v>
      </c>
      <c r="D735" s="58" t="s">
        <v>88</v>
      </c>
      <c r="E735" s="58" t="s">
        <v>42</v>
      </c>
      <c r="F735" s="58" t="s">
        <v>157</v>
      </c>
      <c r="G735" s="59" t="s">
        <v>89</v>
      </c>
      <c r="H735" s="60">
        <v>75.301109999999994</v>
      </c>
      <c r="I735" s="60">
        <v>10.40869</v>
      </c>
    </row>
    <row r="736" spans="2:9" x14ac:dyDescent="0.25">
      <c r="B736" s="56" t="s">
        <v>60</v>
      </c>
      <c r="C736" s="57">
        <v>50050</v>
      </c>
      <c r="D736" s="58" t="s">
        <v>90</v>
      </c>
      <c r="E736" s="58" t="s">
        <v>42</v>
      </c>
      <c r="F736" s="58" t="s">
        <v>43</v>
      </c>
      <c r="G736" s="59" t="s">
        <v>91</v>
      </c>
      <c r="H736" s="60">
        <v>1.19533</v>
      </c>
      <c r="I736" s="60">
        <v>0.94066000000000005</v>
      </c>
    </row>
    <row r="737" spans="2:9" x14ac:dyDescent="0.25">
      <c r="B737" s="56" t="s">
        <v>60</v>
      </c>
      <c r="C737" s="57">
        <v>50050</v>
      </c>
      <c r="D737" s="58" t="s">
        <v>92</v>
      </c>
      <c r="E737" s="58" t="s">
        <v>42</v>
      </c>
      <c r="F737" s="58" t="s">
        <v>157</v>
      </c>
      <c r="G737" s="59" t="s">
        <v>89</v>
      </c>
      <c r="H737" s="60">
        <v>15.9564</v>
      </c>
      <c r="I737" s="60">
        <v>4.0554100000000002</v>
      </c>
    </row>
    <row r="738" spans="2:9" x14ac:dyDescent="0.25">
      <c r="B738" s="56" t="s">
        <v>60</v>
      </c>
      <c r="C738" s="57">
        <v>50100</v>
      </c>
      <c r="D738" s="58" t="s">
        <v>93</v>
      </c>
      <c r="E738" s="58" t="s">
        <v>42</v>
      </c>
      <c r="F738" s="58" t="s">
        <v>157</v>
      </c>
      <c r="G738" s="59" t="s">
        <v>91</v>
      </c>
      <c r="H738" s="60">
        <v>128.10094000000001</v>
      </c>
      <c r="I738" s="60">
        <v>16.17191</v>
      </c>
    </row>
    <row r="739" spans="2:9" x14ac:dyDescent="0.25">
      <c r="B739" s="56" t="s">
        <v>60</v>
      </c>
      <c r="C739" s="57">
        <v>50150</v>
      </c>
      <c r="D739" s="58" t="s">
        <v>94</v>
      </c>
      <c r="E739" s="58" t="s">
        <v>42</v>
      </c>
      <c r="F739" s="58" t="s">
        <v>157</v>
      </c>
      <c r="G739" s="59" t="s">
        <v>91</v>
      </c>
      <c r="H739" s="60">
        <v>63.820839999999997</v>
      </c>
      <c r="I739" s="60">
        <v>4.3278400000000001</v>
      </c>
    </row>
    <row r="740" spans="2:9" x14ac:dyDescent="0.25">
      <c r="B740" s="56" t="s">
        <v>60</v>
      </c>
      <c r="C740" s="57">
        <v>50200</v>
      </c>
      <c r="D740" s="58" t="s">
        <v>95</v>
      </c>
      <c r="E740" s="58" t="s">
        <v>42</v>
      </c>
      <c r="F740" s="58" t="s">
        <v>157</v>
      </c>
      <c r="G740" s="59" t="s">
        <v>91</v>
      </c>
      <c r="H740" s="60">
        <v>126.01909999999999</v>
      </c>
      <c r="I740" s="60">
        <v>10.448169999999999</v>
      </c>
    </row>
    <row r="741" spans="2:9" x14ac:dyDescent="0.25">
      <c r="B741" s="56" t="s">
        <v>60</v>
      </c>
      <c r="C741" s="57">
        <v>50200</v>
      </c>
      <c r="D741" s="58" t="s">
        <v>96</v>
      </c>
      <c r="E741" s="58" t="s">
        <v>42</v>
      </c>
      <c r="F741" s="58" t="s">
        <v>157</v>
      </c>
      <c r="G741" s="59" t="s">
        <v>89</v>
      </c>
      <c r="H741" s="60">
        <v>1.7294400000000001</v>
      </c>
      <c r="I741" s="60">
        <v>0.97511000000000003</v>
      </c>
    </row>
    <row r="742" spans="2:9" x14ac:dyDescent="0.25">
      <c r="B742" s="56" t="s">
        <v>60</v>
      </c>
      <c r="C742" s="57">
        <v>50250</v>
      </c>
      <c r="D742" s="58" t="s">
        <v>97</v>
      </c>
      <c r="E742" s="58" t="s">
        <v>42</v>
      </c>
      <c r="F742" s="58" t="s">
        <v>157</v>
      </c>
      <c r="G742" s="59" t="s">
        <v>91</v>
      </c>
      <c r="H742" s="60">
        <v>156.42582999999999</v>
      </c>
      <c r="I742" s="60">
        <v>24.343769999999999</v>
      </c>
    </row>
    <row r="743" spans="2:9" x14ac:dyDescent="0.25">
      <c r="B743" s="56" t="s">
        <v>60</v>
      </c>
      <c r="C743" s="57">
        <v>50250</v>
      </c>
      <c r="D743" s="58" t="s">
        <v>98</v>
      </c>
      <c r="E743" s="58" t="s">
        <v>42</v>
      </c>
      <c r="F743" s="58" t="s">
        <v>157</v>
      </c>
      <c r="G743" s="59" t="s">
        <v>89</v>
      </c>
      <c r="H743" s="60">
        <v>19.39049</v>
      </c>
      <c r="I743" s="60">
        <v>3.05185</v>
      </c>
    </row>
    <row r="744" spans="2:9" x14ac:dyDescent="0.25">
      <c r="B744" s="56" t="s">
        <v>60</v>
      </c>
      <c r="C744" s="57">
        <v>50300</v>
      </c>
      <c r="D744" s="58" t="s">
        <v>99</v>
      </c>
      <c r="E744" s="58" t="s">
        <v>42</v>
      </c>
      <c r="F744" s="58" t="s">
        <v>157</v>
      </c>
      <c r="G744" s="59" t="s">
        <v>91</v>
      </c>
      <c r="H744" s="60">
        <v>86.569450000000003</v>
      </c>
      <c r="I744" s="60">
        <v>8.7310700000000008</v>
      </c>
    </row>
    <row r="745" spans="2:9" x14ac:dyDescent="0.25">
      <c r="B745" s="56" t="s">
        <v>60</v>
      </c>
      <c r="C745" s="57">
        <v>50350</v>
      </c>
      <c r="D745" s="58" t="s">
        <v>100</v>
      </c>
      <c r="E745" s="58" t="s">
        <v>42</v>
      </c>
      <c r="F745" s="58" t="s">
        <v>157</v>
      </c>
      <c r="G745" s="59" t="s">
        <v>91</v>
      </c>
      <c r="H745" s="60">
        <v>6.7180000000000004E-2</v>
      </c>
      <c r="I745" s="60">
        <v>9.2599999999999991E-3</v>
      </c>
    </row>
    <row r="746" spans="2:9" x14ac:dyDescent="0.25">
      <c r="B746" s="56" t="s">
        <v>60</v>
      </c>
      <c r="C746" s="57">
        <v>50350</v>
      </c>
      <c r="D746" s="58" t="s">
        <v>101</v>
      </c>
      <c r="E746" s="58" t="s">
        <v>42</v>
      </c>
      <c r="F746" s="58" t="s">
        <v>157</v>
      </c>
      <c r="G746" s="59" t="s">
        <v>91</v>
      </c>
      <c r="H746" s="60">
        <v>5.0862100000000003</v>
      </c>
      <c r="I746" s="60">
        <v>12.87717</v>
      </c>
    </row>
    <row r="747" spans="2:9" x14ac:dyDescent="0.25">
      <c r="B747" s="56" t="s">
        <v>60</v>
      </c>
      <c r="C747" s="57">
        <v>50650</v>
      </c>
      <c r="D747" s="58" t="s">
        <v>102</v>
      </c>
      <c r="E747" s="58" t="s">
        <v>42</v>
      </c>
      <c r="F747" s="58" t="s">
        <v>157</v>
      </c>
      <c r="G747" s="59" t="s">
        <v>91</v>
      </c>
      <c r="H747" s="60">
        <v>68.87133</v>
      </c>
      <c r="I747" s="60">
        <v>6.8940799999999998</v>
      </c>
    </row>
    <row r="748" spans="2:9" x14ac:dyDescent="0.25">
      <c r="B748" s="56" t="s">
        <v>60</v>
      </c>
      <c r="C748" s="57">
        <v>50650</v>
      </c>
      <c r="D748" s="58" t="s">
        <v>103</v>
      </c>
      <c r="E748" s="58" t="s">
        <v>42</v>
      </c>
      <c r="F748" s="58" t="s">
        <v>157</v>
      </c>
      <c r="G748" s="59" t="s">
        <v>91</v>
      </c>
      <c r="H748" s="60">
        <v>12.24245</v>
      </c>
      <c r="I748" s="60">
        <v>5.2025499999999996</v>
      </c>
    </row>
    <row r="749" spans="2:9" x14ac:dyDescent="0.25">
      <c r="B749" s="56" t="s">
        <v>60</v>
      </c>
      <c r="C749" s="57">
        <v>50700</v>
      </c>
      <c r="D749" s="58" t="s">
        <v>104</v>
      </c>
      <c r="E749" s="58" t="s">
        <v>42</v>
      </c>
      <c r="F749" s="58" t="s">
        <v>157</v>
      </c>
      <c r="G749" s="59" t="s">
        <v>91</v>
      </c>
      <c r="H749" s="60">
        <v>112.67586</v>
      </c>
      <c r="I749" s="60">
        <v>8.6976200000000006</v>
      </c>
    </row>
    <row r="750" spans="2:9" x14ac:dyDescent="0.25">
      <c r="B750" s="56" t="s">
        <v>60</v>
      </c>
      <c r="C750" s="57">
        <v>50700</v>
      </c>
      <c r="D750" s="58" t="s">
        <v>105</v>
      </c>
      <c r="E750" s="58" t="s">
        <v>42</v>
      </c>
      <c r="F750" s="58" t="s">
        <v>157</v>
      </c>
      <c r="G750" s="59" t="s">
        <v>91</v>
      </c>
      <c r="H750" s="60">
        <v>16.838999999999999</v>
      </c>
      <c r="I750" s="60">
        <v>4.4143600000000003</v>
      </c>
    </row>
    <row r="751" spans="2:9" x14ac:dyDescent="0.25">
      <c r="B751" s="56" t="s">
        <v>60</v>
      </c>
      <c r="C751" s="57">
        <v>50750</v>
      </c>
      <c r="D751" s="58" t="s">
        <v>106</v>
      </c>
      <c r="E751" s="58" t="s">
        <v>42</v>
      </c>
      <c r="F751" s="58" t="s">
        <v>157</v>
      </c>
      <c r="G751" s="59" t="s">
        <v>91</v>
      </c>
      <c r="H751" s="60">
        <v>45.878140000000002</v>
      </c>
      <c r="I751" s="60">
        <v>6.7004000000000001</v>
      </c>
    </row>
    <row r="752" spans="2:9" x14ac:dyDescent="0.25">
      <c r="B752" s="56" t="s">
        <v>60</v>
      </c>
      <c r="C752" s="57">
        <v>50750</v>
      </c>
      <c r="D752" s="58" t="s">
        <v>107</v>
      </c>
      <c r="E752" s="58" t="s">
        <v>42</v>
      </c>
      <c r="F752" s="58" t="s">
        <v>43</v>
      </c>
      <c r="G752" s="59" t="s">
        <v>89</v>
      </c>
      <c r="H752" s="60">
        <v>12.60797</v>
      </c>
      <c r="I752" s="60">
        <v>7.4638</v>
      </c>
    </row>
    <row r="753" spans="2:9" x14ac:dyDescent="0.25">
      <c r="B753" s="56" t="s">
        <v>60</v>
      </c>
      <c r="C753" s="57">
        <v>50800</v>
      </c>
      <c r="D753" s="58" t="s">
        <v>108</v>
      </c>
      <c r="E753" s="58" t="s">
        <v>42</v>
      </c>
      <c r="F753" s="58" t="s">
        <v>43</v>
      </c>
      <c r="G753" s="59" t="s">
        <v>91</v>
      </c>
      <c r="H753" s="60">
        <v>68.339219999999997</v>
      </c>
      <c r="I753" s="60">
        <v>9.7118500000000001</v>
      </c>
    </row>
    <row r="754" spans="2:9" x14ac:dyDescent="0.25">
      <c r="B754" s="56" t="s">
        <v>60</v>
      </c>
      <c r="C754" s="57">
        <v>50800</v>
      </c>
      <c r="D754" s="58" t="s">
        <v>109</v>
      </c>
      <c r="E754" s="58" t="s">
        <v>42</v>
      </c>
      <c r="F754" s="58" t="s">
        <v>157</v>
      </c>
      <c r="G754" s="59" t="s">
        <v>91</v>
      </c>
      <c r="H754" s="60">
        <v>18.948049999999999</v>
      </c>
      <c r="I754" s="60">
        <v>22.317820000000001</v>
      </c>
    </row>
    <row r="755" spans="2:9" x14ac:dyDescent="0.25">
      <c r="B755" s="56" t="s">
        <v>60</v>
      </c>
      <c r="C755" s="57">
        <v>50900</v>
      </c>
      <c r="D755" s="58" t="s">
        <v>110</v>
      </c>
      <c r="E755" s="58" t="s">
        <v>42</v>
      </c>
      <c r="F755" s="58" t="s">
        <v>157</v>
      </c>
      <c r="G755" s="59" t="s">
        <v>91</v>
      </c>
      <c r="H755" s="60">
        <v>8.8584899999999998</v>
      </c>
      <c r="I755" s="60">
        <v>1.42631</v>
      </c>
    </row>
    <row r="756" spans="2:9" x14ac:dyDescent="0.25">
      <c r="B756" s="56" t="s">
        <v>60</v>
      </c>
      <c r="C756" s="57">
        <v>50900</v>
      </c>
      <c r="D756" s="58" t="s">
        <v>111</v>
      </c>
      <c r="E756" s="58" t="s">
        <v>42</v>
      </c>
      <c r="F756" s="58" t="s">
        <v>157</v>
      </c>
      <c r="G756" s="59" t="s">
        <v>91</v>
      </c>
      <c r="H756" s="60">
        <v>4.4319999999999998E-2</v>
      </c>
      <c r="I756" s="60">
        <v>2.3954200000000001</v>
      </c>
    </row>
    <row r="757" spans="2:9" x14ac:dyDescent="0.25">
      <c r="B757" s="56" t="s">
        <v>60</v>
      </c>
      <c r="C757" s="57">
        <v>50950</v>
      </c>
      <c r="D757" s="58" t="s">
        <v>112</v>
      </c>
      <c r="E757" s="58" t="s">
        <v>42</v>
      </c>
      <c r="F757" s="58" t="s">
        <v>157</v>
      </c>
      <c r="G757" s="59" t="s">
        <v>91</v>
      </c>
      <c r="H757" s="60">
        <v>68.887889999999999</v>
      </c>
      <c r="I757" s="60">
        <v>0.81215999999999999</v>
      </c>
    </row>
    <row r="758" spans="2:9" x14ac:dyDescent="0.25">
      <c r="B758" s="56" t="s">
        <v>60</v>
      </c>
      <c r="C758" s="57">
        <v>50950</v>
      </c>
      <c r="D758" s="58" t="s">
        <v>113</v>
      </c>
      <c r="E758" s="58" t="s">
        <v>42</v>
      </c>
      <c r="F758" s="58" t="s">
        <v>43</v>
      </c>
      <c r="G758" s="59" t="s">
        <v>89</v>
      </c>
      <c r="H758" s="60">
        <v>0.69037000000000004</v>
      </c>
      <c r="I758" s="60">
        <v>1.3691</v>
      </c>
    </row>
    <row r="759" spans="2:9" x14ac:dyDescent="0.25">
      <c r="B759" s="56" t="s">
        <v>60</v>
      </c>
      <c r="C759" s="57">
        <v>51150</v>
      </c>
      <c r="D759" s="58" t="s">
        <v>114</v>
      </c>
      <c r="E759" s="58" t="s">
        <v>42</v>
      </c>
      <c r="F759" s="58" t="s">
        <v>157</v>
      </c>
      <c r="G759" s="59" t="s">
        <v>91</v>
      </c>
      <c r="H759" s="60">
        <v>140.79498000000001</v>
      </c>
      <c r="I759" s="60">
        <v>18.321549999999998</v>
      </c>
    </row>
    <row r="760" spans="2:9" x14ac:dyDescent="0.25">
      <c r="B760" s="56" t="s">
        <v>60</v>
      </c>
      <c r="C760" s="57">
        <v>51150</v>
      </c>
      <c r="D760" s="58" t="s">
        <v>115</v>
      </c>
      <c r="E760" s="58" t="s">
        <v>42</v>
      </c>
      <c r="F760" s="58" t="s">
        <v>43</v>
      </c>
      <c r="G760" s="59" t="s">
        <v>89</v>
      </c>
      <c r="H760" s="60">
        <v>3.7621600000000002</v>
      </c>
      <c r="I760" s="60">
        <v>9.0329999999999994E-2</v>
      </c>
    </row>
    <row r="761" spans="2:9" x14ac:dyDescent="0.25">
      <c r="B761" s="56" t="s">
        <v>60</v>
      </c>
      <c r="C761" s="57">
        <v>51300</v>
      </c>
      <c r="D761" s="58" t="s">
        <v>116</v>
      </c>
      <c r="E761" s="58" t="s">
        <v>42</v>
      </c>
      <c r="F761" s="58" t="s">
        <v>157</v>
      </c>
      <c r="G761" s="59" t="s">
        <v>91</v>
      </c>
      <c r="H761" s="60">
        <v>43.243580000000001</v>
      </c>
      <c r="I761" s="60">
        <v>11.191890000000001</v>
      </c>
    </row>
    <row r="762" spans="2:9" x14ac:dyDescent="0.25">
      <c r="B762" s="56" t="s">
        <v>60</v>
      </c>
      <c r="C762" s="57">
        <v>51450</v>
      </c>
      <c r="D762" s="58" t="s">
        <v>117</v>
      </c>
      <c r="E762" s="58" t="s">
        <v>42</v>
      </c>
      <c r="F762" s="58" t="s">
        <v>157</v>
      </c>
      <c r="G762" s="59" t="s">
        <v>91</v>
      </c>
      <c r="H762" s="60">
        <v>25.371009999999998</v>
      </c>
      <c r="I762" s="60">
        <v>2.7281</v>
      </c>
    </row>
    <row r="763" spans="2:9" x14ac:dyDescent="0.25">
      <c r="B763" s="56" t="s">
        <v>60</v>
      </c>
      <c r="C763" s="57">
        <v>53000</v>
      </c>
      <c r="D763" s="58" t="s">
        <v>118</v>
      </c>
      <c r="E763" s="58" t="s">
        <v>42</v>
      </c>
      <c r="F763" s="58" t="s">
        <v>157</v>
      </c>
      <c r="G763" s="59" t="s">
        <v>89</v>
      </c>
      <c r="H763" s="60">
        <v>16.513349999999999</v>
      </c>
      <c r="I763" s="60">
        <v>3.4760599999999999</v>
      </c>
    </row>
    <row r="764" spans="2:9" x14ac:dyDescent="0.25">
      <c r="B764" s="56" t="s">
        <v>60</v>
      </c>
      <c r="C764" s="57">
        <v>53000</v>
      </c>
      <c r="D764" s="58" t="s">
        <v>119</v>
      </c>
      <c r="E764" s="58" t="s">
        <v>42</v>
      </c>
      <c r="F764" s="58" t="s">
        <v>157</v>
      </c>
      <c r="G764" s="59" t="s">
        <v>91</v>
      </c>
      <c r="H764" s="60">
        <v>99.381619999999998</v>
      </c>
      <c r="I764" s="60">
        <v>31.927230000000002</v>
      </c>
    </row>
    <row r="765" spans="2:9" x14ac:dyDescent="0.25">
      <c r="B765" s="56" t="s">
        <v>60</v>
      </c>
      <c r="C765" s="57">
        <v>53050</v>
      </c>
      <c r="D765" s="58" t="s">
        <v>120</v>
      </c>
      <c r="E765" s="58" t="s">
        <v>42</v>
      </c>
      <c r="F765" s="58" t="s">
        <v>158</v>
      </c>
      <c r="G765" s="59" t="s">
        <v>91</v>
      </c>
      <c r="H765" s="60">
        <v>15.242850000000001</v>
      </c>
      <c r="I765" s="60">
        <v>2.8731800000000001</v>
      </c>
    </row>
    <row r="766" spans="2:9" x14ac:dyDescent="0.25">
      <c r="B766" s="56" t="s">
        <v>60</v>
      </c>
      <c r="C766" s="57">
        <v>53050</v>
      </c>
      <c r="D766" s="58" t="s">
        <v>121</v>
      </c>
      <c r="E766" s="58" t="s">
        <v>42</v>
      </c>
      <c r="F766" s="58" t="s">
        <v>157</v>
      </c>
      <c r="G766" s="59" t="s">
        <v>91</v>
      </c>
      <c r="H766" s="60">
        <v>23.06748</v>
      </c>
      <c r="I766" s="60">
        <v>10.372400000000001</v>
      </c>
    </row>
    <row r="767" spans="2:9" x14ac:dyDescent="0.25">
      <c r="B767" s="56" t="s">
        <v>60</v>
      </c>
      <c r="C767" s="57">
        <v>53150</v>
      </c>
      <c r="D767" s="58" t="s">
        <v>122</v>
      </c>
      <c r="E767" s="58" t="s">
        <v>42</v>
      </c>
      <c r="F767" s="58" t="s">
        <v>158</v>
      </c>
      <c r="G767" s="59" t="s">
        <v>89</v>
      </c>
      <c r="H767" s="60">
        <v>39.070680000000003</v>
      </c>
      <c r="I767" s="60">
        <v>14.2521</v>
      </c>
    </row>
    <row r="768" spans="2:9" x14ac:dyDescent="0.25">
      <c r="B768" s="56" t="s">
        <v>60</v>
      </c>
      <c r="C768" s="57">
        <v>53200</v>
      </c>
      <c r="D768" s="58" t="s">
        <v>123</v>
      </c>
      <c r="E768" s="58" t="s">
        <v>42</v>
      </c>
      <c r="F768" s="58" t="s">
        <v>43</v>
      </c>
      <c r="G768" s="59" t="s">
        <v>89</v>
      </c>
      <c r="H768" s="60">
        <v>50.818249999999999</v>
      </c>
      <c r="I768" s="60">
        <v>0.98295999999999994</v>
      </c>
    </row>
    <row r="769" spans="2:9" x14ac:dyDescent="0.25">
      <c r="B769" s="56" t="s">
        <v>60</v>
      </c>
      <c r="C769" s="57">
        <v>53204</v>
      </c>
      <c r="D769" s="58" t="s">
        <v>124</v>
      </c>
      <c r="E769" s="58" t="s">
        <v>42</v>
      </c>
      <c r="F769" s="58" t="s">
        <v>157</v>
      </c>
      <c r="G769" s="59" t="s">
        <v>89</v>
      </c>
      <c r="H769" s="60">
        <v>110.81071</v>
      </c>
      <c r="I769" s="60">
        <v>5.1980599999999999</v>
      </c>
    </row>
    <row r="770" spans="2:9" x14ac:dyDescent="0.25">
      <c r="B770" s="56" t="s">
        <v>60</v>
      </c>
      <c r="C770" s="57">
        <v>53204</v>
      </c>
      <c r="D770" s="58" t="s">
        <v>125</v>
      </c>
      <c r="E770" s="58" t="s">
        <v>42</v>
      </c>
      <c r="F770" s="58" t="s">
        <v>157</v>
      </c>
      <c r="G770" s="59" t="s">
        <v>91</v>
      </c>
      <c r="H770" s="60">
        <v>26.01859</v>
      </c>
      <c r="I770" s="60">
        <v>10.528919999999999</v>
      </c>
    </row>
    <row r="771" spans="2:9" x14ac:dyDescent="0.25">
      <c r="B771" s="56" t="s">
        <v>60</v>
      </c>
      <c r="C771" s="57">
        <v>53304</v>
      </c>
      <c r="D771" s="58" t="s">
        <v>126</v>
      </c>
      <c r="E771" s="58" t="s">
        <v>42</v>
      </c>
      <c r="F771" s="58" t="s">
        <v>158</v>
      </c>
      <c r="G771" s="59" t="s">
        <v>91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127</v>
      </c>
      <c r="E772" s="58" t="s">
        <v>42</v>
      </c>
      <c r="F772" s="58" t="s">
        <v>158</v>
      </c>
      <c r="G772" s="59" t="s">
        <v>91</v>
      </c>
      <c r="H772" s="60">
        <v>74.905869999999993</v>
      </c>
      <c r="I772" s="60">
        <v>13.969810000000001</v>
      </c>
    </row>
    <row r="773" spans="2:9" x14ac:dyDescent="0.25">
      <c r="B773" s="56" t="s">
        <v>60</v>
      </c>
      <c r="C773" s="57">
        <v>53550</v>
      </c>
      <c r="D773" s="58" t="s">
        <v>128</v>
      </c>
      <c r="E773" s="58" t="s">
        <v>42</v>
      </c>
      <c r="F773" s="58" t="s">
        <v>157</v>
      </c>
      <c r="G773" s="59" t="s">
        <v>91</v>
      </c>
      <c r="H773" s="60">
        <v>21.567589999999999</v>
      </c>
      <c r="I773" s="60">
        <v>3.1117900000000001</v>
      </c>
    </row>
    <row r="774" spans="2:9" x14ac:dyDescent="0.25">
      <c r="B774" s="56" t="s">
        <v>60</v>
      </c>
      <c r="C774" s="57">
        <v>53754</v>
      </c>
      <c r="D774" s="58" t="s">
        <v>129</v>
      </c>
      <c r="E774" s="58" t="s">
        <v>42</v>
      </c>
      <c r="F774" s="58" t="s">
        <v>158</v>
      </c>
      <c r="G774" s="59" t="s">
        <v>91</v>
      </c>
      <c r="H774" s="60">
        <v>29.198789999999999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130</v>
      </c>
      <c r="E775" s="58" t="s">
        <v>42</v>
      </c>
      <c r="F775" s="58" t="s">
        <v>158</v>
      </c>
      <c r="G775" s="59" t="s">
        <v>91</v>
      </c>
      <c r="H775" s="60">
        <v>47.601109999999998</v>
      </c>
      <c r="I775" s="60">
        <v>15.3462</v>
      </c>
    </row>
    <row r="776" spans="2:9" x14ac:dyDescent="0.25">
      <c r="B776" s="56" t="s">
        <v>60</v>
      </c>
      <c r="C776" s="57">
        <v>53854</v>
      </c>
      <c r="D776" s="58" t="s">
        <v>131</v>
      </c>
      <c r="E776" s="58" t="s">
        <v>42</v>
      </c>
      <c r="F776" s="58" t="s">
        <v>157</v>
      </c>
      <c r="G776" s="59" t="s">
        <v>89</v>
      </c>
      <c r="H776" s="60">
        <v>105.07924</v>
      </c>
      <c r="I776" s="60">
        <v>10.52187</v>
      </c>
    </row>
    <row r="777" spans="2:9" x14ac:dyDescent="0.25">
      <c r="B777" s="56" t="s">
        <v>60</v>
      </c>
      <c r="C777" s="57">
        <v>53854</v>
      </c>
      <c r="D777" s="58" t="s">
        <v>132</v>
      </c>
      <c r="E777" s="58" t="s">
        <v>42</v>
      </c>
      <c r="F777" s="58" t="s">
        <v>43</v>
      </c>
      <c r="G777" s="59" t="s">
        <v>91</v>
      </c>
      <c r="H777" s="60">
        <v>2.5319099999999999</v>
      </c>
      <c r="I777" s="60">
        <v>9.2600000000000002E-2</v>
      </c>
    </row>
    <row r="778" spans="2:9" x14ac:dyDescent="0.25">
      <c r="B778" s="56" t="s">
        <v>60</v>
      </c>
      <c r="C778" s="57">
        <v>53900</v>
      </c>
      <c r="D778" s="58" t="s">
        <v>133</v>
      </c>
      <c r="E778" s="58" t="s">
        <v>42</v>
      </c>
      <c r="F778" s="58" t="s">
        <v>158</v>
      </c>
      <c r="G778" s="59" t="s">
        <v>91</v>
      </c>
      <c r="H778" s="60">
        <v>4.2059699999999998</v>
      </c>
      <c r="I778" s="60">
        <v>2.419E-2</v>
      </c>
    </row>
    <row r="779" spans="2:9" x14ac:dyDescent="0.25">
      <c r="B779" s="56" t="s">
        <v>60</v>
      </c>
      <c r="C779" s="57">
        <v>54000</v>
      </c>
      <c r="D779" s="58" t="s">
        <v>134</v>
      </c>
      <c r="E779" s="58" t="s">
        <v>42</v>
      </c>
      <c r="F779" s="58" t="s">
        <v>157</v>
      </c>
      <c r="G779" s="59" t="s">
        <v>89</v>
      </c>
      <c r="H779" s="60">
        <v>0</v>
      </c>
      <c r="I779" s="60">
        <v>0</v>
      </c>
    </row>
    <row r="780" spans="2:9" x14ac:dyDescent="0.25">
      <c r="B780" s="56" t="s">
        <v>60</v>
      </c>
      <c r="C780" s="57">
        <v>54050</v>
      </c>
      <c r="D780" s="58" t="s">
        <v>135</v>
      </c>
      <c r="E780" s="58" t="s">
        <v>42</v>
      </c>
      <c r="F780" s="58" t="s">
        <v>157</v>
      </c>
      <c r="G780" s="59" t="s">
        <v>91</v>
      </c>
      <c r="H780" s="60">
        <v>61.645130000000002</v>
      </c>
      <c r="I780" s="60">
        <v>14.087429999999999</v>
      </c>
    </row>
    <row r="781" spans="2:9" x14ac:dyDescent="0.25">
      <c r="B781" s="56" t="s">
        <v>60</v>
      </c>
      <c r="C781" s="57">
        <v>54250</v>
      </c>
      <c r="D781" s="58" t="s">
        <v>136</v>
      </c>
      <c r="E781" s="58" t="s">
        <v>42</v>
      </c>
      <c r="F781" s="58" t="s">
        <v>157</v>
      </c>
      <c r="G781" s="59" t="s">
        <v>89</v>
      </c>
      <c r="H781" s="60">
        <v>37.658259999999999</v>
      </c>
      <c r="I781" s="60">
        <v>0.76583999999999997</v>
      </c>
    </row>
    <row r="782" spans="2:9" x14ac:dyDescent="0.25">
      <c r="B782" s="56" t="s">
        <v>60</v>
      </c>
      <c r="C782" s="57">
        <v>54500</v>
      </c>
      <c r="D782" s="58" t="s">
        <v>137</v>
      </c>
      <c r="E782" s="58" t="s">
        <v>42</v>
      </c>
      <c r="F782" s="58" t="s">
        <v>157</v>
      </c>
      <c r="G782" s="59" t="s">
        <v>89</v>
      </c>
      <c r="H782" s="60">
        <v>40.397829999999999</v>
      </c>
      <c r="I782" s="60">
        <v>4.20899</v>
      </c>
    </row>
    <row r="783" spans="2:9" x14ac:dyDescent="0.25">
      <c r="B783" s="56" t="s">
        <v>60</v>
      </c>
      <c r="C783" s="57">
        <v>56000</v>
      </c>
      <c r="D783" s="58" t="s">
        <v>138</v>
      </c>
      <c r="E783" s="58" t="s">
        <v>42</v>
      </c>
      <c r="F783" s="58" t="s">
        <v>157</v>
      </c>
      <c r="G783" s="59" t="s">
        <v>91</v>
      </c>
      <c r="H783" s="60">
        <v>49.351109999999998</v>
      </c>
      <c r="I783" s="60">
        <v>12.99211</v>
      </c>
    </row>
    <row r="784" spans="2:9" x14ac:dyDescent="0.25">
      <c r="B784" s="56" t="s">
        <v>60</v>
      </c>
      <c r="C784" s="57">
        <v>56050</v>
      </c>
      <c r="D784" s="58" t="s">
        <v>139</v>
      </c>
      <c r="E784" s="58" t="s">
        <v>42</v>
      </c>
      <c r="F784" s="58" t="s">
        <v>157</v>
      </c>
      <c r="G784" s="59" t="s">
        <v>91</v>
      </c>
      <c r="H784" s="60">
        <v>26.09375</v>
      </c>
      <c r="I784" s="60">
        <v>3.67788</v>
      </c>
    </row>
    <row r="785" spans="2:9" x14ac:dyDescent="0.25">
      <c r="B785" s="56" t="s">
        <v>60</v>
      </c>
      <c r="C785" s="57">
        <v>56100</v>
      </c>
      <c r="D785" s="58" t="s">
        <v>140</v>
      </c>
      <c r="E785" s="58" t="s">
        <v>42</v>
      </c>
      <c r="F785" s="58" t="s">
        <v>43</v>
      </c>
      <c r="G785" s="59" t="s">
        <v>91</v>
      </c>
      <c r="H785" s="60">
        <v>10.450810000000001</v>
      </c>
      <c r="I785" s="60">
        <v>0.84702</v>
      </c>
    </row>
    <row r="786" spans="2:9" x14ac:dyDescent="0.25">
      <c r="B786" s="56" t="s">
        <v>60</v>
      </c>
      <c r="C786" s="57">
        <v>58004</v>
      </c>
      <c r="D786" s="58" t="s">
        <v>141</v>
      </c>
      <c r="E786" s="58" t="s">
        <v>42</v>
      </c>
      <c r="F786" s="58" t="s">
        <v>157</v>
      </c>
      <c r="G786" s="59" t="s">
        <v>89</v>
      </c>
      <c r="H786" s="60">
        <v>67.612719999999996</v>
      </c>
      <c r="I786" s="60">
        <v>3.9900500000000001</v>
      </c>
    </row>
    <row r="787" spans="2:9" x14ac:dyDescent="0.25">
      <c r="B787" s="56" t="s">
        <v>60</v>
      </c>
      <c r="C787" s="57">
        <v>58004</v>
      </c>
      <c r="D787" s="58" t="s">
        <v>142</v>
      </c>
      <c r="E787" s="58" t="s">
        <v>42</v>
      </c>
      <c r="F787" s="58" t="s">
        <v>43</v>
      </c>
      <c r="G787" s="59" t="s">
        <v>91</v>
      </c>
      <c r="H787" s="60">
        <v>4.2170500000000004</v>
      </c>
      <c r="I787" s="60">
        <v>0.40143000000000001</v>
      </c>
    </row>
    <row r="788" spans="2:9" x14ac:dyDescent="0.25">
      <c r="B788" s="56" t="s">
        <v>60</v>
      </c>
      <c r="C788" s="57">
        <v>58054</v>
      </c>
      <c r="D788" s="58" t="s">
        <v>143</v>
      </c>
      <c r="E788" s="58" t="s">
        <v>42</v>
      </c>
      <c r="F788" s="58" t="s">
        <v>43</v>
      </c>
      <c r="G788" s="59" t="s">
        <v>91</v>
      </c>
      <c r="H788" s="60">
        <v>3.0679999999999999E-2</v>
      </c>
      <c r="I788" s="60">
        <v>1.025E-2</v>
      </c>
    </row>
    <row r="789" spans="2:9" x14ac:dyDescent="0.25">
      <c r="B789" s="56" t="s">
        <v>60</v>
      </c>
      <c r="C789" s="57">
        <v>58054</v>
      </c>
      <c r="D789" s="58" t="s">
        <v>144</v>
      </c>
      <c r="E789" s="58" t="s">
        <v>42</v>
      </c>
      <c r="F789" s="58" t="s">
        <v>157</v>
      </c>
      <c r="G789" s="59" t="s">
        <v>91</v>
      </c>
      <c r="H789" s="60">
        <v>12.403219999999999</v>
      </c>
      <c r="I789" s="60">
        <v>2.2448000000000001</v>
      </c>
    </row>
    <row r="790" spans="2:9" x14ac:dyDescent="0.25">
      <c r="B790" s="56" t="s">
        <v>60</v>
      </c>
      <c r="C790" s="57">
        <v>58104</v>
      </c>
      <c r="D790" s="58" t="s">
        <v>145</v>
      </c>
      <c r="E790" s="58" t="s">
        <v>42</v>
      </c>
      <c r="F790" s="58" t="s">
        <v>157</v>
      </c>
      <c r="G790" s="59" t="s">
        <v>89</v>
      </c>
      <c r="H790" s="60">
        <v>131.75948</v>
      </c>
      <c r="I790" s="60">
        <v>8.3001299999999993</v>
      </c>
    </row>
    <row r="791" spans="2:9" x14ac:dyDescent="0.25">
      <c r="B791" s="56" t="s">
        <v>60</v>
      </c>
      <c r="C791" s="57">
        <v>58104</v>
      </c>
      <c r="D791" s="58" t="s">
        <v>146</v>
      </c>
      <c r="E791" s="58" t="s">
        <v>42</v>
      </c>
      <c r="F791" s="58" t="s">
        <v>43</v>
      </c>
      <c r="G791" s="59" t="s">
        <v>91</v>
      </c>
      <c r="H791" s="60">
        <v>2.4523000000000001</v>
      </c>
      <c r="I791" s="60">
        <v>7.5410000000000005E-2</v>
      </c>
    </row>
    <row r="792" spans="2:9" x14ac:dyDescent="0.25">
      <c r="B792" s="56" t="s">
        <v>60</v>
      </c>
      <c r="C792" s="57">
        <v>58150</v>
      </c>
      <c r="D792" s="58" t="s">
        <v>147</v>
      </c>
      <c r="E792" s="58" t="s">
        <v>42</v>
      </c>
      <c r="F792" s="58" t="s">
        <v>157</v>
      </c>
      <c r="G792" s="59" t="s">
        <v>91</v>
      </c>
      <c r="H792" s="60">
        <v>24.252490000000002</v>
      </c>
      <c r="I792" s="60">
        <v>6.2545400000000004</v>
      </c>
    </row>
    <row r="793" spans="2:9" x14ac:dyDescent="0.25">
      <c r="B793" s="56" t="s">
        <v>60</v>
      </c>
      <c r="C793" s="57">
        <v>58200</v>
      </c>
      <c r="D793" s="58" t="s">
        <v>148</v>
      </c>
      <c r="E793" s="58" t="s">
        <v>42</v>
      </c>
      <c r="F793" s="58" t="s">
        <v>157</v>
      </c>
      <c r="G793" s="59" t="s">
        <v>89</v>
      </c>
      <c r="H793" s="60">
        <v>4.036E-2</v>
      </c>
      <c r="I793" s="60">
        <v>1.77E-2</v>
      </c>
    </row>
    <row r="794" spans="2:9" x14ac:dyDescent="0.25">
      <c r="B794" s="56" t="s">
        <v>60</v>
      </c>
      <c r="C794" s="57">
        <v>58200</v>
      </c>
      <c r="D794" s="58" t="s">
        <v>149</v>
      </c>
      <c r="E794" s="58" t="s">
        <v>42</v>
      </c>
      <c r="F794" s="58" t="s">
        <v>157</v>
      </c>
      <c r="G794" s="59" t="s">
        <v>91</v>
      </c>
      <c r="H794" s="60">
        <v>45.25958</v>
      </c>
      <c r="I794" s="60">
        <v>13.794269999999999</v>
      </c>
    </row>
    <row r="795" spans="2:9" x14ac:dyDescent="0.25">
      <c r="B795" s="56" t="s">
        <v>60</v>
      </c>
      <c r="C795" s="57">
        <v>58300</v>
      </c>
      <c r="D795" s="58" t="s">
        <v>150</v>
      </c>
      <c r="E795" s="58" t="s">
        <v>42</v>
      </c>
      <c r="F795" s="58" t="s">
        <v>157</v>
      </c>
      <c r="G795" s="59" t="s">
        <v>91</v>
      </c>
      <c r="H795" s="60">
        <v>0.16361000000000001</v>
      </c>
      <c r="I795" s="60">
        <v>4.1610000000000001E-2</v>
      </c>
    </row>
    <row r="796" spans="2:9" x14ac:dyDescent="0.25">
      <c r="B796" s="56" t="s">
        <v>60</v>
      </c>
      <c r="C796" s="57">
        <v>58304</v>
      </c>
      <c r="D796" s="58" t="s">
        <v>151</v>
      </c>
      <c r="E796" s="58" t="s">
        <v>42</v>
      </c>
      <c r="F796" s="58" t="s">
        <v>157</v>
      </c>
      <c r="G796" s="59" t="s">
        <v>89</v>
      </c>
      <c r="H796" s="60">
        <v>0.25497999999999998</v>
      </c>
      <c r="I796" s="60">
        <v>0.43226999999999999</v>
      </c>
    </row>
    <row r="797" spans="2:9" x14ac:dyDescent="0.25">
      <c r="B797" s="56" t="s">
        <v>60</v>
      </c>
      <c r="C797" s="57">
        <v>58304</v>
      </c>
      <c r="D797" s="58" t="s">
        <v>152</v>
      </c>
      <c r="E797" s="58" t="s">
        <v>42</v>
      </c>
      <c r="F797" s="58" t="s">
        <v>157</v>
      </c>
      <c r="G797" s="59" t="s">
        <v>91</v>
      </c>
      <c r="H797" s="60">
        <v>10.658659999999999</v>
      </c>
      <c r="I797" s="60">
        <v>1.5984499999999999</v>
      </c>
    </row>
    <row r="798" spans="2:9" x14ac:dyDescent="0.25">
      <c r="B798" s="56" t="s">
        <v>60</v>
      </c>
      <c r="C798" s="57">
        <v>58350</v>
      </c>
      <c r="D798" s="58" t="s">
        <v>153</v>
      </c>
      <c r="E798" s="58" t="s">
        <v>42</v>
      </c>
      <c r="F798" s="58" t="s">
        <v>43</v>
      </c>
      <c r="G798" s="59" t="s">
        <v>91</v>
      </c>
      <c r="H798" s="60">
        <v>11.803839999999999</v>
      </c>
      <c r="I798" s="60">
        <v>1.5546199999999999</v>
      </c>
    </row>
    <row r="799" spans="2:9" x14ac:dyDescent="0.25">
      <c r="B799" s="56" t="s">
        <v>60</v>
      </c>
      <c r="C799" s="57">
        <v>58450</v>
      </c>
      <c r="D799" s="58" t="s">
        <v>154</v>
      </c>
      <c r="E799" s="58" t="s">
        <v>42</v>
      </c>
      <c r="F799" s="58" t="s">
        <v>157</v>
      </c>
      <c r="G799" s="59" t="s">
        <v>89</v>
      </c>
      <c r="H799" s="60">
        <v>47.23115</v>
      </c>
      <c r="I799" s="60">
        <v>6.4363000000000001</v>
      </c>
    </row>
    <row r="800" spans="2:9" x14ac:dyDescent="0.25">
      <c r="B800" s="56" t="s">
        <v>60</v>
      </c>
      <c r="C800" s="57">
        <v>58500</v>
      </c>
      <c r="D800" s="58" t="s">
        <v>155</v>
      </c>
      <c r="E800" s="58" t="s">
        <v>42</v>
      </c>
      <c r="F800" s="58" t="s">
        <v>157</v>
      </c>
      <c r="G800" s="59" t="s">
        <v>91</v>
      </c>
      <c r="H800" s="60">
        <v>126.17169</v>
      </c>
      <c r="I800" s="60">
        <v>4.9995399999999997</v>
      </c>
    </row>
    <row r="801" spans="2:9" x14ac:dyDescent="0.25">
      <c r="B801" s="56" t="s">
        <v>61</v>
      </c>
      <c r="C801" s="57">
        <v>50000</v>
      </c>
      <c r="D801" s="58" t="s">
        <v>88</v>
      </c>
      <c r="E801" s="58" t="s">
        <v>42</v>
      </c>
      <c r="F801" s="58" t="s">
        <v>157</v>
      </c>
      <c r="G801" s="59" t="s">
        <v>89</v>
      </c>
      <c r="H801" s="60">
        <v>74.891919999999999</v>
      </c>
      <c r="I801" s="60">
        <v>9.8617799999999995</v>
      </c>
    </row>
    <row r="802" spans="2:9" x14ac:dyDescent="0.25">
      <c r="B802" s="56" t="s">
        <v>61</v>
      </c>
      <c r="C802" s="57">
        <v>50050</v>
      </c>
      <c r="D802" s="58" t="s">
        <v>90</v>
      </c>
      <c r="E802" s="58" t="s">
        <v>42</v>
      </c>
      <c r="F802" s="58" t="s">
        <v>43</v>
      </c>
      <c r="G802" s="59" t="s">
        <v>91</v>
      </c>
      <c r="H802" s="60">
        <v>1.1837299999999999</v>
      </c>
      <c r="I802" s="60">
        <v>0.92098000000000002</v>
      </c>
    </row>
    <row r="803" spans="2:9" x14ac:dyDescent="0.25">
      <c r="B803" s="56" t="s">
        <v>61</v>
      </c>
      <c r="C803" s="57">
        <v>50050</v>
      </c>
      <c r="D803" s="58" t="s">
        <v>92</v>
      </c>
      <c r="E803" s="58" t="s">
        <v>42</v>
      </c>
      <c r="F803" s="58" t="s">
        <v>157</v>
      </c>
      <c r="G803" s="59" t="s">
        <v>89</v>
      </c>
      <c r="H803" s="60">
        <v>15.687720000000001</v>
      </c>
      <c r="I803" s="60">
        <v>4.0077400000000001</v>
      </c>
    </row>
    <row r="804" spans="2:9" x14ac:dyDescent="0.25">
      <c r="B804" s="56" t="s">
        <v>61</v>
      </c>
      <c r="C804" s="57">
        <v>50100</v>
      </c>
      <c r="D804" s="58" t="s">
        <v>93</v>
      </c>
      <c r="E804" s="58" t="s">
        <v>42</v>
      </c>
      <c r="F804" s="58" t="s">
        <v>157</v>
      </c>
      <c r="G804" s="59" t="s">
        <v>91</v>
      </c>
      <c r="H804" s="60">
        <v>128.16588999999999</v>
      </c>
      <c r="I804" s="60">
        <v>18.556619999999999</v>
      </c>
    </row>
    <row r="805" spans="2:9" x14ac:dyDescent="0.25">
      <c r="B805" s="56" t="s">
        <v>61</v>
      </c>
      <c r="C805" s="57">
        <v>50150</v>
      </c>
      <c r="D805" s="58" t="s">
        <v>94</v>
      </c>
      <c r="E805" s="58" t="s">
        <v>42</v>
      </c>
      <c r="F805" s="58" t="s">
        <v>157</v>
      </c>
      <c r="G805" s="59" t="s">
        <v>91</v>
      </c>
      <c r="H805" s="60">
        <v>50.643000000000001</v>
      </c>
      <c r="I805" s="60">
        <v>4.6994999999999996</v>
      </c>
    </row>
    <row r="806" spans="2:9" x14ac:dyDescent="0.25">
      <c r="B806" s="56" t="s">
        <v>61</v>
      </c>
      <c r="C806" s="57">
        <v>50200</v>
      </c>
      <c r="D806" s="58" t="s">
        <v>95</v>
      </c>
      <c r="E806" s="58" t="s">
        <v>42</v>
      </c>
      <c r="F806" s="58" t="s">
        <v>157</v>
      </c>
      <c r="G806" s="59" t="s">
        <v>91</v>
      </c>
      <c r="H806" s="60">
        <v>126.27646</v>
      </c>
      <c r="I806" s="60">
        <v>12.69416</v>
      </c>
    </row>
    <row r="807" spans="2:9" x14ac:dyDescent="0.25">
      <c r="B807" s="56" t="s">
        <v>61</v>
      </c>
      <c r="C807" s="57">
        <v>50200</v>
      </c>
      <c r="D807" s="58" t="s">
        <v>96</v>
      </c>
      <c r="E807" s="58" t="s">
        <v>42</v>
      </c>
      <c r="F807" s="58" t="s">
        <v>157</v>
      </c>
      <c r="G807" s="59" t="s">
        <v>89</v>
      </c>
      <c r="H807" s="60">
        <v>1.6452</v>
      </c>
      <c r="I807" s="60">
        <v>0.95148999999999995</v>
      </c>
    </row>
    <row r="808" spans="2:9" x14ac:dyDescent="0.25">
      <c r="B808" s="56" t="s">
        <v>61</v>
      </c>
      <c r="C808" s="57">
        <v>50250</v>
      </c>
      <c r="D808" s="58" t="s">
        <v>97</v>
      </c>
      <c r="E808" s="58" t="s">
        <v>42</v>
      </c>
      <c r="F808" s="58" t="s">
        <v>157</v>
      </c>
      <c r="G808" s="59" t="s">
        <v>91</v>
      </c>
      <c r="H808" s="60">
        <v>154.22506999999999</v>
      </c>
      <c r="I808" s="60">
        <v>26.40934</v>
      </c>
    </row>
    <row r="809" spans="2:9" x14ac:dyDescent="0.25">
      <c r="B809" s="56" t="s">
        <v>61</v>
      </c>
      <c r="C809" s="57">
        <v>50250</v>
      </c>
      <c r="D809" s="58" t="s">
        <v>98</v>
      </c>
      <c r="E809" s="58" t="s">
        <v>42</v>
      </c>
      <c r="F809" s="58" t="s">
        <v>157</v>
      </c>
      <c r="G809" s="59" t="s">
        <v>89</v>
      </c>
      <c r="H809" s="60">
        <v>18.577539999999999</v>
      </c>
      <c r="I809" s="60">
        <v>2.7430699999999999</v>
      </c>
    </row>
    <row r="810" spans="2:9" x14ac:dyDescent="0.25">
      <c r="B810" s="56" t="s">
        <v>61</v>
      </c>
      <c r="C810" s="57">
        <v>50300</v>
      </c>
      <c r="D810" s="58" t="s">
        <v>99</v>
      </c>
      <c r="E810" s="58" t="s">
        <v>42</v>
      </c>
      <c r="F810" s="58" t="s">
        <v>157</v>
      </c>
      <c r="G810" s="59" t="s">
        <v>91</v>
      </c>
      <c r="H810" s="60">
        <v>84.910960000000003</v>
      </c>
      <c r="I810" s="60">
        <v>8.5627700000000004</v>
      </c>
    </row>
    <row r="811" spans="2:9" x14ac:dyDescent="0.25">
      <c r="B811" s="56" t="s">
        <v>61</v>
      </c>
      <c r="C811" s="57">
        <v>50350</v>
      </c>
      <c r="D811" s="58" t="s">
        <v>100</v>
      </c>
      <c r="E811" s="58" t="s">
        <v>42</v>
      </c>
      <c r="F811" s="58" t="s">
        <v>157</v>
      </c>
      <c r="G811" s="59" t="s">
        <v>91</v>
      </c>
      <c r="H811" s="60">
        <v>6.6009999999999999E-2</v>
      </c>
      <c r="I811" s="60">
        <v>9.4599999999999997E-3</v>
      </c>
    </row>
    <row r="812" spans="2:9" x14ac:dyDescent="0.25">
      <c r="B812" s="56" t="s">
        <v>61</v>
      </c>
      <c r="C812" s="57">
        <v>50350</v>
      </c>
      <c r="D812" s="58" t="s">
        <v>101</v>
      </c>
      <c r="E812" s="58" t="s">
        <v>42</v>
      </c>
      <c r="F812" s="58" t="s">
        <v>157</v>
      </c>
      <c r="G812" s="59" t="s">
        <v>91</v>
      </c>
      <c r="H812" s="60">
        <v>22.9542</v>
      </c>
      <c r="I812" s="60">
        <v>18.660520000000002</v>
      </c>
    </row>
    <row r="813" spans="2:9" x14ac:dyDescent="0.25">
      <c r="B813" s="56" t="s">
        <v>61</v>
      </c>
      <c r="C813" s="57">
        <v>50650</v>
      </c>
      <c r="D813" s="58" t="s">
        <v>102</v>
      </c>
      <c r="E813" s="58" t="s">
        <v>42</v>
      </c>
      <c r="F813" s="58" t="s">
        <v>157</v>
      </c>
      <c r="G813" s="59" t="s">
        <v>91</v>
      </c>
      <c r="H813" s="60">
        <v>68.849890000000002</v>
      </c>
      <c r="I813" s="60">
        <v>7.1373899999999999</v>
      </c>
    </row>
    <row r="814" spans="2:9" x14ac:dyDescent="0.25">
      <c r="B814" s="56" t="s">
        <v>61</v>
      </c>
      <c r="C814" s="57">
        <v>50650</v>
      </c>
      <c r="D814" s="58" t="s">
        <v>103</v>
      </c>
      <c r="E814" s="58" t="s">
        <v>42</v>
      </c>
      <c r="F814" s="58" t="s">
        <v>157</v>
      </c>
      <c r="G814" s="59" t="s">
        <v>91</v>
      </c>
      <c r="H814" s="60">
        <v>11.159739999999999</v>
      </c>
      <c r="I814" s="60">
        <v>4.8985399999999997</v>
      </c>
    </row>
    <row r="815" spans="2:9" x14ac:dyDescent="0.25">
      <c r="B815" s="56" t="s">
        <v>61</v>
      </c>
      <c r="C815" s="57">
        <v>50700</v>
      </c>
      <c r="D815" s="58" t="s">
        <v>104</v>
      </c>
      <c r="E815" s="58" t="s">
        <v>42</v>
      </c>
      <c r="F815" s="58" t="s">
        <v>157</v>
      </c>
      <c r="G815" s="59" t="s">
        <v>91</v>
      </c>
      <c r="H815" s="60">
        <v>112.59866</v>
      </c>
      <c r="I815" s="60">
        <v>9.7460199999999997</v>
      </c>
    </row>
    <row r="816" spans="2:9" x14ac:dyDescent="0.25">
      <c r="B816" s="56" t="s">
        <v>61</v>
      </c>
      <c r="C816" s="57">
        <v>50700</v>
      </c>
      <c r="D816" s="58" t="s">
        <v>105</v>
      </c>
      <c r="E816" s="58" t="s">
        <v>42</v>
      </c>
      <c r="F816" s="58" t="s">
        <v>157</v>
      </c>
      <c r="G816" s="59" t="s">
        <v>91</v>
      </c>
      <c r="H816" s="60">
        <v>17.134309999999999</v>
      </c>
      <c r="I816" s="60">
        <v>4.4779499999999999</v>
      </c>
    </row>
    <row r="817" spans="2:9" x14ac:dyDescent="0.25">
      <c r="B817" s="56" t="s">
        <v>61</v>
      </c>
      <c r="C817" s="57">
        <v>50750</v>
      </c>
      <c r="D817" s="58" t="s">
        <v>106</v>
      </c>
      <c r="E817" s="58" t="s">
        <v>42</v>
      </c>
      <c r="F817" s="58" t="s">
        <v>157</v>
      </c>
      <c r="G817" s="59" t="s">
        <v>91</v>
      </c>
      <c r="H817" s="60">
        <v>45.945929999999997</v>
      </c>
      <c r="I817" s="60">
        <v>7.8096199999999998</v>
      </c>
    </row>
    <row r="818" spans="2:9" x14ac:dyDescent="0.25">
      <c r="B818" s="56" t="s">
        <v>61</v>
      </c>
      <c r="C818" s="57">
        <v>50750</v>
      </c>
      <c r="D818" s="58" t="s">
        <v>107</v>
      </c>
      <c r="E818" s="58" t="s">
        <v>42</v>
      </c>
      <c r="F818" s="58" t="s">
        <v>43</v>
      </c>
      <c r="G818" s="59" t="s">
        <v>89</v>
      </c>
      <c r="H818" s="60">
        <v>13.31081</v>
      </c>
      <c r="I818" s="60">
        <v>7.4986899999999999</v>
      </c>
    </row>
    <row r="819" spans="2:9" x14ac:dyDescent="0.25">
      <c r="B819" s="56" t="s">
        <v>61</v>
      </c>
      <c r="C819" s="57">
        <v>50800</v>
      </c>
      <c r="D819" s="58" t="s">
        <v>108</v>
      </c>
      <c r="E819" s="58" t="s">
        <v>42</v>
      </c>
      <c r="F819" s="58" t="s">
        <v>43</v>
      </c>
      <c r="G819" s="59" t="s">
        <v>91</v>
      </c>
      <c r="H819" s="60">
        <v>82.343980000000002</v>
      </c>
      <c r="I819" s="60">
        <v>12.38949</v>
      </c>
    </row>
    <row r="820" spans="2:9" x14ac:dyDescent="0.25">
      <c r="B820" s="56" t="s">
        <v>61</v>
      </c>
      <c r="C820" s="57">
        <v>50800</v>
      </c>
      <c r="D820" s="58" t="s">
        <v>109</v>
      </c>
      <c r="E820" s="58" t="s">
        <v>42</v>
      </c>
      <c r="F820" s="58" t="s">
        <v>157</v>
      </c>
      <c r="G820" s="59" t="s">
        <v>91</v>
      </c>
      <c r="H820" s="60">
        <v>21.36825</v>
      </c>
      <c r="I820" s="60">
        <v>24.734999999999999</v>
      </c>
    </row>
    <row r="821" spans="2:9" x14ac:dyDescent="0.25">
      <c r="B821" s="56" t="s">
        <v>61</v>
      </c>
      <c r="C821" s="57">
        <v>50900</v>
      </c>
      <c r="D821" s="58" t="s">
        <v>110</v>
      </c>
      <c r="E821" s="58" t="s">
        <v>42</v>
      </c>
      <c r="F821" s="58" t="s">
        <v>157</v>
      </c>
      <c r="G821" s="59" t="s">
        <v>91</v>
      </c>
      <c r="H821" s="60">
        <v>8.8421800000000008</v>
      </c>
      <c r="I821" s="60">
        <v>1.4966200000000001</v>
      </c>
    </row>
    <row r="822" spans="2:9" x14ac:dyDescent="0.25">
      <c r="B822" s="56" t="s">
        <v>61</v>
      </c>
      <c r="C822" s="57">
        <v>50900</v>
      </c>
      <c r="D822" s="58" t="s">
        <v>111</v>
      </c>
      <c r="E822" s="58" t="s">
        <v>42</v>
      </c>
      <c r="F822" s="58" t="s">
        <v>157</v>
      </c>
      <c r="G822" s="59" t="s">
        <v>91</v>
      </c>
      <c r="H822" s="60">
        <v>6.0560000000000003E-2</v>
      </c>
      <c r="I822" s="60">
        <v>2.5946099999999999</v>
      </c>
    </row>
    <row r="823" spans="2:9" x14ac:dyDescent="0.25">
      <c r="B823" s="56" t="s">
        <v>61</v>
      </c>
      <c r="C823" s="57">
        <v>50950</v>
      </c>
      <c r="D823" s="58" t="s">
        <v>112</v>
      </c>
      <c r="E823" s="58" t="s">
        <v>42</v>
      </c>
      <c r="F823" s="58" t="s">
        <v>157</v>
      </c>
      <c r="G823" s="59" t="s">
        <v>91</v>
      </c>
      <c r="H823" s="60">
        <v>69.257649999999998</v>
      </c>
      <c r="I823" s="60">
        <v>2.7654700000000001</v>
      </c>
    </row>
    <row r="824" spans="2:9" x14ac:dyDescent="0.25">
      <c r="B824" s="56" t="s">
        <v>61</v>
      </c>
      <c r="C824" s="57">
        <v>50950</v>
      </c>
      <c r="D824" s="58" t="s">
        <v>113</v>
      </c>
      <c r="E824" s="58" t="s">
        <v>42</v>
      </c>
      <c r="F824" s="58" t="s">
        <v>43</v>
      </c>
      <c r="G824" s="59" t="s">
        <v>89</v>
      </c>
      <c r="H824" s="60">
        <v>0.55042000000000002</v>
      </c>
      <c r="I824" s="60">
        <v>1.33324</v>
      </c>
    </row>
    <row r="825" spans="2:9" x14ac:dyDescent="0.25">
      <c r="B825" s="56" t="s">
        <v>61</v>
      </c>
      <c r="C825" s="57">
        <v>51150</v>
      </c>
      <c r="D825" s="58" t="s">
        <v>114</v>
      </c>
      <c r="E825" s="58" t="s">
        <v>42</v>
      </c>
      <c r="F825" s="58" t="s">
        <v>157</v>
      </c>
      <c r="G825" s="59" t="s">
        <v>91</v>
      </c>
      <c r="H825" s="60">
        <v>151.52708000000001</v>
      </c>
      <c r="I825" s="60">
        <v>24.011590000000002</v>
      </c>
    </row>
    <row r="826" spans="2:9" x14ac:dyDescent="0.25">
      <c r="B826" s="56" t="s">
        <v>61</v>
      </c>
      <c r="C826" s="57">
        <v>51150</v>
      </c>
      <c r="D826" s="58" t="s">
        <v>115</v>
      </c>
      <c r="E826" s="58" t="s">
        <v>42</v>
      </c>
      <c r="F826" s="58" t="s">
        <v>43</v>
      </c>
      <c r="G826" s="59" t="s">
        <v>89</v>
      </c>
      <c r="H826" s="60">
        <v>3.7134</v>
      </c>
      <c r="I826" s="60">
        <v>7.6249999999999998E-2</v>
      </c>
    </row>
    <row r="827" spans="2:9" x14ac:dyDescent="0.25">
      <c r="B827" s="56" t="s">
        <v>61</v>
      </c>
      <c r="C827" s="57">
        <v>51300</v>
      </c>
      <c r="D827" s="58" t="s">
        <v>116</v>
      </c>
      <c r="E827" s="58" t="s">
        <v>42</v>
      </c>
      <c r="F827" s="58" t="s">
        <v>157</v>
      </c>
      <c r="G827" s="59" t="s">
        <v>91</v>
      </c>
      <c r="H827" s="60">
        <v>36.544539999999998</v>
      </c>
      <c r="I827" s="60">
        <v>8.0403099999999998</v>
      </c>
    </row>
    <row r="828" spans="2:9" x14ac:dyDescent="0.25">
      <c r="B828" s="56" t="s">
        <v>61</v>
      </c>
      <c r="C828" s="57">
        <v>51450</v>
      </c>
      <c r="D828" s="58" t="s">
        <v>117</v>
      </c>
      <c r="E828" s="58" t="s">
        <v>42</v>
      </c>
      <c r="F828" s="58" t="s">
        <v>157</v>
      </c>
      <c r="G828" s="59" t="s">
        <v>91</v>
      </c>
      <c r="H828" s="60">
        <v>25.859079999999999</v>
      </c>
      <c r="I828" s="60">
        <v>2.7460399999999998</v>
      </c>
    </row>
    <row r="829" spans="2:9" x14ac:dyDescent="0.25">
      <c r="B829" s="56" t="s">
        <v>61</v>
      </c>
      <c r="C829" s="57">
        <v>53000</v>
      </c>
      <c r="D829" s="58" t="s">
        <v>118</v>
      </c>
      <c r="E829" s="58" t="s">
        <v>42</v>
      </c>
      <c r="F829" s="58" t="s">
        <v>157</v>
      </c>
      <c r="G829" s="59" t="s">
        <v>89</v>
      </c>
      <c r="H829" s="60">
        <v>17.063770000000002</v>
      </c>
      <c r="I829" s="60">
        <v>3.4270800000000001</v>
      </c>
    </row>
    <row r="830" spans="2:9" x14ac:dyDescent="0.25">
      <c r="B830" s="56" t="s">
        <v>61</v>
      </c>
      <c r="C830" s="57">
        <v>53000</v>
      </c>
      <c r="D830" s="58" t="s">
        <v>119</v>
      </c>
      <c r="E830" s="58" t="s">
        <v>42</v>
      </c>
      <c r="F830" s="58" t="s">
        <v>157</v>
      </c>
      <c r="G830" s="59" t="s">
        <v>91</v>
      </c>
      <c r="H830" s="60">
        <v>99.359830000000002</v>
      </c>
      <c r="I830" s="60">
        <v>31.974589999999999</v>
      </c>
    </row>
    <row r="831" spans="2:9" x14ac:dyDescent="0.25">
      <c r="B831" s="56" t="s">
        <v>61</v>
      </c>
      <c r="C831" s="57">
        <v>53050</v>
      </c>
      <c r="D831" s="58" t="s">
        <v>120</v>
      </c>
      <c r="E831" s="58" t="s">
        <v>42</v>
      </c>
      <c r="F831" s="58" t="s">
        <v>158</v>
      </c>
      <c r="G831" s="59" t="s">
        <v>91</v>
      </c>
      <c r="H831" s="60">
        <v>15.5197</v>
      </c>
      <c r="I831" s="60">
        <v>2.7752500000000002</v>
      </c>
    </row>
    <row r="832" spans="2:9" x14ac:dyDescent="0.25">
      <c r="B832" s="56" t="s">
        <v>61</v>
      </c>
      <c r="C832" s="57">
        <v>53050</v>
      </c>
      <c r="D832" s="58" t="s">
        <v>121</v>
      </c>
      <c r="E832" s="58" t="s">
        <v>42</v>
      </c>
      <c r="F832" s="58" t="s">
        <v>157</v>
      </c>
      <c r="G832" s="59" t="s">
        <v>91</v>
      </c>
      <c r="H832" s="60">
        <v>23.129270000000002</v>
      </c>
      <c r="I832" s="60">
        <v>10.523669999999999</v>
      </c>
    </row>
    <row r="833" spans="2:9" x14ac:dyDescent="0.25">
      <c r="B833" s="56" t="s">
        <v>61</v>
      </c>
      <c r="C833" s="57">
        <v>53150</v>
      </c>
      <c r="D833" s="58" t="s">
        <v>122</v>
      </c>
      <c r="E833" s="58" t="s">
        <v>42</v>
      </c>
      <c r="F833" s="58" t="s">
        <v>158</v>
      </c>
      <c r="G833" s="59" t="s">
        <v>89</v>
      </c>
      <c r="H833" s="60">
        <v>41.558390000000003</v>
      </c>
      <c r="I833" s="60">
        <v>14.453889999999999</v>
      </c>
    </row>
    <row r="834" spans="2:9" x14ac:dyDescent="0.25">
      <c r="B834" s="56" t="s">
        <v>61</v>
      </c>
      <c r="C834" s="57">
        <v>53200</v>
      </c>
      <c r="D834" s="58" t="s">
        <v>123</v>
      </c>
      <c r="E834" s="58" t="s">
        <v>42</v>
      </c>
      <c r="F834" s="58" t="s">
        <v>43</v>
      </c>
      <c r="G834" s="59" t="s">
        <v>89</v>
      </c>
      <c r="H834" s="60">
        <v>51.078859999999999</v>
      </c>
      <c r="I834" s="60">
        <v>1.01328</v>
      </c>
    </row>
    <row r="835" spans="2:9" x14ac:dyDescent="0.25">
      <c r="B835" s="56" t="s">
        <v>61</v>
      </c>
      <c r="C835" s="57">
        <v>53204</v>
      </c>
      <c r="D835" s="58" t="s">
        <v>124</v>
      </c>
      <c r="E835" s="58" t="s">
        <v>42</v>
      </c>
      <c r="F835" s="58" t="s">
        <v>157</v>
      </c>
      <c r="G835" s="59" t="s">
        <v>89</v>
      </c>
      <c r="H835" s="60">
        <v>104.54228999999999</v>
      </c>
      <c r="I835" s="60">
        <v>7.1898799999999996</v>
      </c>
    </row>
    <row r="836" spans="2:9" x14ac:dyDescent="0.25">
      <c r="B836" s="56" t="s">
        <v>61</v>
      </c>
      <c r="C836" s="57">
        <v>53204</v>
      </c>
      <c r="D836" s="58" t="s">
        <v>125</v>
      </c>
      <c r="E836" s="58" t="s">
        <v>42</v>
      </c>
      <c r="F836" s="58" t="s">
        <v>157</v>
      </c>
      <c r="G836" s="59" t="s">
        <v>91</v>
      </c>
      <c r="H836" s="60">
        <v>25.25027</v>
      </c>
      <c r="I836" s="60">
        <v>10.597250000000001</v>
      </c>
    </row>
    <row r="837" spans="2:9" x14ac:dyDescent="0.25">
      <c r="B837" s="56" t="s">
        <v>61</v>
      </c>
      <c r="C837" s="57">
        <v>53304</v>
      </c>
      <c r="D837" s="58" t="s">
        <v>126</v>
      </c>
      <c r="E837" s="58" t="s">
        <v>42</v>
      </c>
      <c r="F837" s="58" t="s">
        <v>158</v>
      </c>
      <c r="G837" s="59" t="s">
        <v>91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127</v>
      </c>
      <c r="E838" s="58" t="s">
        <v>42</v>
      </c>
      <c r="F838" s="58" t="s">
        <v>158</v>
      </c>
      <c r="G838" s="59" t="s">
        <v>91</v>
      </c>
      <c r="H838" s="60">
        <v>75.404730000000001</v>
      </c>
      <c r="I838" s="60">
        <v>14.54374</v>
      </c>
    </row>
    <row r="839" spans="2:9" x14ac:dyDescent="0.25">
      <c r="B839" s="56" t="s">
        <v>61</v>
      </c>
      <c r="C839" s="57">
        <v>53550</v>
      </c>
      <c r="D839" s="58" t="s">
        <v>128</v>
      </c>
      <c r="E839" s="58" t="s">
        <v>42</v>
      </c>
      <c r="F839" s="58" t="s">
        <v>157</v>
      </c>
      <c r="G839" s="59" t="s">
        <v>91</v>
      </c>
      <c r="H839" s="60">
        <v>21.931460000000001</v>
      </c>
      <c r="I839" s="60">
        <v>3.1137299999999999</v>
      </c>
    </row>
    <row r="840" spans="2:9" x14ac:dyDescent="0.25">
      <c r="B840" s="56" t="s">
        <v>61</v>
      </c>
      <c r="C840" s="57">
        <v>53754</v>
      </c>
      <c r="D840" s="58" t="s">
        <v>129</v>
      </c>
      <c r="E840" s="58" t="s">
        <v>42</v>
      </c>
      <c r="F840" s="58" t="s">
        <v>158</v>
      </c>
      <c r="G840" s="59" t="s">
        <v>91</v>
      </c>
      <c r="H840" s="60">
        <v>28.283899999999999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130</v>
      </c>
      <c r="E841" s="58" t="s">
        <v>42</v>
      </c>
      <c r="F841" s="58" t="s">
        <v>158</v>
      </c>
      <c r="G841" s="59" t="s">
        <v>91</v>
      </c>
      <c r="H841" s="60">
        <v>47.249940000000002</v>
      </c>
      <c r="I841" s="60">
        <v>10.758839999999999</v>
      </c>
    </row>
    <row r="842" spans="2:9" x14ac:dyDescent="0.25">
      <c r="B842" s="56" t="s">
        <v>61</v>
      </c>
      <c r="C842" s="57">
        <v>53854</v>
      </c>
      <c r="D842" s="58" t="s">
        <v>131</v>
      </c>
      <c r="E842" s="58" t="s">
        <v>42</v>
      </c>
      <c r="F842" s="58" t="s">
        <v>157</v>
      </c>
      <c r="G842" s="59" t="s">
        <v>89</v>
      </c>
      <c r="H842" s="60">
        <v>97.548050000000003</v>
      </c>
      <c r="I842" s="60">
        <v>11.191229999999999</v>
      </c>
    </row>
    <row r="843" spans="2:9" x14ac:dyDescent="0.25">
      <c r="B843" s="56" t="s">
        <v>61</v>
      </c>
      <c r="C843" s="57">
        <v>53854</v>
      </c>
      <c r="D843" s="58" t="s">
        <v>132</v>
      </c>
      <c r="E843" s="58" t="s">
        <v>42</v>
      </c>
      <c r="F843" s="58" t="s">
        <v>43</v>
      </c>
      <c r="G843" s="59" t="s">
        <v>91</v>
      </c>
      <c r="H843" s="60">
        <v>2.55952</v>
      </c>
      <c r="I843" s="60">
        <v>0.1111</v>
      </c>
    </row>
    <row r="844" spans="2:9" x14ac:dyDescent="0.25">
      <c r="B844" s="56" t="s">
        <v>61</v>
      </c>
      <c r="C844" s="57">
        <v>53900</v>
      </c>
      <c r="D844" s="58" t="s">
        <v>133</v>
      </c>
      <c r="E844" s="58" t="s">
        <v>42</v>
      </c>
      <c r="F844" s="58" t="s">
        <v>158</v>
      </c>
      <c r="G844" s="59" t="s">
        <v>91</v>
      </c>
      <c r="H844" s="60">
        <v>4.1628699999999998</v>
      </c>
      <c r="I844" s="60">
        <v>5.7779999999999998E-2</v>
      </c>
    </row>
    <row r="845" spans="2:9" x14ac:dyDescent="0.25">
      <c r="B845" s="56" t="s">
        <v>61</v>
      </c>
      <c r="C845" s="57">
        <v>54000</v>
      </c>
      <c r="D845" s="58" t="s">
        <v>134</v>
      </c>
      <c r="E845" s="58" t="s">
        <v>42</v>
      </c>
      <c r="F845" s="58" t="s">
        <v>157</v>
      </c>
      <c r="G845" s="59" t="s">
        <v>89</v>
      </c>
      <c r="H845" s="60">
        <v>0</v>
      </c>
      <c r="I845" s="60">
        <v>0</v>
      </c>
    </row>
    <row r="846" spans="2:9" x14ac:dyDescent="0.25">
      <c r="B846" s="56" t="s">
        <v>61</v>
      </c>
      <c r="C846" s="57">
        <v>54050</v>
      </c>
      <c r="D846" s="58" t="s">
        <v>135</v>
      </c>
      <c r="E846" s="58" t="s">
        <v>42</v>
      </c>
      <c r="F846" s="58" t="s">
        <v>157</v>
      </c>
      <c r="G846" s="59" t="s">
        <v>91</v>
      </c>
      <c r="H846" s="60">
        <v>62.387340000000002</v>
      </c>
      <c r="I846" s="60">
        <v>13.70749</v>
      </c>
    </row>
    <row r="847" spans="2:9" x14ac:dyDescent="0.25">
      <c r="B847" s="56" t="s">
        <v>61</v>
      </c>
      <c r="C847" s="57">
        <v>54250</v>
      </c>
      <c r="D847" s="58" t="s">
        <v>136</v>
      </c>
      <c r="E847" s="58" t="s">
        <v>42</v>
      </c>
      <c r="F847" s="58" t="s">
        <v>157</v>
      </c>
      <c r="G847" s="59" t="s">
        <v>89</v>
      </c>
      <c r="H847" s="60">
        <v>62.768270000000001</v>
      </c>
      <c r="I847" s="60">
        <v>38.746969999999997</v>
      </c>
    </row>
    <row r="848" spans="2:9" x14ac:dyDescent="0.25">
      <c r="B848" s="56" t="s">
        <v>61</v>
      </c>
      <c r="C848" s="57">
        <v>54500</v>
      </c>
      <c r="D848" s="58" t="s">
        <v>137</v>
      </c>
      <c r="E848" s="58" t="s">
        <v>42</v>
      </c>
      <c r="F848" s="58" t="s">
        <v>157</v>
      </c>
      <c r="G848" s="59" t="s">
        <v>89</v>
      </c>
      <c r="H848" s="60">
        <v>40.382260000000002</v>
      </c>
      <c r="I848" s="60">
        <v>4.5324799999999996</v>
      </c>
    </row>
    <row r="849" spans="2:9" x14ac:dyDescent="0.25">
      <c r="B849" s="56" t="s">
        <v>61</v>
      </c>
      <c r="C849" s="57">
        <v>56000</v>
      </c>
      <c r="D849" s="58" t="s">
        <v>138</v>
      </c>
      <c r="E849" s="58" t="s">
        <v>42</v>
      </c>
      <c r="F849" s="58" t="s">
        <v>157</v>
      </c>
      <c r="G849" s="59" t="s">
        <v>91</v>
      </c>
      <c r="H849" s="60">
        <v>48.488999999999997</v>
      </c>
      <c r="I849" s="60">
        <v>12.509169999999999</v>
      </c>
    </row>
    <row r="850" spans="2:9" x14ac:dyDescent="0.25">
      <c r="B850" s="56" t="s">
        <v>61</v>
      </c>
      <c r="C850" s="57">
        <v>56050</v>
      </c>
      <c r="D850" s="58" t="s">
        <v>139</v>
      </c>
      <c r="E850" s="58" t="s">
        <v>42</v>
      </c>
      <c r="F850" s="58" t="s">
        <v>157</v>
      </c>
      <c r="G850" s="59" t="s">
        <v>91</v>
      </c>
      <c r="H850" s="60">
        <v>25.661829999999998</v>
      </c>
      <c r="I850" s="60">
        <v>3.4531000000000001</v>
      </c>
    </row>
    <row r="851" spans="2:9" x14ac:dyDescent="0.25">
      <c r="B851" s="56" t="s">
        <v>61</v>
      </c>
      <c r="C851" s="57">
        <v>56100</v>
      </c>
      <c r="D851" s="58" t="s">
        <v>140</v>
      </c>
      <c r="E851" s="58" t="s">
        <v>42</v>
      </c>
      <c r="F851" s="58" t="s">
        <v>43</v>
      </c>
      <c r="G851" s="59" t="s">
        <v>91</v>
      </c>
      <c r="H851" s="60">
        <v>10.221679999999999</v>
      </c>
      <c r="I851" s="60">
        <v>0.66915999999999998</v>
      </c>
    </row>
    <row r="852" spans="2:9" x14ac:dyDescent="0.25">
      <c r="B852" s="56" t="s">
        <v>61</v>
      </c>
      <c r="C852" s="57">
        <v>58004</v>
      </c>
      <c r="D852" s="58" t="s">
        <v>141</v>
      </c>
      <c r="E852" s="58" t="s">
        <v>42</v>
      </c>
      <c r="F852" s="58" t="s">
        <v>157</v>
      </c>
      <c r="G852" s="59" t="s">
        <v>89</v>
      </c>
      <c r="H852" s="60">
        <v>60.636850000000003</v>
      </c>
      <c r="I852" s="60">
        <v>6.12378</v>
      </c>
    </row>
    <row r="853" spans="2:9" x14ac:dyDescent="0.25">
      <c r="B853" s="56" t="s">
        <v>61</v>
      </c>
      <c r="C853" s="57">
        <v>58004</v>
      </c>
      <c r="D853" s="58" t="s">
        <v>142</v>
      </c>
      <c r="E853" s="58" t="s">
        <v>42</v>
      </c>
      <c r="F853" s="58" t="s">
        <v>43</v>
      </c>
      <c r="G853" s="59" t="s">
        <v>91</v>
      </c>
      <c r="H853" s="60">
        <v>4.2272999999999996</v>
      </c>
      <c r="I853" s="60">
        <v>0.45533000000000001</v>
      </c>
    </row>
    <row r="854" spans="2:9" x14ac:dyDescent="0.25">
      <c r="B854" s="56" t="s">
        <v>61</v>
      </c>
      <c r="C854" s="57">
        <v>58054</v>
      </c>
      <c r="D854" s="58" t="s">
        <v>143</v>
      </c>
      <c r="E854" s="58" t="s">
        <v>42</v>
      </c>
      <c r="F854" s="58" t="s">
        <v>43</v>
      </c>
      <c r="G854" s="59" t="s">
        <v>91</v>
      </c>
      <c r="H854" s="60">
        <v>3.108E-2</v>
      </c>
      <c r="I854" s="60">
        <v>1.174E-2</v>
      </c>
    </row>
    <row r="855" spans="2:9" x14ac:dyDescent="0.25">
      <c r="B855" s="56" t="s">
        <v>61</v>
      </c>
      <c r="C855" s="57">
        <v>58054</v>
      </c>
      <c r="D855" s="58" t="s">
        <v>144</v>
      </c>
      <c r="E855" s="58" t="s">
        <v>42</v>
      </c>
      <c r="F855" s="58" t="s">
        <v>157</v>
      </c>
      <c r="G855" s="59" t="s">
        <v>91</v>
      </c>
      <c r="H855" s="60">
        <v>12.315569999999999</v>
      </c>
      <c r="I855" s="60">
        <v>2.2460399999999998</v>
      </c>
    </row>
    <row r="856" spans="2:9" x14ac:dyDescent="0.25">
      <c r="B856" s="56" t="s">
        <v>61</v>
      </c>
      <c r="C856" s="57">
        <v>58104</v>
      </c>
      <c r="D856" s="58" t="s">
        <v>145</v>
      </c>
      <c r="E856" s="58" t="s">
        <v>42</v>
      </c>
      <c r="F856" s="58" t="s">
        <v>157</v>
      </c>
      <c r="G856" s="59" t="s">
        <v>89</v>
      </c>
      <c r="H856" s="60">
        <v>145.06947</v>
      </c>
      <c r="I856" s="60">
        <v>15.122680000000001</v>
      </c>
    </row>
    <row r="857" spans="2:9" x14ac:dyDescent="0.25">
      <c r="B857" s="56" t="s">
        <v>61</v>
      </c>
      <c r="C857" s="57">
        <v>58104</v>
      </c>
      <c r="D857" s="58" t="s">
        <v>146</v>
      </c>
      <c r="E857" s="58" t="s">
        <v>42</v>
      </c>
      <c r="F857" s="58" t="s">
        <v>43</v>
      </c>
      <c r="G857" s="59" t="s">
        <v>91</v>
      </c>
      <c r="H857" s="60">
        <v>2.4610799999999999</v>
      </c>
      <c r="I857" s="60">
        <v>0.10687000000000001</v>
      </c>
    </row>
    <row r="858" spans="2:9" x14ac:dyDescent="0.25">
      <c r="B858" s="56" t="s">
        <v>61</v>
      </c>
      <c r="C858" s="57">
        <v>58150</v>
      </c>
      <c r="D858" s="58" t="s">
        <v>147</v>
      </c>
      <c r="E858" s="58" t="s">
        <v>42</v>
      </c>
      <c r="F858" s="58" t="s">
        <v>157</v>
      </c>
      <c r="G858" s="59" t="s">
        <v>91</v>
      </c>
      <c r="H858" s="60">
        <v>24.688880000000001</v>
      </c>
      <c r="I858" s="60">
        <v>6.5860500000000002</v>
      </c>
    </row>
    <row r="859" spans="2:9" x14ac:dyDescent="0.25">
      <c r="B859" s="56" t="s">
        <v>61</v>
      </c>
      <c r="C859" s="57">
        <v>58200</v>
      </c>
      <c r="D859" s="58" t="s">
        <v>148</v>
      </c>
      <c r="E859" s="58" t="s">
        <v>42</v>
      </c>
      <c r="F859" s="58" t="s">
        <v>157</v>
      </c>
      <c r="G859" s="59" t="s">
        <v>89</v>
      </c>
      <c r="H859" s="60">
        <v>5.2040000000000003E-2</v>
      </c>
      <c r="I859" s="60">
        <v>2.2880000000000001E-2</v>
      </c>
    </row>
    <row r="860" spans="2:9" x14ac:dyDescent="0.25">
      <c r="B860" s="56" t="s">
        <v>61</v>
      </c>
      <c r="C860" s="57">
        <v>58200</v>
      </c>
      <c r="D860" s="58" t="s">
        <v>149</v>
      </c>
      <c r="E860" s="58" t="s">
        <v>42</v>
      </c>
      <c r="F860" s="58" t="s">
        <v>157</v>
      </c>
      <c r="G860" s="59" t="s">
        <v>91</v>
      </c>
      <c r="H860" s="60">
        <v>45.071620000000003</v>
      </c>
      <c r="I860" s="60">
        <v>13.500220000000001</v>
      </c>
    </row>
    <row r="861" spans="2:9" x14ac:dyDescent="0.25">
      <c r="B861" s="56" t="s">
        <v>61</v>
      </c>
      <c r="C861" s="57">
        <v>58300</v>
      </c>
      <c r="D861" s="58" t="s">
        <v>150</v>
      </c>
      <c r="E861" s="58" t="s">
        <v>42</v>
      </c>
      <c r="F861" s="58" t="s">
        <v>157</v>
      </c>
      <c r="G861" s="59" t="s">
        <v>91</v>
      </c>
      <c r="H861" s="60">
        <v>0.16719000000000001</v>
      </c>
      <c r="I861" s="60">
        <v>4.4679999999999997E-2</v>
      </c>
    </row>
    <row r="862" spans="2:9" x14ac:dyDescent="0.25">
      <c r="B862" s="56" t="s">
        <v>61</v>
      </c>
      <c r="C862" s="57">
        <v>58304</v>
      </c>
      <c r="D862" s="58" t="s">
        <v>151</v>
      </c>
      <c r="E862" s="58" t="s">
        <v>42</v>
      </c>
      <c r="F862" s="58" t="s">
        <v>157</v>
      </c>
      <c r="G862" s="59" t="s">
        <v>89</v>
      </c>
      <c r="H862" s="60">
        <v>0.25098999999999999</v>
      </c>
      <c r="I862" s="60">
        <v>0.42951</v>
      </c>
    </row>
    <row r="863" spans="2:9" x14ac:dyDescent="0.25">
      <c r="B863" s="56" t="s">
        <v>61</v>
      </c>
      <c r="C863" s="57">
        <v>58304</v>
      </c>
      <c r="D863" s="58" t="s">
        <v>152</v>
      </c>
      <c r="E863" s="58" t="s">
        <v>42</v>
      </c>
      <c r="F863" s="58" t="s">
        <v>157</v>
      </c>
      <c r="G863" s="59" t="s">
        <v>91</v>
      </c>
      <c r="H863" s="60">
        <v>10.785270000000001</v>
      </c>
      <c r="I863" s="60">
        <v>1.5694600000000001</v>
      </c>
    </row>
    <row r="864" spans="2:9" x14ac:dyDescent="0.25">
      <c r="B864" s="56" t="s">
        <v>61</v>
      </c>
      <c r="C864" s="57">
        <v>58350</v>
      </c>
      <c r="D864" s="58" t="s">
        <v>153</v>
      </c>
      <c r="E864" s="58" t="s">
        <v>42</v>
      </c>
      <c r="F864" s="58" t="s">
        <v>43</v>
      </c>
      <c r="G864" s="59" t="s">
        <v>91</v>
      </c>
      <c r="H864" s="60">
        <v>12.002789999999999</v>
      </c>
      <c r="I864" s="60">
        <v>1.5571200000000001</v>
      </c>
    </row>
    <row r="865" spans="2:9" x14ac:dyDescent="0.25">
      <c r="B865" s="56" t="s">
        <v>61</v>
      </c>
      <c r="C865" s="57">
        <v>58450</v>
      </c>
      <c r="D865" s="58" t="s">
        <v>154</v>
      </c>
      <c r="E865" s="58" t="s">
        <v>42</v>
      </c>
      <c r="F865" s="58" t="s">
        <v>157</v>
      </c>
      <c r="G865" s="59" t="s">
        <v>89</v>
      </c>
      <c r="H865" s="60">
        <v>50.492359999999998</v>
      </c>
      <c r="I865" s="60">
        <v>3.81176</v>
      </c>
    </row>
    <row r="866" spans="2:9" x14ac:dyDescent="0.25">
      <c r="B866" s="56" t="s">
        <v>61</v>
      </c>
      <c r="C866" s="57">
        <v>58500</v>
      </c>
      <c r="D866" s="58" t="s">
        <v>155</v>
      </c>
      <c r="E866" s="58" t="s">
        <v>42</v>
      </c>
      <c r="F866" s="58" t="s">
        <v>157</v>
      </c>
      <c r="G866" s="59" t="s">
        <v>91</v>
      </c>
      <c r="H866" s="60">
        <v>136.18617</v>
      </c>
      <c r="I866" s="60">
        <v>19.26634</v>
      </c>
    </row>
    <row r="867" spans="2:9" x14ac:dyDescent="0.25">
      <c r="B867" s="56" t="s">
        <v>62</v>
      </c>
      <c r="C867" s="57">
        <v>50000</v>
      </c>
      <c r="D867" s="58" t="s">
        <v>88</v>
      </c>
      <c r="E867" s="58" t="s">
        <v>42</v>
      </c>
      <c r="F867" s="58" t="s">
        <v>157</v>
      </c>
      <c r="G867" s="59" t="s">
        <v>89</v>
      </c>
      <c r="H867" s="60">
        <v>75.293909999999997</v>
      </c>
      <c r="I867" s="60">
        <v>9.5619599999999991</v>
      </c>
    </row>
    <row r="868" spans="2:9" x14ac:dyDescent="0.25">
      <c r="B868" s="56" t="s">
        <v>62</v>
      </c>
      <c r="C868" s="57">
        <v>50050</v>
      </c>
      <c r="D868" s="58" t="s">
        <v>90</v>
      </c>
      <c r="E868" s="58" t="s">
        <v>42</v>
      </c>
      <c r="F868" s="58" t="s">
        <v>43</v>
      </c>
      <c r="G868" s="59" t="s">
        <v>91</v>
      </c>
      <c r="H868" s="60">
        <v>1.29762</v>
      </c>
      <c r="I868" s="60">
        <v>0.99238000000000004</v>
      </c>
    </row>
    <row r="869" spans="2:9" x14ac:dyDescent="0.25">
      <c r="B869" s="56" t="s">
        <v>62</v>
      </c>
      <c r="C869" s="57">
        <v>50050</v>
      </c>
      <c r="D869" s="58" t="s">
        <v>92</v>
      </c>
      <c r="E869" s="58" t="s">
        <v>42</v>
      </c>
      <c r="F869" s="58" t="s">
        <v>157</v>
      </c>
      <c r="G869" s="59" t="s">
        <v>89</v>
      </c>
      <c r="H869" s="60">
        <v>15.92587</v>
      </c>
      <c r="I869" s="60">
        <v>4.4816399999999996</v>
      </c>
    </row>
    <row r="870" spans="2:9" x14ac:dyDescent="0.25">
      <c r="B870" s="56" t="s">
        <v>62</v>
      </c>
      <c r="C870" s="57">
        <v>50100</v>
      </c>
      <c r="D870" s="58" t="s">
        <v>93</v>
      </c>
      <c r="E870" s="58" t="s">
        <v>42</v>
      </c>
      <c r="F870" s="58" t="s">
        <v>157</v>
      </c>
      <c r="G870" s="59" t="s">
        <v>91</v>
      </c>
      <c r="H870" s="60">
        <v>126.17531</v>
      </c>
      <c r="I870" s="60">
        <v>17.15399</v>
      </c>
    </row>
    <row r="871" spans="2:9" x14ac:dyDescent="0.25">
      <c r="B871" s="56" t="s">
        <v>62</v>
      </c>
      <c r="C871" s="57">
        <v>50150</v>
      </c>
      <c r="D871" s="58" t="s">
        <v>94</v>
      </c>
      <c r="E871" s="58" t="s">
        <v>42</v>
      </c>
      <c r="F871" s="58" t="s">
        <v>157</v>
      </c>
      <c r="G871" s="59" t="s">
        <v>91</v>
      </c>
      <c r="H871" s="60">
        <v>38.212760000000003</v>
      </c>
      <c r="I871" s="60">
        <v>2.1057899999999998</v>
      </c>
    </row>
    <row r="872" spans="2:9" x14ac:dyDescent="0.25">
      <c r="B872" s="56" t="s">
        <v>62</v>
      </c>
      <c r="C872" s="57">
        <v>50200</v>
      </c>
      <c r="D872" s="58" t="s">
        <v>95</v>
      </c>
      <c r="E872" s="58" t="s">
        <v>42</v>
      </c>
      <c r="F872" s="58" t="s">
        <v>157</v>
      </c>
      <c r="G872" s="59" t="s">
        <v>91</v>
      </c>
      <c r="H872" s="60">
        <v>120.02536000000001</v>
      </c>
      <c r="I872" s="60">
        <v>11.70824</v>
      </c>
    </row>
    <row r="873" spans="2:9" x14ac:dyDescent="0.25">
      <c r="B873" s="56" t="s">
        <v>62</v>
      </c>
      <c r="C873" s="57">
        <v>50200</v>
      </c>
      <c r="D873" s="58" t="s">
        <v>96</v>
      </c>
      <c r="E873" s="58" t="s">
        <v>42</v>
      </c>
      <c r="F873" s="58" t="s">
        <v>157</v>
      </c>
      <c r="G873" s="59" t="s">
        <v>89</v>
      </c>
      <c r="H873" s="60">
        <v>1.3194900000000001</v>
      </c>
      <c r="I873" s="60">
        <v>1.01569</v>
      </c>
    </row>
    <row r="874" spans="2:9" x14ac:dyDescent="0.25">
      <c r="B874" s="56" t="s">
        <v>62</v>
      </c>
      <c r="C874" s="57">
        <v>50250</v>
      </c>
      <c r="D874" s="58" t="s">
        <v>97</v>
      </c>
      <c r="E874" s="58" t="s">
        <v>42</v>
      </c>
      <c r="F874" s="58" t="s">
        <v>157</v>
      </c>
      <c r="G874" s="59" t="s">
        <v>91</v>
      </c>
      <c r="H874" s="60">
        <v>153.28908999999999</v>
      </c>
      <c r="I874" s="60">
        <v>25.015999999999998</v>
      </c>
    </row>
    <row r="875" spans="2:9" x14ac:dyDescent="0.25">
      <c r="B875" s="56" t="s">
        <v>62</v>
      </c>
      <c r="C875" s="57">
        <v>50250</v>
      </c>
      <c r="D875" s="58" t="s">
        <v>98</v>
      </c>
      <c r="E875" s="58" t="s">
        <v>42</v>
      </c>
      <c r="F875" s="58" t="s">
        <v>157</v>
      </c>
      <c r="G875" s="59" t="s">
        <v>89</v>
      </c>
      <c r="H875" s="60">
        <v>18.936720000000001</v>
      </c>
      <c r="I875" s="60">
        <v>2.9754100000000001</v>
      </c>
    </row>
    <row r="876" spans="2:9" x14ac:dyDescent="0.25">
      <c r="B876" s="56" t="s">
        <v>62</v>
      </c>
      <c r="C876" s="57">
        <v>50300</v>
      </c>
      <c r="D876" s="58" t="s">
        <v>99</v>
      </c>
      <c r="E876" s="58" t="s">
        <v>42</v>
      </c>
      <c r="F876" s="58" t="s">
        <v>157</v>
      </c>
      <c r="G876" s="59" t="s">
        <v>91</v>
      </c>
      <c r="H876" s="60">
        <v>87.389709999999994</v>
      </c>
      <c r="I876" s="60">
        <v>8.9357600000000001</v>
      </c>
    </row>
    <row r="877" spans="2:9" x14ac:dyDescent="0.25">
      <c r="B877" s="56" t="s">
        <v>62</v>
      </c>
      <c r="C877" s="57">
        <v>50350</v>
      </c>
      <c r="D877" s="58" t="s">
        <v>100</v>
      </c>
      <c r="E877" s="58" t="s">
        <v>42</v>
      </c>
      <c r="F877" s="58" t="s">
        <v>157</v>
      </c>
      <c r="G877" s="59" t="s">
        <v>91</v>
      </c>
      <c r="H877" s="60">
        <v>6.5070000000000003E-2</v>
      </c>
      <c r="I877" s="60">
        <v>9.1299999999999992E-3</v>
      </c>
    </row>
    <row r="878" spans="2:9" x14ac:dyDescent="0.25">
      <c r="B878" s="56" t="s">
        <v>62</v>
      </c>
      <c r="C878" s="57">
        <v>50350</v>
      </c>
      <c r="D878" s="58" t="s">
        <v>101</v>
      </c>
      <c r="E878" s="58" t="s">
        <v>42</v>
      </c>
      <c r="F878" s="58" t="s">
        <v>157</v>
      </c>
      <c r="G878" s="59" t="s">
        <v>91</v>
      </c>
      <c r="H878" s="60">
        <v>24.44717</v>
      </c>
      <c r="I878" s="60">
        <v>19.459900000000001</v>
      </c>
    </row>
    <row r="879" spans="2:9" x14ac:dyDescent="0.25">
      <c r="B879" s="56" t="s">
        <v>62</v>
      </c>
      <c r="C879" s="57">
        <v>50650</v>
      </c>
      <c r="D879" s="58" t="s">
        <v>102</v>
      </c>
      <c r="E879" s="58" t="s">
        <v>42</v>
      </c>
      <c r="F879" s="58" t="s">
        <v>157</v>
      </c>
      <c r="G879" s="59" t="s">
        <v>91</v>
      </c>
      <c r="H879" s="60">
        <v>67.609759999999994</v>
      </c>
      <c r="I879" s="60">
        <v>7.0035999999999996</v>
      </c>
    </row>
    <row r="880" spans="2:9" x14ac:dyDescent="0.25">
      <c r="B880" s="56" t="s">
        <v>62</v>
      </c>
      <c r="C880" s="57">
        <v>50650</v>
      </c>
      <c r="D880" s="58" t="s">
        <v>103</v>
      </c>
      <c r="E880" s="58" t="s">
        <v>42</v>
      </c>
      <c r="F880" s="58" t="s">
        <v>157</v>
      </c>
      <c r="G880" s="59" t="s">
        <v>91</v>
      </c>
      <c r="H880" s="60">
        <v>10.80222</v>
      </c>
      <c r="I880" s="60">
        <v>4.8624900000000002</v>
      </c>
    </row>
    <row r="881" spans="2:9" x14ac:dyDescent="0.25">
      <c r="B881" s="56" t="s">
        <v>62</v>
      </c>
      <c r="C881" s="57">
        <v>50700</v>
      </c>
      <c r="D881" s="58" t="s">
        <v>104</v>
      </c>
      <c r="E881" s="58" t="s">
        <v>42</v>
      </c>
      <c r="F881" s="58" t="s">
        <v>157</v>
      </c>
      <c r="G881" s="59" t="s">
        <v>91</v>
      </c>
      <c r="H881" s="60">
        <v>113.13826</v>
      </c>
      <c r="I881" s="60">
        <v>10.11675</v>
      </c>
    </row>
    <row r="882" spans="2:9" x14ac:dyDescent="0.25">
      <c r="B882" s="56" t="s">
        <v>62</v>
      </c>
      <c r="C882" s="57">
        <v>50700</v>
      </c>
      <c r="D882" s="58" t="s">
        <v>105</v>
      </c>
      <c r="E882" s="58" t="s">
        <v>42</v>
      </c>
      <c r="F882" s="58" t="s">
        <v>157</v>
      </c>
      <c r="G882" s="59" t="s">
        <v>91</v>
      </c>
      <c r="H882" s="60">
        <v>17.315480000000001</v>
      </c>
      <c r="I882" s="60">
        <v>4.64581</v>
      </c>
    </row>
    <row r="883" spans="2:9" x14ac:dyDescent="0.25">
      <c r="B883" s="56" t="s">
        <v>62</v>
      </c>
      <c r="C883" s="57">
        <v>50750</v>
      </c>
      <c r="D883" s="58" t="s">
        <v>106</v>
      </c>
      <c r="E883" s="58" t="s">
        <v>42</v>
      </c>
      <c r="F883" s="58" t="s">
        <v>157</v>
      </c>
      <c r="G883" s="59" t="s">
        <v>91</v>
      </c>
      <c r="H883" s="60">
        <v>45.982010000000002</v>
      </c>
      <c r="I883" s="60">
        <v>7.94041</v>
      </c>
    </row>
    <row r="884" spans="2:9" x14ac:dyDescent="0.25">
      <c r="B884" s="56" t="s">
        <v>62</v>
      </c>
      <c r="C884" s="57">
        <v>50750</v>
      </c>
      <c r="D884" s="58" t="s">
        <v>107</v>
      </c>
      <c r="E884" s="58" t="s">
        <v>42</v>
      </c>
      <c r="F884" s="58" t="s">
        <v>43</v>
      </c>
      <c r="G884" s="59" t="s">
        <v>89</v>
      </c>
      <c r="H884" s="60">
        <v>12.09431</v>
      </c>
      <c r="I884" s="60">
        <v>8.0188900000000007</v>
      </c>
    </row>
    <row r="885" spans="2:9" x14ac:dyDescent="0.25">
      <c r="B885" s="56" t="s">
        <v>62</v>
      </c>
      <c r="C885" s="57">
        <v>50800</v>
      </c>
      <c r="D885" s="58" t="s">
        <v>108</v>
      </c>
      <c r="E885" s="58" t="s">
        <v>42</v>
      </c>
      <c r="F885" s="58" t="s">
        <v>43</v>
      </c>
      <c r="G885" s="59" t="s">
        <v>91</v>
      </c>
      <c r="H885" s="60">
        <v>86.371830000000003</v>
      </c>
      <c r="I885" s="60">
        <v>13.827249999999999</v>
      </c>
    </row>
    <row r="886" spans="2:9" x14ac:dyDescent="0.25">
      <c r="B886" s="56" t="s">
        <v>62</v>
      </c>
      <c r="C886" s="57">
        <v>50800</v>
      </c>
      <c r="D886" s="58" t="s">
        <v>109</v>
      </c>
      <c r="E886" s="58" t="s">
        <v>42</v>
      </c>
      <c r="F886" s="58" t="s">
        <v>157</v>
      </c>
      <c r="G886" s="59" t="s">
        <v>91</v>
      </c>
      <c r="H886" s="60">
        <v>9.9942299999999999</v>
      </c>
      <c r="I886" s="60">
        <v>22.497219999999999</v>
      </c>
    </row>
    <row r="887" spans="2:9" x14ac:dyDescent="0.25">
      <c r="B887" s="56" t="s">
        <v>62</v>
      </c>
      <c r="C887" s="57">
        <v>50900</v>
      </c>
      <c r="D887" s="58" t="s">
        <v>110</v>
      </c>
      <c r="E887" s="58" t="s">
        <v>42</v>
      </c>
      <c r="F887" s="58" t="s">
        <v>157</v>
      </c>
      <c r="G887" s="59" t="s">
        <v>91</v>
      </c>
      <c r="H887" s="60">
        <v>8.8464399999999994</v>
      </c>
      <c r="I887" s="60">
        <v>1.46495</v>
      </c>
    </row>
    <row r="888" spans="2:9" x14ac:dyDescent="0.25">
      <c r="B888" s="56" t="s">
        <v>62</v>
      </c>
      <c r="C888" s="57">
        <v>50900</v>
      </c>
      <c r="D888" s="58" t="s">
        <v>111</v>
      </c>
      <c r="E888" s="58" t="s">
        <v>42</v>
      </c>
      <c r="F888" s="58" t="s">
        <v>157</v>
      </c>
      <c r="G888" s="59" t="s">
        <v>89</v>
      </c>
      <c r="H888" s="60">
        <v>0.15024000000000001</v>
      </c>
      <c r="I888" s="60">
        <v>2.7427999999999999</v>
      </c>
    </row>
    <row r="889" spans="2:9" x14ac:dyDescent="0.25">
      <c r="B889" s="56" t="s">
        <v>62</v>
      </c>
      <c r="C889" s="57">
        <v>50950</v>
      </c>
      <c r="D889" s="58" t="s">
        <v>112</v>
      </c>
      <c r="E889" s="58" t="s">
        <v>42</v>
      </c>
      <c r="F889" s="58" t="s">
        <v>157</v>
      </c>
      <c r="G889" s="59" t="s">
        <v>91</v>
      </c>
      <c r="H889" s="60">
        <v>70.338260000000005</v>
      </c>
      <c r="I889" s="60">
        <v>2.9206099999999999</v>
      </c>
    </row>
    <row r="890" spans="2:9" x14ac:dyDescent="0.25">
      <c r="B890" s="56" t="s">
        <v>62</v>
      </c>
      <c r="C890" s="57">
        <v>50950</v>
      </c>
      <c r="D890" s="58" t="s">
        <v>113</v>
      </c>
      <c r="E890" s="58" t="s">
        <v>42</v>
      </c>
      <c r="F890" s="58" t="s">
        <v>43</v>
      </c>
      <c r="G890" s="59" t="s">
        <v>89</v>
      </c>
      <c r="H890" s="60">
        <v>0.49182999999999999</v>
      </c>
      <c r="I890" s="60">
        <v>1.3864799999999999</v>
      </c>
    </row>
    <row r="891" spans="2:9" x14ac:dyDescent="0.25">
      <c r="B891" s="56" t="s">
        <v>62</v>
      </c>
      <c r="C891" s="57">
        <v>51150</v>
      </c>
      <c r="D891" s="58" t="s">
        <v>114</v>
      </c>
      <c r="E891" s="58" t="s">
        <v>42</v>
      </c>
      <c r="F891" s="58" t="s">
        <v>157</v>
      </c>
      <c r="G891" s="59" t="s">
        <v>91</v>
      </c>
      <c r="H891" s="60">
        <v>161.75536</v>
      </c>
      <c r="I891" s="60">
        <v>27.00517</v>
      </c>
    </row>
    <row r="892" spans="2:9" x14ac:dyDescent="0.25">
      <c r="B892" s="56" t="s">
        <v>62</v>
      </c>
      <c r="C892" s="57">
        <v>51150</v>
      </c>
      <c r="D892" s="58" t="s">
        <v>115</v>
      </c>
      <c r="E892" s="58" t="s">
        <v>42</v>
      </c>
      <c r="F892" s="58" t="s">
        <v>43</v>
      </c>
      <c r="G892" s="59" t="s">
        <v>89</v>
      </c>
      <c r="H892" s="60">
        <v>3.7015500000000001</v>
      </c>
      <c r="I892" s="60">
        <v>0.11583</v>
      </c>
    </row>
    <row r="893" spans="2:9" x14ac:dyDescent="0.25">
      <c r="B893" s="56" t="s">
        <v>62</v>
      </c>
      <c r="C893" s="57">
        <v>51300</v>
      </c>
      <c r="D893" s="58" t="s">
        <v>116</v>
      </c>
      <c r="E893" s="58" t="s">
        <v>42</v>
      </c>
      <c r="F893" s="58" t="s">
        <v>157</v>
      </c>
      <c r="G893" s="59" t="s">
        <v>91</v>
      </c>
      <c r="H893" s="60">
        <v>27.58764</v>
      </c>
      <c r="I893" s="60">
        <v>3.9598300000000002</v>
      </c>
    </row>
    <row r="894" spans="2:9" x14ac:dyDescent="0.25">
      <c r="B894" s="56" t="s">
        <v>62</v>
      </c>
      <c r="C894" s="57">
        <v>51450</v>
      </c>
      <c r="D894" s="58" t="s">
        <v>117</v>
      </c>
      <c r="E894" s="58" t="s">
        <v>42</v>
      </c>
      <c r="F894" s="58" t="s">
        <v>157</v>
      </c>
      <c r="G894" s="59" t="s">
        <v>91</v>
      </c>
      <c r="H894" s="60">
        <v>24.418579999999999</v>
      </c>
      <c r="I894" s="60">
        <v>2.3141799999999999</v>
      </c>
    </row>
    <row r="895" spans="2:9" x14ac:dyDescent="0.25">
      <c r="B895" s="56" t="s">
        <v>62</v>
      </c>
      <c r="C895" s="57">
        <v>53000</v>
      </c>
      <c r="D895" s="58" t="s">
        <v>118</v>
      </c>
      <c r="E895" s="58" t="s">
        <v>42</v>
      </c>
      <c r="F895" s="58" t="s">
        <v>157</v>
      </c>
      <c r="G895" s="59" t="s">
        <v>89</v>
      </c>
      <c r="H895" s="60">
        <v>16.62294</v>
      </c>
      <c r="I895" s="60">
        <v>3.3965399999999999</v>
      </c>
    </row>
    <row r="896" spans="2:9" x14ac:dyDescent="0.25">
      <c r="B896" s="56" t="s">
        <v>62</v>
      </c>
      <c r="C896" s="57">
        <v>53000</v>
      </c>
      <c r="D896" s="58" t="s">
        <v>119</v>
      </c>
      <c r="E896" s="58" t="s">
        <v>42</v>
      </c>
      <c r="F896" s="58" t="s">
        <v>157</v>
      </c>
      <c r="G896" s="59" t="s">
        <v>91</v>
      </c>
      <c r="H896" s="60">
        <v>96.946290000000005</v>
      </c>
      <c r="I896" s="60">
        <v>31.76173</v>
      </c>
    </row>
    <row r="897" spans="2:9" x14ac:dyDescent="0.25">
      <c r="B897" s="56" t="s">
        <v>62</v>
      </c>
      <c r="C897" s="57">
        <v>53050</v>
      </c>
      <c r="D897" s="58" t="s">
        <v>120</v>
      </c>
      <c r="E897" s="58" t="s">
        <v>42</v>
      </c>
      <c r="F897" s="58" t="s">
        <v>158</v>
      </c>
      <c r="G897" s="59" t="s">
        <v>91</v>
      </c>
      <c r="H897" s="60">
        <v>15.89917</v>
      </c>
      <c r="I897" s="60">
        <v>2.8508100000000001</v>
      </c>
    </row>
    <row r="898" spans="2:9" x14ac:dyDescent="0.25">
      <c r="B898" s="56" t="s">
        <v>62</v>
      </c>
      <c r="C898" s="57">
        <v>53050</v>
      </c>
      <c r="D898" s="58" t="s">
        <v>121</v>
      </c>
      <c r="E898" s="58" t="s">
        <v>42</v>
      </c>
      <c r="F898" s="58" t="s">
        <v>157</v>
      </c>
      <c r="G898" s="59" t="s">
        <v>91</v>
      </c>
      <c r="H898" s="60">
        <v>29.07244</v>
      </c>
      <c r="I898" s="60">
        <v>10.33944</v>
      </c>
    </row>
    <row r="899" spans="2:9" x14ac:dyDescent="0.25">
      <c r="B899" s="56" t="s">
        <v>62</v>
      </c>
      <c r="C899" s="57">
        <v>53150</v>
      </c>
      <c r="D899" s="58" t="s">
        <v>122</v>
      </c>
      <c r="E899" s="58" t="s">
        <v>42</v>
      </c>
      <c r="F899" s="58" t="s">
        <v>158</v>
      </c>
      <c r="G899" s="59" t="s">
        <v>89</v>
      </c>
      <c r="H899" s="60">
        <v>43.150260000000003</v>
      </c>
      <c r="I899" s="60">
        <v>14.413589999999999</v>
      </c>
    </row>
    <row r="900" spans="2:9" x14ac:dyDescent="0.25">
      <c r="B900" s="56" t="s">
        <v>62</v>
      </c>
      <c r="C900" s="57">
        <v>53200</v>
      </c>
      <c r="D900" s="58" t="s">
        <v>123</v>
      </c>
      <c r="E900" s="58" t="s">
        <v>42</v>
      </c>
      <c r="F900" s="58" t="s">
        <v>43</v>
      </c>
      <c r="G900" s="59" t="s">
        <v>89</v>
      </c>
      <c r="H900" s="60">
        <v>51.021529999999998</v>
      </c>
      <c r="I900" s="60">
        <v>0.94318000000000002</v>
      </c>
    </row>
    <row r="901" spans="2:9" x14ac:dyDescent="0.25">
      <c r="B901" s="56" t="s">
        <v>62</v>
      </c>
      <c r="C901" s="57">
        <v>53204</v>
      </c>
      <c r="D901" s="58" t="s">
        <v>124</v>
      </c>
      <c r="E901" s="58" t="s">
        <v>42</v>
      </c>
      <c r="F901" s="58" t="s">
        <v>157</v>
      </c>
      <c r="G901" s="59" t="s">
        <v>89</v>
      </c>
      <c r="H901" s="60">
        <v>108.10886000000001</v>
      </c>
      <c r="I901" s="60">
        <v>6.6793300000000002</v>
      </c>
    </row>
    <row r="902" spans="2:9" x14ac:dyDescent="0.25">
      <c r="B902" s="56" t="s">
        <v>62</v>
      </c>
      <c r="C902" s="57">
        <v>53204</v>
      </c>
      <c r="D902" s="58" t="s">
        <v>125</v>
      </c>
      <c r="E902" s="58" t="s">
        <v>42</v>
      </c>
      <c r="F902" s="58" t="s">
        <v>157</v>
      </c>
      <c r="G902" s="59" t="s">
        <v>91</v>
      </c>
      <c r="H902" s="60">
        <v>24.0288</v>
      </c>
      <c r="I902" s="60">
        <v>11.1671</v>
      </c>
    </row>
    <row r="903" spans="2:9" x14ac:dyDescent="0.25">
      <c r="B903" s="56" t="s">
        <v>62</v>
      </c>
      <c r="C903" s="57">
        <v>53304</v>
      </c>
      <c r="D903" s="58" t="s">
        <v>126</v>
      </c>
      <c r="E903" s="58" t="s">
        <v>42</v>
      </c>
      <c r="F903" s="58" t="s">
        <v>158</v>
      </c>
      <c r="G903" s="59" t="s">
        <v>91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127</v>
      </c>
      <c r="E904" s="58" t="s">
        <v>42</v>
      </c>
      <c r="F904" s="58" t="s">
        <v>158</v>
      </c>
      <c r="G904" s="59" t="s">
        <v>91</v>
      </c>
      <c r="H904" s="60">
        <v>76.665459999999996</v>
      </c>
      <c r="I904" s="60">
        <v>15.35993</v>
      </c>
    </row>
    <row r="905" spans="2:9" x14ac:dyDescent="0.25">
      <c r="B905" s="56" t="s">
        <v>62</v>
      </c>
      <c r="C905" s="57">
        <v>53550</v>
      </c>
      <c r="D905" s="58" t="s">
        <v>128</v>
      </c>
      <c r="E905" s="58" t="s">
        <v>42</v>
      </c>
      <c r="F905" s="58" t="s">
        <v>157</v>
      </c>
      <c r="G905" s="59" t="s">
        <v>91</v>
      </c>
      <c r="H905" s="60">
        <v>20.919789999999999</v>
      </c>
      <c r="I905" s="60">
        <v>2.9811200000000002</v>
      </c>
    </row>
    <row r="906" spans="2:9" x14ac:dyDescent="0.25">
      <c r="B906" s="56" t="s">
        <v>62</v>
      </c>
      <c r="C906" s="57">
        <v>53754</v>
      </c>
      <c r="D906" s="58" t="s">
        <v>129</v>
      </c>
      <c r="E906" s="58" t="s">
        <v>42</v>
      </c>
      <c r="F906" s="58" t="s">
        <v>158</v>
      </c>
      <c r="G906" s="59" t="s">
        <v>91</v>
      </c>
      <c r="H906" s="60">
        <v>29.68515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130</v>
      </c>
      <c r="E907" s="58" t="s">
        <v>42</v>
      </c>
      <c r="F907" s="58" t="s">
        <v>158</v>
      </c>
      <c r="G907" s="59" t="s">
        <v>91</v>
      </c>
      <c r="H907" s="60">
        <v>42.590910000000001</v>
      </c>
      <c r="I907" s="60">
        <v>13.097049999999999</v>
      </c>
    </row>
    <row r="908" spans="2:9" x14ac:dyDescent="0.25">
      <c r="B908" s="56" t="s">
        <v>62</v>
      </c>
      <c r="C908" s="57">
        <v>53854</v>
      </c>
      <c r="D908" s="58" t="s">
        <v>131</v>
      </c>
      <c r="E908" s="58" t="s">
        <v>42</v>
      </c>
      <c r="F908" s="58" t="s">
        <v>157</v>
      </c>
      <c r="G908" s="59" t="s">
        <v>89</v>
      </c>
      <c r="H908" s="60">
        <v>67.829239999999999</v>
      </c>
      <c r="I908" s="60">
        <v>4.5602499999999999</v>
      </c>
    </row>
    <row r="909" spans="2:9" x14ac:dyDescent="0.25">
      <c r="B909" s="56" t="s">
        <v>62</v>
      </c>
      <c r="C909" s="57">
        <v>53854</v>
      </c>
      <c r="D909" s="58" t="s">
        <v>132</v>
      </c>
      <c r="E909" s="58" t="s">
        <v>42</v>
      </c>
      <c r="F909" s="58" t="s">
        <v>43</v>
      </c>
      <c r="G909" s="59" t="s">
        <v>91</v>
      </c>
      <c r="H909" s="60">
        <v>2.26213</v>
      </c>
      <c r="I909" s="60">
        <v>8.2019999999999996E-2</v>
      </c>
    </row>
    <row r="910" spans="2:9" x14ac:dyDescent="0.25">
      <c r="B910" s="56" t="s">
        <v>62</v>
      </c>
      <c r="C910" s="57">
        <v>53900</v>
      </c>
      <c r="D910" s="58" t="s">
        <v>133</v>
      </c>
      <c r="E910" s="58" t="s">
        <v>42</v>
      </c>
      <c r="F910" s="58" t="s">
        <v>158</v>
      </c>
      <c r="G910" s="59" t="s">
        <v>91</v>
      </c>
      <c r="H910" s="60">
        <v>5.9848999999999997</v>
      </c>
      <c r="I910" s="60">
        <v>0.44124000000000002</v>
      </c>
    </row>
    <row r="911" spans="2:9" x14ac:dyDescent="0.25">
      <c r="B911" s="56" t="s">
        <v>62</v>
      </c>
      <c r="C911" s="57">
        <v>54000</v>
      </c>
      <c r="D911" s="58" t="s">
        <v>134</v>
      </c>
      <c r="E911" s="58" t="s">
        <v>42</v>
      </c>
      <c r="F911" s="58" t="s">
        <v>157</v>
      </c>
      <c r="G911" s="59" t="s">
        <v>89</v>
      </c>
      <c r="H911" s="60">
        <v>0</v>
      </c>
      <c r="I911" s="60">
        <v>0</v>
      </c>
    </row>
    <row r="912" spans="2:9" x14ac:dyDescent="0.25">
      <c r="B912" s="56" t="s">
        <v>62</v>
      </c>
      <c r="C912" s="57">
        <v>54050</v>
      </c>
      <c r="D912" s="58" t="s">
        <v>135</v>
      </c>
      <c r="E912" s="58" t="s">
        <v>42</v>
      </c>
      <c r="F912" s="58" t="s">
        <v>157</v>
      </c>
      <c r="G912" s="59" t="s">
        <v>91</v>
      </c>
      <c r="H912" s="60">
        <v>62.050089999999997</v>
      </c>
      <c r="I912" s="60">
        <v>14.579499999999999</v>
      </c>
    </row>
    <row r="913" spans="2:9" x14ac:dyDescent="0.25">
      <c r="B913" s="56" t="s">
        <v>62</v>
      </c>
      <c r="C913" s="57">
        <v>54250</v>
      </c>
      <c r="D913" s="58" t="s">
        <v>136</v>
      </c>
      <c r="E913" s="58" t="s">
        <v>42</v>
      </c>
      <c r="F913" s="58" t="s">
        <v>157</v>
      </c>
      <c r="G913" s="59" t="s">
        <v>89</v>
      </c>
      <c r="H913" s="60">
        <v>36.802979999999998</v>
      </c>
      <c r="I913" s="60">
        <v>20.218589999999999</v>
      </c>
    </row>
    <row r="914" spans="2:9" x14ac:dyDescent="0.25">
      <c r="B914" s="56" t="s">
        <v>62</v>
      </c>
      <c r="C914" s="57">
        <v>54500</v>
      </c>
      <c r="D914" s="58" t="s">
        <v>137</v>
      </c>
      <c r="E914" s="58" t="s">
        <v>42</v>
      </c>
      <c r="F914" s="58" t="s">
        <v>157</v>
      </c>
      <c r="G914" s="59" t="s">
        <v>89</v>
      </c>
      <c r="H914" s="60">
        <v>40.377830000000003</v>
      </c>
      <c r="I914" s="60">
        <v>4.9886200000000001</v>
      </c>
    </row>
    <row r="915" spans="2:9" x14ac:dyDescent="0.25">
      <c r="B915" s="56" t="s">
        <v>62</v>
      </c>
      <c r="C915" s="57">
        <v>56000</v>
      </c>
      <c r="D915" s="58" t="s">
        <v>138</v>
      </c>
      <c r="E915" s="58" t="s">
        <v>42</v>
      </c>
      <c r="F915" s="58" t="s">
        <v>157</v>
      </c>
      <c r="G915" s="59" t="s">
        <v>91</v>
      </c>
      <c r="H915" s="60">
        <v>45.916080000000001</v>
      </c>
      <c r="I915" s="60">
        <v>11.741440000000001</v>
      </c>
    </row>
    <row r="916" spans="2:9" x14ac:dyDescent="0.25">
      <c r="B916" s="56" t="s">
        <v>62</v>
      </c>
      <c r="C916" s="57">
        <v>56050</v>
      </c>
      <c r="D916" s="58" t="s">
        <v>139</v>
      </c>
      <c r="E916" s="58" t="s">
        <v>42</v>
      </c>
      <c r="F916" s="58" t="s">
        <v>157</v>
      </c>
      <c r="G916" s="59" t="s">
        <v>91</v>
      </c>
      <c r="H916" s="60">
        <v>25.61317</v>
      </c>
      <c r="I916" s="60">
        <v>3.6321699999999999</v>
      </c>
    </row>
    <row r="917" spans="2:9" x14ac:dyDescent="0.25">
      <c r="B917" s="56" t="s">
        <v>62</v>
      </c>
      <c r="C917" s="57">
        <v>56100</v>
      </c>
      <c r="D917" s="58" t="s">
        <v>140</v>
      </c>
      <c r="E917" s="58" t="s">
        <v>42</v>
      </c>
      <c r="F917" s="58" t="s">
        <v>43</v>
      </c>
      <c r="G917" s="59" t="s">
        <v>91</v>
      </c>
      <c r="H917" s="60">
        <v>10.56705</v>
      </c>
      <c r="I917" s="60">
        <v>0.91403999999999996</v>
      </c>
    </row>
    <row r="918" spans="2:9" x14ac:dyDescent="0.25">
      <c r="B918" s="56" t="s">
        <v>62</v>
      </c>
      <c r="C918" s="57">
        <v>58004</v>
      </c>
      <c r="D918" s="58" t="s">
        <v>141</v>
      </c>
      <c r="E918" s="58" t="s">
        <v>42</v>
      </c>
      <c r="F918" s="58" t="s">
        <v>157</v>
      </c>
      <c r="G918" s="59" t="s">
        <v>89</v>
      </c>
      <c r="H918" s="60">
        <v>61.167830000000002</v>
      </c>
      <c r="I918" s="60">
        <v>5.0753500000000003</v>
      </c>
    </row>
    <row r="919" spans="2:9" x14ac:dyDescent="0.25">
      <c r="B919" s="56" t="s">
        <v>62</v>
      </c>
      <c r="C919" s="57">
        <v>58004</v>
      </c>
      <c r="D919" s="58" t="s">
        <v>142</v>
      </c>
      <c r="E919" s="58" t="s">
        <v>42</v>
      </c>
      <c r="F919" s="58" t="s">
        <v>43</v>
      </c>
      <c r="G919" s="59" t="s">
        <v>91</v>
      </c>
      <c r="H919" s="60">
        <v>3.7374200000000002</v>
      </c>
      <c r="I919" s="60">
        <v>0.45363999999999999</v>
      </c>
    </row>
    <row r="920" spans="2:9" x14ac:dyDescent="0.25">
      <c r="B920" s="56" t="s">
        <v>62</v>
      </c>
      <c r="C920" s="57">
        <v>58054</v>
      </c>
      <c r="D920" s="58" t="s">
        <v>143</v>
      </c>
      <c r="E920" s="58" t="s">
        <v>42</v>
      </c>
      <c r="F920" s="58" t="s">
        <v>43</v>
      </c>
      <c r="G920" s="59" t="s">
        <v>91</v>
      </c>
      <c r="H920" s="60">
        <v>3.1629999999999998E-2</v>
      </c>
      <c r="I920" s="60">
        <v>1.0959999999999999E-2</v>
      </c>
    </row>
    <row r="921" spans="2:9" x14ac:dyDescent="0.25">
      <c r="B921" s="56" t="s">
        <v>62</v>
      </c>
      <c r="C921" s="57">
        <v>58054</v>
      </c>
      <c r="D921" s="58" t="s">
        <v>144</v>
      </c>
      <c r="E921" s="58" t="s">
        <v>42</v>
      </c>
      <c r="F921" s="58" t="s">
        <v>157</v>
      </c>
      <c r="G921" s="59" t="s">
        <v>91</v>
      </c>
      <c r="H921" s="60">
        <v>12.38186</v>
      </c>
      <c r="I921" s="60">
        <v>2.3880300000000001</v>
      </c>
    </row>
    <row r="922" spans="2:9" x14ac:dyDescent="0.25">
      <c r="B922" s="56" t="s">
        <v>62</v>
      </c>
      <c r="C922" s="57">
        <v>58104</v>
      </c>
      <c r="D922" s="58" t="s">
        <v>145</v>
      </c>
      <c r="E922" s="58" t="s">
        <v>42</v>
      </c>
      <c r="F922" s="58" t="s">
        <v>157</v>
      </c>
      <c r="G922" s="59" t="s">
        <v>89</v>
      </c>
      <c r="H922" s="60">
        <v>144.61015</v>
      </c>
      <c r="I922" s="60">
        <v>13.82929</v>
      </c>
    </row>
    <row r="923" spans="2:9" x14ac:dyDescent="0.25">
      <c r="B923" s="56" t="s">
        <v>62</v>
      </c>
      <c r="C923" s="57">
        <v>58104</v>
      </c>
      <c r="D923" s="58" t="s">
        <v>146</v>
      </c>
      <c r="E923" s="58" t="s">
        <v>42</v>
      </c>
      <c r="F923" s="58" t="s">
        <v>43</v>
      </c>
      <c r="G923" s="59" t="s">
        <v>91</v>
      </c>
      <c r="H923" s="60">
        <v>2.2536999999999998</v>
      </c>
      <c r="I923" s="60">
        <v>0.10077</v>
      </c>
    </row>
    <row r="924" spans="2:9" x14ac:dyDescent="0.25">
      <c r="B924" s="56" t="s">
        <v>62</v>
      </c>
      <c r="C924" s="57">
        <v>58150</v>
      </c>
      <c r="D924" s="58" t="s">
        <v>147</v>
      </c>
      <c r="E924" s="58" t="s">
        <v>42</v>
      </c>
      <c r="F924" s="58" t="s">
        <v>157</v>
      </c>
      <c r="G924" s="59" t="s">
        <v>91</v>
      </c>
      <c r="H924" s="60">
        <v>26.199159999999999</v>
      </c>
      <c r="I924" s="60">
        <v>7.2169299999999996</v>
      </c>
    </row>
    <row r="925" spans="2:9" x14ac:dyDescent="0.25">
      <c r="B925" s="56" t="s">
        <v>62</v>
      </c>
      <c r="C925" s="57">
        <v>58200</v>
      </c>
      <c r="D925" s="58" t="s">
        <v>148</v>
      </c>
      <c r="E925" s="58" t="s">
        <v>42</v>
      </c>
      <c r="F925" s="58" t="s">
        <v>157</v>
      </c>
      <c r="G925" s="59" t="s">
        <v>89</v>
      </c>
      <c r="H925" s="60">
        <v>5.6800000000000003E-2</v>
      </c>
      <c r="I925" s="60">
        <v>2.2550000000000001E-2</v>
      </c>
    </row>
    <row r="926" spans="2:9" x14ac:dyDescent="0.25">
      <c r="B926" s="56" t="s">
        <v>62</v>
      </c>
      <c r="C926" s="57">
        <v>58200</v>
      </c>
      <c r="D926" s="58" t="s">
        <v>149</v>
      </c>
      <c r="E926" s="58" t="s">
        <v>42</v>
      </c>
      <c r="F926" s="58" t="s">
        <v>157</v>
      </c>
      <c r="G926" s="59" t="s">
        <v>91</v>
      </c>
      <c r="H926" s="60">
        <v>45.962139999999998</v>
      </c>
      <c r="I926" s="60">
        <v>15.37449</v>
      </c>
    </row>
    <row r="927" spans="2:9" x14ac:dyDescent="0.25">
      <c r="B927" s="56" t="s">
        <v>62</v>
      </c>
      <c r="C927" s="57">
        <v>58300</v>
      </c>
      <c r="D927" s="58" t="s">
        <v>150</v>
      </c>
      <c r="E927" s="58" t="s">
        <v>42</v>
      </c>
      <c r="F927" s="58" t="s">
        <v>157</v>
      </c>
      <c r="G927" s="59" t="s">
        <v>91</v>
      </c>
      <c r="H927" s="60">
        <v>0.16596</v>
      </c>
      <c r="I927" s="60">
        <v>4.7140000000000001E-2</v>
      </c>
    </row>
    <row r="928" spans="2:9" x14ac:dyDescent="0.25">
      <c r="B928" s="56" t="s">
        <v>62</v>
      </c>
      <c r="C928" s="57">
        <v>58304</v>
      </c>
      <c r="D928" s="58" t="s">
        <v>151</v>
      </c>
      <c r="E928" s="58" t="s">
        <v>42</v>
      </c>
      <c r="F928" s="58" t="s">
        <v>157</v>
      </c>
      <c r="G928" s="59" t="s">
        <v>89</v>
      </c>
      <c r="H928" s="60">
        <v>0.25292999999999999</v>
      </c>
      <c r="I928" s="60">
        <v>0.44057000000000002</v>
      </c>
    </row>
    <row r="929" spans="2:9" x14ac:dyDescent="0.25">
      <c r="B929" s="56" t="s">
        <v>62</v>
      </c>
      <c r="C929" s="57">
        <v>58304</v>
      </c>
      <c r="D929" s="58" t="s">
        <v>152</v>
      </c>
      <c r="E929" s="58" t="s">
        <v>42</v>
      </c>
      <c r="F929" s="58" t="s">
        <v>157</v>
      </c>
      <c r="G929" s="59" t="s">
        <v>91</v>
      </c>
      <c r="H929" s="60">
        <v>10.44937</v>
      </c>
      <c r="I929" s="60">
        <v>1.6003099999999999</v>
      </c>
    </row>
    <row r="930" spans="2:9" x14ac:dyDescent="0.25">
      <c r="B930" s="56" t="s">
        <v>62</v>
      </c>
      <c r="C930" s="57">
        <v>58350</v>
      </c>
      <c r="D930" s="58" t="s">
        <v>153</v>
      </c>
      <c r="E930" s="58" t="s">
        <v>42</v>
      </c>
      <c r="F930" s="58" t="s">
        <v>43</v>
      </c>
      <c r="G930" s="59" t="s">
        <v>91</v>
      </c>
      <c r="H930" s="60">
        <v>12.08466</v>
      </c>
      <c r="I930" s="60">
        <v>1.6163099999999999</v>
      </c>
    </row>
    <row r="931" spans="2:9" x14ac:dyDescent="0.25">
      <c r="B931" s="56" t="s">
        <v>62</v>
      </c>
      <c r="C931" s="57">
        <v>58450</v>
      </c>
      <c r="D931" s="58" t="s">
        <v>154</v>
      </c>
      <c r="E931" s="58" t="s">
        <v>42</v>
      </c>
      <c r="F931" s="58" t="s">
        <v>157</v>
      </c>
      <c r="G931" s="59" t="s">
        <v>89</v>
      </c>
      <c r="H931" s="60">
        <v>50.485500000000002</v>
      </c>
      <c r="I931" s="60">
        <v>3.94801</v>
      </c>
    </row>
    <row r="932" spans="2:9" x14ac:dyDescent="0.25">
      <c r="B932" s="56" t="s">
        <v>62</v>
      </c>
      <c r="C932" s="57">
        <v>58500</v>
      </c>
      <c r="D932" s="58" t="s">
        <v>155</v>
      </c>
      <c r="E932" s="58" t="s">
        <v>42</v>
      </c>
      <c r="F932" s="58" t="s">
        <v>157</v>
      </c>
      <c r="G932" s="59" t="s">
        <v>91</v>
      </c>
      <c r="H932" s="60">
        <v>193.94549000000001</v>
      </c>
      <c r="I932" s="60">
        <v>16.038229999999999</v>
      </c>
    </row>
    <row r="933" spans="2:9" x14ac:dyDescent="0.25">
      <c r="B933" s="56" t="s">
        <v>63</v>
      </c>
      <c r="C933" s="57">
        <v>50000</v>
      </c>
      <c r="D933" s="58" t="s">
        <v>88</v>
      </c>
      <c r="E933" s="58" t="s">
        <v>42</v>
      </c>
      <c r="F933" s="58" t="s">
        <v>157</v>
      </c>
      <c r="G933" s="59" t="s">
        <v>89</v>
      </c>
      <c r="H933" s="60">
        <v>77.327569999999994</v>
      </c>
      <c r="I933" s="60">
        <v>8.91723</v>
      </c>
    </row>
    <row r="934" spans="2:9" x14ac:dyDescent="0.25">
      <c r="B934" s="56" t="s">
        <v>63</v>
      </c>
      <c r="C934" s="57">
        <v>50050</v>
      </c>
      <c r="D934" s="58" t="s">
        <v>90</v>
      </c>
      <c r="E934" s="58" t="s">
        <v>42</v>
      </c>
      <c r="F934" s="58" t="s">
        <v>43</v>
      </c>
      <c r="G934" s="59" t="s">
        <v>91</v>
      </c>
      <c r="H934" s="60">
        <v>1.40368</v>
      </c>
      <c r="I934" s="60">
        <v>1.05783</v>
      </c>
    </row>
    <row r="935" spans="2:9" x14ac:dyDescent="0.25">
      <c r="B935" s="56" t="s">
        <v>63</v>
      </c>
      <c r="C935" s="57">
        <v>50050</v>
      </c>
      <c r="D935" s="58" t="s">
        <v>92</v>
      </c>
      <c r="E935" s="58" t="s">
        <v>42</v>
      </c>
      <c r="F935" s="58" t="s">
        <v>157</v>
      </c>
      <c r="G935" s="59" t="s">
        <v>89</v>
      </c>
      <c r="H935" s="60">
        <v>16.192699999999999</v>
      </c>
      <c r="I935" s="60">
        <v>4.5856500000000002</v>
      </c>
    </row>
    <row r="936" spans="2:9" x14ac:dyDescent="0.25">
      <c r="B936" s="56" t="s">
        <v>63</v>
      </c>
      <c r="C936" s="57">
        <v>50100</v>
      </c>
      <c r="D936" s="58" t="s">
        <v>93</v>
      </c>
      <c r="E936" s="58" t="s">
        <v>42</v>
      </c>
      <c r="F936" s="58" t="s">
        <v>157</v>
      </c>
      <c r="G936" s="59" t="s">
        <v>91</v>
      </c>
      <c r="H936" s="60">
        <v>125.79504</v>
      </c>
      <c r="I936" s="60">
        <v>15.80132</v>
      </c>
    </row>
    <row r="937" spans="2:9" x14ac:dyDescent="0.25">
      <c r="B937" s="56" t="s">
        <v>63</v>
      </c>
      <c r="C937" s="57">
        <v>50150</v>
      </c>
      <c r="D937" s="58" t="s">
        <v>94</v>
      </c>
      <c r="E937" s="58" t="s">
        <v>42</v>
      </c>
      <c r="F937" s="58" t="s">
        <v>157</v>
      </c>
      <c r="G937" s="59" t="s">
        <v>91</v>
      </c>
      <c r="H937" s="60">
        <v>50.058019999999999</v>
      </c>
      <c r="I937" s="60">
        <v>1.6453199999999999</v>
      </c>
    </row>
    <row r="938" spans="2:9" x14ac:dyDescent="0.25">
      <c r="B938" s="56" t="s">
        <v>63</v>
      </c>
      <c r="C938" s="57">
        <v>50200</v>
      </c>
      <c r="D938" s="58" t="s">
        <v>95</v>
      </c>
      <c r="E938" s="58" t="s">
        <v>42</v>
      </c>
      <c r="F938" s="58" t="s">
        <v>157</v>
      </c>
      <c r="G938" s="59" t="s">
        <v>91</v>
      </c>
      <c r="H938" s="60">
        <v>122.90801</v>
      </c>
      <c r="I938" s="60">
        <v>10.45791</v>
      </c>
    </row>
    <row r="939" spans="2:9" x14ac:dyDescent="0.25">
      <c r="B939" s="56" t="s">
        <v>63</v>
      </c>
      <c r="C939" s="57">
        <v>50200</v>
      </c>
      <c r="D939" s="58" t="s">
        <v>96</v>
      </c>
      <c r="E939" s="58" t="s">
        <v>42</v>
      </c>
      <c r="F939" s="58" t="s">
        <v>157</v>
      </c>
      <c r="G939" s="59" t="s">
        <v>89</v>
      </c>
      <c r="H939" s="60">
        <v>1.3716999999999999</v>
      </c>
      <c r="I939" s="60">
        <v>1.14018</v>
      </c>
    </row>
    <row r="940" spans="2:9" x14ac:dyDescent="0.25">
      <c r="B940" s="56" t="s">
        <v>63</v>
      </c>
      <c r="C940" s="57">
        <v>50250</v>
      </c>
      <c r="D940" s="58" t="s">
        <v>97</v>
      </c>
      <c r="E940" s="58" t="s">
        <v>42</v>
      </c>
      <c r="F940" s="58" t="s">
        <v>157</v>
      </c>
      <c r="G940" s="59" t="s">
        <v>91</v>
      </c>
      <c r="H940" s="60">
        <v>153.31326000000001</v>
      </c>
      <c r="I940" s="60">
        <v>25.104019999999998</v>
      </c>
    </row>
    <row r="941" spans="2:9" x14ac:dyDescent="0.25">
      <c r="B941" s="56" t="s">
        <v>63</v>
      </c>
      <c r="C941" s="57">
        <v>50250</v>
      </c>
      <c r="D941" s="58" t="s">
        <v>98</v>
      </c>
      <c r="E941" s="58" t="s">
        <v>42</v>
      </c>
      <c r="F941" s="58" t="s">
        <v>157</v>
      </c>
      <c r="G941" s="59" t="s">
        <v>89</v>
      </c>
      <c r="H941" s="60">
        <v>19.305949999999999</v>
      </c>
      <c r="I941" s="60">
        <v>2.9579599999999999</v>
      </c>
    </row>
    <row r="942" spans="2:9" x14ac:dyDescent="0.25">
      <c r="B942" s="56" t="s">
        <v>63</v>
      </c>
      <c r="C942" s="57">
        <v>50300</v>
      </c>
      <c r="D942" s="58" t="s">
        <v>99</v>
      </c>
      <c r="E942" s="58" t="s">
        <v>42</v>
      </c>
      <c r="F942" s="58" t="s">
        <v>157</v>
      </c>
      <c r="G942" s="59" t="s">
        <v>91</v>
      </c>
      <c r="H942" s="60">
        <v>85.24409</v>
      </c>
      <c r="I942" s="60">
        <v>8.4633800000000008</v>
      </c>
    </row>
    <row r="943" spans="2:9" x14ac:dyDescent="0.25">
      <c r="B943" s="56" t="s">
        <v>63</v>
      </c>
      <c r="C943" s="57">
        <v>50350</v>
      </c>
      <c r="D943" s="58" t="s">
        <v>100</v>
      </c>
      <c r="E943" s="58" t="s">
        <v>42</v>
      </c>
      <c r="F943" s="58" t="s">
        <v>157</v>
      </c>
      <c r="G943" s="59" t="s">
        <v>91</v>
      </c>
      <c r="H943" s="60">
        <v>6.6140000000000004E-2</v>
      </c>
      <c r="I943" s="60">
        <v>9.0299999999999998E-3</v>
      </c>
    </row>
    <row r="944" spans="2:9" x14ac:dyDescent="0.25">
      <c r="B944" s="56" t="s">
        <v>63</v>
      </c>
      <c r="C944" s="57">
        <v>50350</v>
      </c>
      <c r="D944" s="58" t="s">
        <v>101</v>
      </c>
      <c r="E944" s="58" t="s">
        <v>42</v>
      </c>
      <c r="F944" s="58" t="s">
        <v>157</v>
      </c>
      <c r="G944" s="59" t="s">
        <v>91</v>
      </c>
      <c r="H944" s="60">
        <v>24.232209999999998</v>
      </c>
      <c r="I944" s="60">
        <v>19.721869999999999</v>
      </c>
    </row>
    <row r="945" spans="2:9" x14ac:dyDescent="0.25">
      <c r="B945" s="56" t="s">
        <v>63</v>
      </c>
      <c r="C945" s="57">
        <v>50650</v>
      </c>
      <c r="D945" s="58" t="s">
        <v>102</v>
      </c>
      <c r="E945" s="58" t="s">
        <v>42</v>
      </c>
      <c r="F945" s="58" t="s">
        <v>157</v>
      </c>
      <c r="G945" s="59" t="s">
        <v>91</v>
      </c>
      <c r="H945" s="60">
        <v>67.03331</v>
      </c>
      <c r="I945" s="60">
        <v>7.7724200000000003</v>
      </c>
    </row>
    <row r="946" spans="2:9" x14ac:dyDescent="0.25">
      <c r="B946" s="56" t="s">
        <v>63</v>
      </c>
      <c r="C946" s="57">
        <v>50650</v>
      </c>
      <c r="D946" s="58" t="s">
        <v>103</v>
      </c>
      <c r="E946" s="58" t="s">
        <v>42</v>
      </c>
      <c r="F946" s="58" t="s">
        <v>157</v>
      </c>
      <c r="G946" s="59" t="s">
        <v>91</v>
      </c>
      <c r="H946" s="60">
        <v>5.0070399999999999</v>
      </c>
      <c r="I946" s="60">
        <v>3.53965</v>
      </c>
    </row>
    <row r="947" spans="2:9" x14ac:dyDescent="0.25">
      <c r="B947" s="56" t="s">
        <v>63</v>
      </c>
      <c r="C947" s="57">
        <v>50700</v>
      </c>
      <c r="D947" s="58" t="s">
        <v>104</v>
      </c>
      <c r="E947" s="58" t="s">
        <v>42</v>
      </c>
      <c r="F947" s="58" t="s">
        <v>157</v>
      </c>
      <c r="G947" s="59" t="s">
        <v>91</v>
      </c>
      <c r="H947" s="60">
        <v>113.05859</v>
      </c>
      <c r="I947" s="60">
        <v>8.8700600000000005</v>
      </c>
    </row>
    <row r="948" spans="2:9" x14ac:dyDescent="0.25">
      <c r="B948" s="56" t="s">
        <v>63</v>
      </c>
      <c r="C948" s="57">
        <v>50700</v>
      </c>
      <c r="D948" s="58" t="s">
        <v>105</v>
      </c>
      <c r="E948" s="58" t="s">
        <v>42</v>
      </c>
      <c r="F948" s="58" t="s">
        <v>157</v>
      </c>
      <c r="G948" s="59" t="s">
        <v>91</v>
      </c>
      <c r="H948" s="60">
        <v>16.63748</v>
      </c>
      <c r="I948" s="60">
        <v>4.7259099999999998</v>
      </c>
    </row>
    <row r="949" spans="2:9" x14ac:dyDescent="0.25">
      <c r="B949" s="56" t="s">
        <v>63</v>
      </c>
      <c r="C949" s="57">
        <v>50750</v>
      </c>
      <c r="D949" s="58" t="s">
        <v>106</v>
      </c>
      <c r="E949" s="58" t="s">
        <v>42</v>
      </c>
      <c r="F949" s="58" t="s">
        <v>157</v>
      </c>
      <c r="G949" s="59" t="s">
        <v>91</v>
      </c>
      <c r="H949" s="60">
        <v>46.115079999999999</v>
      </c>
      <c r="I949" s="60">
        <v>6.8066399999999998</v>
      </c>
    </row>
    <row r="950" spans="2:9" x14ac:dyDescent="0.25">
      <c r="B950" s="56" t="s">
        <v>63</v>
      </c>
      <c r="C950" s="57">
        <v>50750</v>
      </c>
      <c r="D950" s="58" t="s">
        <v>107</v>
      </c>
      <c r="E950" s="58" t="s">
        <v>42</v>
      </c>
      <c r="F950" s="58" t="s">
        <v>43</v>
      </c>
      <c r="G950" s="59" t="s">
        <v>89</v>
      </c>
      <c r="H950" s="60">
        <v>10.28359</v>
      </c>
      <c r="I950" s="60">
        <v>8.8869299999999996</v>
      </c>
    </row>
    <row r="951" spans="2:9" x14ac:dyDescent="0.25">
      <c r="B951" s="56" t="s">
        <v>63</v>
      </c>
      <c r="C951" s="57">
        <v>50800</v>
      </c>
      <c r="D951" s="58" t="s">
        <v>108</v>
      </c>
      <c r="E951" s="58" t="s">
        <v>42</v>
      </c>
      <c r="F951" s="58" t="s">
        <v>43</v>
      </c>
      <c r="G951" s="59" t="s">
        <v>91</v>
      </c>
      <c r="H951" s="60">
        <v>74.757530000000003</v>
      </c>
      <c r="I951" s="60">
        <v>11.62641</v>
      </c>
    </row>
    <row r="952" spans="2:9" x14ac:dyDescent="0.25">
      <c r="B952" s="56" t="s">
        <v>63</v>
      </c>
      <c r="C952" s="57">
        <v>50800</v>
      </c>
      <c r="D952" s="58" t="s">
        <v>109</v>
      </c>
      <c r="E952" s="58" t="s">
        <v>42</v>
      </c>
      <c r="F952" s="58" t="s">
        <v>157</v>
      </c>
      <c r="G952" s="59" t="s">
        <v>91</v>
      </c>
      <c r="H952" s="60">
        <v>10.57704</v>
      </c>
      <c r="I952" s="60">
        <v>21.98875</v>
      </c>
    </row>
    <row r="953" spans="2:9" x14ac:dyDescent="0.25">
      <c r="B953" s="56" t="s">
        <v>63</v>
      </c>
      <c r="C953" s="57">
        <v>50900</v>
      </c>
      <c r="D953" s="58" t="s">
        <v>110</v>
      </c>
      <c r="E953" s="58" t="s">
        <v>42</v>
      </c>
      <c r="F953" s="58" t="s">
        <v>157</v>
      </c>
      <c r="G953" s="59" t="s">
        <v>91</v>
      </c>
      <c r="H953" s="60">
        <v>8.8396500000000007</v>
      </c>
      <c r="I953" s="60">
        <v>1.4387399999999999</v>
      </c>
    </row>
    <row r="954" spans="2:9" x14ac:dyDescent="0.25">
      <c r="B954" s="56" t="s">
        <v>63</v>
      </c>
      <c r="C954" s="57">
        <v>50900</v>
      </c>
      <c r="D954" s="58" t="s">
        <v>111</v>
      </c>
      <c r="E954" s="58" t="s">
        <v>42</v>
      </c>
      <c r="F954" s="58" t="s">
        <v>157</v>
      </c>
      <c r="G954" s="59" t="s">
        <v>89</v>
      </c>
      <c r="H954" s="60">
        <v>1.8720000000000001E-2</v>
      </c>
      <c r="I954" s="60">
        <v>2.60155</v>
      </c>
    </row>
    <row r="955" spans="2:9" x14ac:dyDescent="0.25">
      <c r="B955" s="56" t="s">
        <v>63</v>
      </c>
      <c r="C955" s="57">
        <v>50950</v>
      </c>
      <c r="D955" s="58" t="s">
        <v>112</v>
      </c>
      <c r="E955" s="58" t="s">
        <v>42</v>
      </c>
      <c r="F955" s="58" t="s">
        <v>157</v>
      </c>
      <c r="G955" s="59" t="s">
        <v>91</v>
      </c>
      <c r="H955" s="60">
        <v>70.176829999999995</v>
      </c>
      <c r="I955" s="60">
        <v>0.96828000000000003</v>
      </c>
    </row>
    <row r="956" spans="2:9" x14ac:dyDescent="0.25">
      <c r="B956" s="56" t="s">
        <v>63</v>
      </c>
      <c r="C956" s="57">
        <v>50950</v>
      </c>
      <c r="D956" s="58" t="s">
        <v>113</v>
      </c>
      <c r="E956" s="58" t="s">
        <v>42</v>
      </c>
      <c r="F956" s="58" t="s">
        <v>43</v>
      </c>
      <c r="G956" s="59" t="s">
        <v>89</v>
      </c>
      <c r="H956" s="60">
        <v>0.53868000000000005</v>
      </c>
      <c r="I956" s="60">
        <v>1.42191</v>
      </c>
    </row>
    <row r="957" spans="2:9" x14ac:dyDescent="0.25">
      <c r="B957" s="56" t="s">
        <v>63</v>
      </c>
      <c r="C957" s="57">
        <v>51150</v>
      </c>
      <c r="D957" s="58" t="s">
        <v>114</v>
      </c>
      <c r="E957" s="58" t="s">
        <v>42</v>
      </c>
      <c r="F957" s="58" t="s">
        <v>157</v>
      </c>
      <c r="G957" s="59" t="s">
        <v>91</v>
      </c>
      <c r="H957" s="60">
        <v>146.80421000000001</v>
      </c>
      <c r="I957" s="60">
        <v>21.997309999999999</v>
      </c>
    </row>
    <row r="958" spans="2:9" x14ac:dyDescent="0.25">
      <c r="B958" s="56" t="s">
        <v>63</v>
      </c>
      <c r="C958" s="57">
        <v>51150</v>
      </c>
      <c r="D958" s="58" t="s">
        <v>115</v>
      </c>
      <c r="E958" s="58" t="s">
        <v>42</v>
      </c>
      <c r="F958" s="58" t="s">
        <v>43</v>
      </c>
      <c r="G958" s="59" t="s">
        <v>89</v>
      </c>
      <c r="H958" s="60">
        <v>3.6322999999999999</v>
      </c>
      <c r="I958" s="60">
        <v>7.2010000000000005E-2</v>
      </c>
    </row>
    <row r="959" spans="2:9" x14ac:dyDescent="0.25">
      <c r="B959" s="56" t="s">
        <v>63</v>
      </c>
      <c r="C959" s="57">
        <v>51300</v>
      </c>
      <c r="D959" s="58" t="s">
        <v>116</v>
      </c>
      <c r="E959" s="58" t="s">
        <v>42</v>
      </c>
      <c r="F959" s="58" t="s">
        <v>157</v>
      </c>
      <c r="G959" s="59" t="s">
        <v>91</v>
      </c>
      <c r="H959" s="60">
        <v>28.560490000000001</v>
      </c>
      <c r="I959" s="60">
        <v>4.33657</v>
      </c>
    </row>
    <row r="960" spans="2:9" x14ac:dyDescent="0.25">
      <c r="B960" s="56" t="s">
        <v>63</v>
      </c>
      <c r="C960" s="57">
        <v>51450</v>
      </c>
      <c r="D960" s="58" t="s">
        <v>117</v>
      </c>
      <c r="E960" s="58" t="s">
        <v>42</v>
      </c>
      <c r="F960" s="58" t="s">
        <v>157</v>
      </c>
      <c r="G960" s="59" t="s">
        <v>91</v>
      </c>
      <c r="H960" s="60">
        <v>22.93693</v>
      </c>
      <c r="I960" s="60">
        <v>2.0161500000000001</v>
      </c>
    </row>
    <row r="961" spans="2:9" x14ac:dyDescent="0.25">
      <c r="B961" s="56" t="s">
        <v>63</v>
      </c>
      <c r="C961" s="57">
        <v>53000</v>
      </c>
      <c r="D961" s="58" t="s">
        <v>118</v>
      </c>
      <c r="E961" s="58" t="s">
        <v>42</v>
      </c>
      <c r="F961" s="58" t="s">
        <v>157</v>
      </c>
      <c r="G961" s="59" t="s">
        <v>89</v>
      </c>
      <c r="H961" s="60">
        <v>15.964309999999999</v>
      </c>
      <c r="I961" s="60">
        <v>3.3500800000000002</v>
      </c>
    </row>
    <row r="962" spans="2:9" x14ac:dyDescent="0.25">
      <c r="B962" s="56" t="s">
        <v>63</v>
      </c>
      <c r="C962" s="57">
        <v>53000</v>
      </c>
      <c r="D962" s="58" t="s">
        <v>119</v>
      </c>
      <c r="E962" s="58" t="s">
        <v>42</v>
      </c>
      <c r="F962" s="58" t="s">
        <v>157</v>
      </c>
      <c r="G962" s="59" t="s">
        <v>91</v>
      </c>
      <c r="H962" s="60">
        <v>93.98451</v>
      </c>
      <c r="I962" s="60">
        <v>31.784800000000001</v>
      </c>
    </row>
    <row r="963" spans="2:9" x14ac:dyDescent="0.25">
      <c r="B963" s="56" t="s">
        <v>63</v>
      </c>
      <c r="C963" s="57">
        <v>53050</v>
      </c>
      <c r="D963" s="58" t="s">
        <v>120</v>
      </c>
      <c r="E963" s="58" t="s">
        <v>42</v>
      </c>
      <c r="F963" s="58" t="s">
        <v>158</v>
      </c>
      <c r="G963" s="59" t="s">
        <v>91</v>
      </c>
      <c r="H963" s="60">
        <v>16.364789999999999</v>
      </c>
      <c r="I963" s="60">
        <v>3.0575299999999999</v>
      </c>
    </row>
    <row r="964" spans="2:9" x14ac:dyDescent="0.25">
      <c r="B964" s="56" t="s">
        <v>63</v>
      </c>
      <c r="C964" s="57">
        <v>53050</v>
      </c>
      <c r="D964" s="58" t="s">
        <v>121</v>
      </c>
      <c r="E964" s="58" t="s">
        <v>42</v>
      </c>
      <c r="F964" s="58" t="s">
        <v>157</v>
      </c>
      <c r="G964" s="59" t="s">
        <v>91</v>
      </c>
      <c r="H964" s="60">
        <v>33.306440000000002</v>
      </c>
      <c r="I964" s="60">
        <v>10.28206</v>
      </c>
    </row>
    <row r="965" spans="2:9" x14ac:dyDescent="0.25">
      <c r="B965" s="56" t="s">
        <v>63</v>
      </c>
      <c r="C965" s="57">
        <v>53150</v>
      </c>
      <c r="D965" s="58" t="s">
        <v>122</v>
      </c>
      <c r="E965" s="58" t="s">
        <v>42</v>
      </c>
      <c r="F965" s="58" t="s">
        <v>158</v>
      </c>
      <c r="G965" s="59" t="s">
        <v>89</v>
      </c>
      <c r="H965" s="60">
        <v>41.067439999999998</v>
      </c>
      <c r="I965" s="60">
        <v>14.413589999999999</v>
      </c>
    </row>
    <row r="966" spans="2:9" x14ac:dyDescent="0.25">
      <c r="B966" s="56" t="s">
        <v>63</v>
      </c>
      <c r="C966" s="57">
        <v>53200</v>
      </c>
      <c r="D966" s="58" t="s">
        <v>123</v>
      </c>
      <c r="E966" s="58" t="s">
        <v>42</v>
      </c>
      <c r="F966" s="58" t="s">
        <v>43</v>
      </c>
      <c r="G966" s="59" t="s">
        <v>89</v>
      </c>
      <c r="H966" s="60">
        <v>50.695399999999999</v>
      </c>
      <c r="I966" s="60">
        <v>1.0118799999999999</v>
      </c>
    </row>
    <row r="967" spans="2:9" x14ac:dyDescent="0.25">
      <c r="B967" s="56" t="s">
        <v>63</v>
      </c>
      <c r="C967" s="57">
        <v>53204</v>
      </c>
      <c r="D967" s="58" t="s">
        <v>124</v>
      </c>
      <c r="E967" s="58" t="s">
        <v>42</v>
      </c>
      <c r="F967" s="58" t="s">
        <v>157</v>
      </c>
      <c r="G967" s="59" t="s">
        <v>89</v>
      </c>
      <c r="H967" s="60">
        <v>99.672529999999995</v>
      </c>
      <c r="I967" s="60">
        <v>6.0216700000000003</v>
      </c>
    </row>
    <row r="968" spans="2:9" x14ac:dyDescent="0.25">
      <c r="B968" s="56" t="s">
        <v>63</v>
      </c>
      <c r="C968" s="57">
        <v>53204</v>
      </c>
      <c r="D968" s="58" t="s">
        <v>125</v>
      </c>
      <c r="E968" s="58" t="s">
        <v>42</v>
      </c>
      <c r="F968" s="58" t="s">
        <v>157</v>
      </c>
      <c r="G968" s="59" t="s">
        <v>91</v>
      </c>
      <c r="H968" s="60">
        <v>23.367930000000001</v>
      </c>
      <c r="I968" s="60">
        <v>11.449820000000001</v>
      </c>
    </row>
    <row r="969" spans="2:9" x14ac:dyDescent="0.25">
      <c r="B969" s="56" t="s">
        <v>63</v>
      </c>
      <c r="C969" s="57">
        <v>53304</v>
      </c>
      <c r="D969" s="58" t="s">
        <v>126</v>
      </c>
      <c r="E969" s="58" t="s">
        <v>42</v>
      </c>
      <c r="F969" s="58" t="s">
        <v>158</v>
      </c>
      <c r="G969" s="59" t="s">
        <v>91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127</v>
      </c>
      <c r="E970" s="58" t="s">
        <v>42</v>
      </c>
      <c r="F970" s="58" t="s">
        <v>158</v>
      </c>
      <c r="G970" s="59" t="s">
        <v>91</v>
      </c>
      <c r="H970" s="60">
        <v>73.687039999999996</v>
      </c>
      <c r="I970" s="60">
        <v>15.301780000000001</v>
      </c>
    </row>
    <row r="971" spans="2:9" x14ac:dyDescent="0.25">
      <c r="B971" s="56" t="s">
        <v>63</v>
      </c>
      <c r="C971" s="57">
        <v>53550</v>
      </c>
      <c r="D971" s="58" t="s">
        <v>128</v>
      </c>
      <c r="E971" s="58" t="s">
        <v>42</v>
      </c>
      <c r="F971" s="58" t="s">
        <v>157</v>
      </c>
      <c r="G971" s="59" t="s">
        <v>91</v>
      </c>
      <c r="H971" s="60">
        <v>19.54813</v>
      </c>
      <c r="I971" s="60">
        <v>2.7765499999999999</v>
      </c>
    </row>
    <row r="972" spans="2:9" x14ac:dyDescent="0.25">
      <c r="B972" s="56" t="s">
        <v>63</v>
      </c>
      <c r="C972" s="57">
        <v>53754</v>
      </c>
      <c r="D972" s="58" t="s">
        <v>129</v>
      </c>
      <c r="E972" s="58" t="s">
        <v>42</v>
      </c>
      <c r="F972" s="58" t="s">
        <v>158</v>
      </c>
      <c r="G972" s="59" t="s">
        <v>91</v>
      </c>
      <c r="H972" s="60">
        <v>26.77102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130</v>
      </c>
      <c r="E973" s="58" t="s">
        <v>42</v>
      </c>
      <c r="F973" s="58" t="s">
        <v>158</v>
      </c>
      <c r="G973" s="59" t="s">
        <v>91</v>
      </c>
      <c r="H973" s="60">
        <v>37.398870000000002</v>
      </c>
      <c r="I973" s="60">
        <v>14.038600000000001</v>
      </c>
    </row>
    <row r="974" spans="2:9" x14ac:dyDescent="0.25">
      <c r="B974" s="56" t="s">
        <v>63</v>
      </c>
      <c r="C974" s="57">
        <v>53854</v>
      </c>
      <c r="D974" s="58" t="s">
        <v>131</v>
      </c>
      <c r="E974" s="58" t="s">
        <v>42</v>
      </c>
      <c r="F974" s="58" t="s">
        <v>157</v>
      </c>
      <c r="G974" s="59" t="s">
        <v>89</v>
      </c>
      <c r="H974" s="60">
        <v>53.187829999999998</v>
      </c>
      <c r="I974" s="60">
        <v>4.2175599999999998</v>
      </c>
    </row>
    <row r="975" spans="2:9" x14ac:dyDescent="0.25">
      <c r="B975" s="56" t="s">
        <v>63</v>
      </c>
      <c r="C975" s="57">
        <v>53854</v>
      </c>
      <c r="D975" s="58" t="s">
        <v>132</v>
      </c>
      <c r="E975" s="58" t="s">
        <v>42</v>
      </c>
      <c r="F975" s="58" t="s">
        <v>43</v>
      </c>
      <c r="G975" s="59" t="s">
        <v>91</v>
      </c>
      <c r="H975" s="60">
        <v>2.07463</v>
      </c>
      <c r="I975" s="60">
        <v>7.5079999999999994E-2</v>
      </c>
    </row>
    <row r="976" spans="2:9" x14ac:dyDescent="0.25">
      <c r="B976" s="56" t="s">
        <v>63</v>
      </c>
      <c r="C976" s="57">
        <v>53900</v>
      </c>
      <c r="D976" s="58" t="s">
        <v>133</v>
      </c>
      <c r="E976" s="58" t="s">
        <v>42</v>
      </c>
      <c r="F976" s="58" t="s">
        <v>158</v>
      </c>
      <c r="G976" s="59" t="s">
        <v>91</v>
      </c>
      <c r="H976" s="60">
        <v>8.0474099999999993</v>
      </c>
      <c r="I976" s="60">
        <v>0.80137999999999998</v>
      </c>
    </row>
    <row r="977" spans="2:9" x14ac:dyDescent="0.25">
      <c r="B977" s="56" t="s">
        <v>63</v>
      </c>
      <c r="C977" s="57">
        <v>54000</v>
      </c>
      <c r="D977" s="58" t="s">
        <v>134</v>
      </c>
      <c r="E977" s="58" t="s">
        <v>42</v>
      </c>
      <c r="F977" s="58" t="s">
        <v>157</v>
      </c>
      <c r="G977" s="59" t="s">
        <v>89</v>
      </c>
      <c r="H977" s="60">
        <v>0</v>
      </c>
      <c r="I977" s="60">
        <v>0</v>
      </c>
    </row>
    <row r="978" spans="2:9" x14ac:dyDescent="0.25">
      <c r="B978" s="56" t="s">
        <v>63</v>
      </c>
      <c r="C978" s="57">
        <v>54050</v>
      </c>
      <c r="D978" s="58" t="s">
        <v>135</v>
      </c>
      <c r="E978" s="58" t="s">
        <v>42</v>
      </c>
      <c r="F978" s="58" t="s">
        <v>157</v>
      </c>
      <c r="G978" s="59" t="s">
        <v>91</v>
      </c>
      <c r="H978" s="60">
        <v>60.632719999999999</v>
      </c>
      <c r="I978" s="60">
        <v>14.230309999999999</v>
      </c>
    </row>
    <row r="979" spans="2:9" x14ac:dyDescent="0.25">
      <c r="B979" s="56" t="s">
        <v>63</v>
      </c>
      <c r="C979" s="57">
        <v>54250</v>
      </c>
      <c r="D979" s="58" t="s">
        <v>136</v>
      </c>
      <c r="E979" s="58" t="s">
        <v>42</v>
      </c>
      <c r="F979" s="58" t="s">
        <v>157</v>
      </c>
      <c r="G979" s="59" t="s">
        <v>91</v>
      </c>
      <c r="H979" s="60">
        <v>1.43228</v>
      </c>
      <c r="I979" s="60">
        <v>10.991490000000001</v>
      </c>
    </row>
    <row r="980" spans="2:9" x14ac:dyDescent="0.25">
      <c r="B980" s="56" t="s">
        <v>63</v>
      </c>
      <c r="C980" s="57">
        <v>54500</v>
      </c>
      <c r="D980" s="58" t="s">
        <v>137</v>
      </c>
      <c r="E980" s="58" t="s">
        <v>42</v>
      </c>
      <c r="F980" s="58" t="s">
        <v>157</v>
      </c>
      <c r="G980" s="59" t="s">
        <v>89</v>
      </c>
      <c r="H980" s="60">
        <v>40.406669999999998</v>
      </c>
      <c r="I980" s="60">
        <v>3.6916600000000002</v>
      </c>
    </row>
    <row r="981" spans="2:9" x14ac:dyDescent="0.25">
      <c r="B981" s="56" t="s">
        <v>63</v>
      </c>
      <c r="C981" s="57">
        <v>56000</v>
      </c>
      <c r="D981" s="58" t="s">
        <v>138</v>
      </c>
      <c r="E981" s="58" t="s">
        <v>42</v>
      </c>
      <c r="F981" s="58" t="s">
        <v>157</v>
      </c>
      <c r="G981" s="59" t="s">
        <v>91</v>
      </c>
      <c r="H981" s="60">
        <v>42.585709999999999</v>
      </c>
      <c r="I981" s="60">
        <v>10.316420000000001</v>
      </c>
    </row>
    <row r="982" spans="2:9" x14ac:dyDescent="0.25">
      <c r="B982" s="56" t="s">
        <v>63</v>
      </c>
      <c r="C982" s="57">
        <v>56050</v>
      </c>
      <c r="D982" s="58" t="s">
        <v>139</v>
      </c>
      <c r="E982" s="58" t="s">
        <v>42</v>
      </c>
      <c r="F982" s="58" t="s">
        <v>157</v>
      </c>
      <c r="G982" s="59" t="s">
        <v>91</v>
      </c>
      <c r="H982" s="60">
        <v>25.082190000000001</v>
      </c>
      <c r="I982" s="60">
        <v>3.63409</v>
      </c>
    </row>
    <row r="983" spans="2:9" x14ac:dyDescent="0.25">
      <c r="B983" s="56" t="s">
        <v>63</v>
      </c>
      <c r="C983" s="57">
        <v>56100</v>
      </c>
      <c r="D983" s="58" t="s">
        <v>140</v>
      </c>
      <c r="E983" s="58" t="s">
        <v>42</v>
      </c>
      <c r="F983" s="58" t="s">
        <v>43</v>
      </c>
      <c r="G983" s="59" t="s">
        <v>91</v>
      </c>
      <c r="H983" s="60">
        <v>10.14892</v>
      </c>
      <c r="I983" s="60">
        <v>0.78212000000000004</v>
      </c>
    </row>
    <row r="984" spans="2:9" x14ac:dyDescent="0.25">
      <c r="B984" s="56" t="s">
        <v>63</v>
      </c>
      <c r="C984" s="57">
        <v>58004</v>
      </c>
      <c r="D984" s="58" t="s">
        <v>141</v>
      </c>
      <c r="E984" s="58" t="s">
        <v>42</v>
      </c>
      <c r="F984" s="58" t="s">
        <v>157</v>
      </c>
      <c r="G984" s="59" t="s">
        <v>89</v>
      </c>
      <c r="H984" s="60">
        <v>68.832490000000007</v>
      </c>
      <c r="I984" s="60">
        <v>4.2046799999999998</v>
      </c>
    </row>
    <row r="985" spans="2:9" x14ac:dyDescent="0.25">
      <c r="B985" s="56" t="s">
        <v>63</v>
      </c>
      <c r="C985" s="57">
        <v>58004</v>
      </c>
      <c r="D985" s="58" t="s">
        <v>142</v>
      </c>
      <c r="E985" s="58" t="s">
        <v>42</v>
      </c>
      <c r="F985" s="58" t="s">
        <v>43</v>
      </c>
      <c r="G985" s="59" t="s">
        <v>91</v>
      </c>
      <c r="H985" s="60">
        <v>3.62175</v>
      </c>
      <c r="I985" s="60">
        <v>0.39939000000000002</v>
      </c>
    </row>
    <row r="986" spans="2:9" x14ac:dyDescent="0.25">
      <c r="B986" s="56" t="s">
        <v>63</v>
      </c>
      <c r="C986" s="57">
        <v>58054</v>
      </c>
      <c r="D986" s="58" t="s">
        <v>143</v>
      </c>
      <c r="E986" s="58" t="s">
        <v>42</v>
      </c>
      <c r="F986" s="58" t="s">
        <v>43</v>
      </c>
      <c r="G986" s="59" t="s">
        <v>91</v>
      </c>
      <c r="H986" s="60">
        <v>3.1150000000000001E-2</v>
      </c>
      <c r="I986" s="60">
        <v>9.6500000000000006E-3</v>
      </c>
    </row>
    <row r="987" spans="2:9" x14ac:dyDescent="0.25">
      <c r="B987" s="56" t="s">
        <v>63</v>
      </c>
      <c r="C987" s="57">
        <v>58054</v>
      </c>
      <c r="D987" s="58" t="s">
        <v>144</v>
      </c>
      <c r="E987" s="58" t="s">
        <v>42</v>
      </c>
      <c r="F987" s="58" t="s">
        <v>157</v>
      </c>
      <c r="G987" s="59" t="s">
        <v>91</v>
      </c>
      <c r="H987" s="60">
        <v>12.138949999999999</v>
      </c>
      <c r="I987" s="60">
        <v>2.3588399999999998</v>
      </c>
    </row>
    <row r="988" spans="2:9" x14ac:dyDescent="0.25">
      <c r="B988" s="56" t="s">
        <v>63</v>
      </c>
      <c r="C988" s="57">
        <v>58104</v>
      </c>
      <c r="D988" s="58" t="s">
        <v>145</v>
      </c>
      <c r="E988" s="58" t="s">
        <v>42</v>
      </c>
      <c r="F988" s="58" t="s">
        <v>157</v>
      </c>
      <c r="G988" s="59" t="s">
        <v>89</v>
      </c>
      <c r="H988" s="60">
        <v>145.81654</v>
      </c>
      <c r="I988" s="60">
        <v>9.2271300000000007</v>
      </c>
    </row>
    <row r="989" spans="2:9" x14ac:dyDescent="0.25">
      <c r="B989" s="56" t="s">
        <v>63</v>
      </c>
      <c r="C989" s="57">
        <v>58104</v>
      </c>
      <c r="D989" s="58" t="s">
        <v>146</v>
      </c>
      <c r="E989" s="58" t="s">
        <v>42</v>
      </c>
      <c r="F989" s="58" t="s">
        <v>43</v>
      </c>
      <c r="G989" s="59" t="s">
        <v>91</v>
      </c>
      <c r="H989" s="60">
        <v>2.2860900000000002</v>
      </c>
      <c r="I989" s="60">
        <v>0.14154</v>
      </c>
    </row>
    <row r="990" spans="2:9" x14ac:dyDescent="0.25">
      <c r="B990" s="56" t="s">
        <v>63</v>
      </c>
      <c r="C990" s="57">
        <v>58150</v>
      </c>
      <c r="D990" s="58" t="s">
        <v>147</v>
      </c>
      <c r="E990" s="58" t="s">
        <v>42</v>
      </c>
      <c r="F990" s="58" t="s">
        <v>157</v>
      </c>
      <c r="G990" s="59" t="s">
        <v>91</v>
      </c>
      <c r="H990" s="60">
        <v>25.453389999999999</v>
      </c>
      <c r="I990" s="60">
        <v>6.9839000000000002</v>
      </c>
    </row>
    <row r="991" spans="2:9" x14ac:dyDescent="0.25">
      <c r="B991" s="56" t="s">
        <v>63</v>
      </c>
      <c r="C991" s="57">
        <v>58200</v>
      </c>
      <c r="D991" s="58" t="s">
        <v>148</v>
      </c>
      <c r="E991" s="58" t="s">
        <v>42</v>
      </c>
      <c r="F991" s="58" t="s">
        <v>157</v>
      </c>
      <c r="G991" s="59" t="s">
        <v>89</v>
      </c>
      <c r="H991" s="60">
        <v>5.2720000000000003E-2</v>
      </c>
      <c r="I991" s="60">
        <v>2.137E-2</v>
      </c>
    </row>
    <row r="992" spans="2:9" x14ac:dyDescent="0.25">
      <c r="B992" s="56" t="s">
        <v>63</v>
      </c>
      <c r="C992" s="57">
        <v>58200</v>
      </c>
      <c r="D992" s="58" t="s">
        <v>149</v>
      </c>
      <c r="E992" s="58" t="s">
        <v>42</v>
      </c>
      <c r="F992" s="58" t="s">
        <v>157</v>
      </c>
      <c r="G992" s="59" t="s">
        <v>91</v>
      </c>
      <c r="H992" s="60">
        <v>44.764119999999998</v>
      </c>
      <c r="I992" s="60">
        <v>14.961639999999999</v>
      </c>
    </row>
    <row r="993" spans="2:9" x14ac:dyDescent="0.25">
      <c r="B993" s="56" t="s">
        <v>63</v>
      </c>
      <c r="C993" s="57">
        <v>58300</v>
      </c>
      <c r="D993" s="58" t="s">
        <v>150</v>
      </c>
      <c r="E993" s="58" t="s">
        <v>42</v>
      </c>
      <c r="F993" s="58" t="s">
        <v>157</v>
      </c>
      <c r="G993" s="59" t="s">
        <v>91</v>
      </c>
      <c r="H993" s="60">
        <v>0.17054</v>
      </c>
      <c r="I993" s="60">
        <v>4.5310000000000003E-2</v>
      </c>
    </row>
    <row r="994" spans="2:9" x14ac:dyDescent="0.25">
      <c r="B994" s="56" t="s">
        <v>63</v>
      </c>
      <c r="C994" s="57">
        <v>58304</v>
      </c>
      <c r="D994" s="58" t="s">
        <v>151</v>
      </c>
      <c r="E994" s="58" t="s">
        <v>42</v>
      </c>
      <c r="F994" s="58" t="s">
        <v>157</v>
      </c>
      <c r="G994" s="59" t="s">
        <v>89</v>
      </c>
      <c r="H994" s="60">
        <v>0.25378000000000001</v>
      </c>
      <c r="I994" s="60">
        <v>0.41893000000000002</v>
      </c>
    </row>
    <row r="995" spans="2:9" x14ac:dyDescent="0.25">
      <c r="B995" s="56" t="s">
        <v>63</v>
      </c>
      <c r="C995" s="57">
        <v>58304</v>
      </c>
      <c r="D995" s="58" t="s">
        <v>152</v>
      </c>
      <c r="E995" s="58" t="s">
        <v>42</v>
      </c>
      <c r="F995" s="58" t="s">
        <v>157</v>
      </c>
      <c r="G995" s="59" t="s">
        <v>91</v>
      </c>
      <c r="H995" s="60">
        <v>10.38775</v>
      </c>
      <c r="I995" s="60">
        <v>1.59274</v>
      </c>
    </row>
    <row r="996" spans="2:9" x14ac:dyDescent="0.25">
      <c r="B996" s="56" t="s">
        <v>63</v>
      </c>
      <c r="C996" s="57">
        <v>58350</v>
      </c>
      <c r="D996" s="58" t="s">
        <v>153</v>
      </c>
      <c r="E996" s="58" t="s">
        <v>42</v>
      </c>
      <c r="F996" s="58" t="s">
        <v>43</v>
      </c>
      <c r="G996" s="59" t="s">
        <v>91</v>
      </c>
      <c r="H996" s="60">
        <v>12.19678</v>
      </c>
      <c r="I996" s="60">
        <v>1.61992</v>
      </c>
    </row>
    <row r="997" spans="2:9" x14ac:dyDescent="0.25">
      <c r="B997" s="56" t="s">
        <v>63</v>
      </c>
      <c r="C997" s="57">
        <v>58450</v>
      </c>
      <c r="D997" s="58" t="s">
        <v>154</v>
      </c>
      <c r="E997" s="58" t="s">
        <v>42</v>
      </c>
      <c r="F997" s="58" t="s">
        <v>157</v>
      </c>
      <c r="G997" s="59" t="s">
        <v>89</v>
      </c>
      <c r="H997" s="60">
        <v>49.833939999999998</v>
      </c>
      <c r="I997" s="60">
        <v>2.8612099999999998</v>
      </c>
    </row>
    <row r="998" spans="2:9" x14ac:dyDescent="0.25">
      <c r="B998" s="56" t="s">
        <v>63</v>
      </c>
      <c r="C998" s="57">
        <v>58500</v>
      </c>
      <c r="D998" s="58" t="s">
        <v>155</v>
      </c>
      <c r="E998" s="58" t="s">
        <v>42</v>
      </c>
      <c r="F998" s="58" t="s">
        <v>157</v>
      </c>
      <c r="G998" s="59" t="s">
        <v>91</v>
      </c>
      <c r="H998" s="60">
        <v>219.70359999999999</v>
      </c>
      <c r="I998" s="60">
        <v>14.99985</v>
      </c>
    </row>
    <row r="999" spans="2:9" x14ac:dyDescent="0.25">
      <c r="B999" s="56" t="s">
        <v>64</v>
      </c>
      <c r="C999" s="57">
        <v>50000</v>
      </c>
      <c r="D999" s="58" t="s">
        <v>88</v>
      </c>
      <c r="E999" s="58" t="s">
        <v>42</v>
      </c>
      <c r="F999" s="58" t="s">
        <v>157</v>
      </c>
      <c r="G999" s="59" t="s">
        <v>89</v>
      </c>
      <c r="H999" s="60">
        <v>79.566909999999993</v>
      </c>
      <c r="I999" s="60">
        <v>8.5110299999999999</v>
      </c>
    </row>
    <row r="1000" spans="2:9" x14ac:dyDescent="0.25">
      <c r="B1000" s="56" t="s">
        <v>64</v>
      </c>
      <c r="C1000" s="57">
        <v>50050</v>
      </c>
      <c r="D1000" s="58" t="s">
        <v>90</v>
      </c>
      <c r="E1000" s="58" t="s">
        <v>42</v>
      </c>
      <c r="F1000" s="58" t="s">
        <v>43</v>
      </c>
      <c r="G1000" s="59" t="s">
        <v>91</v>
      </c>
      <c r="H1000" s="60">
        <v>1.36348</v>
      </c>
      <c r="I1000" s="60">
        <v>1.02382</v>
      </c>
    </row>
    <row r="1001" spans="2:9" x14ac:dyDescent="0.25">
      <c r="B1001" s="56" t="s">
        <v>64</v>
      </c>
      <c r="C1001" s="57">
        <v>50050</v>
      </c>
      <c r="D1001" s="58" t="s">
        <v>92</v>
      </c>
      <c r="E1001" s="58" t="s">
        <v>42</v>
      </c>
      <c r="F1001" s="58" t="s">
        <v>157</v>
      </c>
      <c r="G1001" s="59" t="s">
        <v>89</v>
      </c>
      <c r="H1001" s="60">
        <v>15.759819999999999</v>
      </c>
      <c r="I1001" s="60">
        <v>4.2476700000000003</v>
      </c>
    </row>
    <row r="1002" spans="2:9" x14ac:dyDescent="0.25">
      <c r="B1002" s="56" t="s">
        <v>64</v>
      </c>
      <c r="C1002" s="57">
        <v>50100</v>
      </c>
      <c r="D1002" s="58" t="s">
        <v>93</v>
      </c>
      <c r="E1002" s="58" t="s">
        <v>42</v>
      </c>
      <c r="F1002" s="58" t="s">
        <v>157</v>
      </c>
      <c r="G1002" s="59" t="s">
        <v>91</v>
      </c>
      <c r="H1002" s="60">
        <v>128.14537000000001</v>
      </c>
      <c r="I1002" s="60">
        <v>15.842129999999999</v>
      </c>
    </row>
    <row r="1003" spans="2:9" x14ac:dyDescent="0.25">
      <c r="B1003" s="56" t="s">
        <v>64</v>
      </c>
      <c r="C1003" s="57">
        <v>50150</v>
      </c>
      <c r="D1003" s="58" t="s">
        <v>94</v>
      </c>
      <c r="E1003" s="58" t="s">
        <v>42</v>
      </c>
      <c r="F1003" s="58" t="s">
        <v>157</v>
      </c>
      <c r="G1003" s="59" t="s">
        <v>91</v>
      </c>
      <c r="H1003" s="60">
        <v>72.168559999999999</v>
      </c>
      <c r="I1003" s="60">
        <v>4.9068399999999999</v>
      </c>
    </row>
    <row r="1004" spans="2:9" x14ac:dyDescent="0.25">
      <c r="B1004" s="56" t="s">
        <v>64</v>
      </c>
      <c r="C1004" s="57">
        <v>50200</v>
      </c>
      <c r="D1004" s="58" t="s">
        <v>95</v>
      </c>
      <c r="E1004" s="58" t="s">
        <v>42</v>
      </c>
      <c r="F1004" s="58" t="s">
        <v>157</v>
      </c>
      <c r="G1004" s="59" t="s">
        <v>91</v>
      </c>
      <c r="H1004" s="60">
        <v>134.33234999999999</v>
      </c>
      <c r="I1004" s="60">
        <v>10.030379999999999</v>
      </c>
    </row>
    <row r="1005" spans="2:9" x14ac:dyDescent="0.25">
      <c r="B1005" s="56" t="s">
        <v>64</v>
      </c>
      <c r="C1005" s="57">
        <v>50200</v>
      </c>
      <c r="D1005" s="58" t="s">
        <v>96</v>
      </c>
      <c r="E1005" s="58" t="s">
        <v>42</v>
      </c>
      <c r="F1005" s="58" t="s">
        <v>157</v>
      </c>
      <c r="G1005" s="59" t="s">
        <v>89</v>
      </c>
      <c r="H1005" s="60">
        <v>1.5674699999999999</v>
      </c>
      <c r="I1005" s="60">
        <v>1.2635400000000001</v>
      </c>
    </row>
    <row r="1006" spans="2:9" x14ac:dyDescent="0.25">
      <c r="B1006" s="56" t="s">
        <v>64</v>
      </c>
      <c r="C1006" s="57">
        <v>50250</v>
      </c>
      <c r="D1006" s="58" t="s">
        <v>97</v>
      </c>
      <c r="E1006" s="58" t="s">
        <v>42</v>
      </c>
      <c r="F1006" s="58" t="s">
        <v>157</v>
      </c>
      <c r="G1006" s="59" t="s">
        <v>91</v>
      </c>
      <c r="H1006" s="60">
        <v>156.01164</v>
      </c>
      <c r="I1006" s="60">
        <v>24.341159999999999</v>
      </c>
    </row>
    <row r="1007" spans="2:9" x14ac:dyDescent="0.25">
      <c r="B1007" s="56" t="s">
        <v>64</v>
      </c>
      <c r="C1007" s="57">
        <v>50250</v>
      </c>
      <c r="D1007" s="58" t="s">
        <v>98</v>
      </c>
      <c r="E1007" s="58" t="s">
        <v>42</v>
      </c>
      <c r="F1007" s="58" t="s">
        <v>157</v>
      </c>
      <c r="G1007" s="59" t="s">
        <v>89</v>
      </c>
      <c r="H1007" s="60">
        <v>17.69116</v>
      </c>
      <c r="I1007" s="60">
        <v>2.5534400000000002</v>
      </c>
    </row>
    <row r="1008" spans="2:9" x14ac:dyDescent="0.25">
      <c r="B1008" s="56" t="s">
        <v>64</v>
      </c>
      <c r="C1008" s="57">
        <v>50300</v>
      </c>
      <c r="D1008" s="58" t="s">
        <v>99</v>
      </c>
      <c r="E1008" s="58" t="s">
        <v>42</v>
      </c>
      <c r="F1008" s="58" t="s">
        <v>157</v>
      </c>
      <c r="G1008" s="59" t="s">
        <v>91</v>
      </c>
      <c r="H1008" s="60">
        <v>84.114949999999993</v>
      </c>
      <c r="I1008" s="60">
        <v>8.3238099999999999</v>
      </c>
    </row>
    <row r="1009" spans="2:9" x14ac:dyDescent="0.25">
      <c r="B1009" s="56" t="s">
        <v>64</v>
      </c>
      <c r="C1009" s="57">
        <v>50350</v>
      </c>
      <c r="D1009" s="58" t="s">
        <v>100</v>
      </c>
      <c r="E1009" s="58" t="s">
        <v>42</v>
      </c>
      <c r="F1009" s="58" t="s">
        <v>157</v>
      </c>
      <c r="G1009" s="59" t="s">
        <v>91</v>
      </c>
      <c r="H1009" s="60">
        <v>6.5720000000000001E-2</v>
      </c>
      <c r="I1009" s="60">
        <v>9.0799999999999995E-3</v>
      </c>
    </row>
    <row r="1010" spans="2:9" x14ac:dyDescent="0.25">
      <c r="B1010" s="56" t="s">
        <v>64</v>
      </c>
      <c r="C1010" s="57">
        <v>50350</v>
      </c>
      <c r="D1010" s="58" t="s">
        <v>101</v>
      </c>
      <c r="E1010" s="58" t="s">
        <v>42</v>
      </c>
      <c r="F1010" s="58" t="s">
        <v>157</v>
      </c>
      <c r="G1010" s="59" t="s">
        <v>91</v>
      </c>
      <c r="H1010" s="60">
        <v>23.270910000000001</v>
      </c>
      <c r="I1010" s="60">
        <v>19.042660000000001</v>
      </c>
    </row>
    <row r="1011" spans="2:9" x14ac:dyDescent="0.25">
      <c r="B1011" s="56" t="s">
        <v>64</v>
      </c>
      <c r="C1011" s="57">
        <v>50650</v>
      </c>
      <c r="D1011" s="58" t="s">
        <v>102</v>
      </c>
      <c r="E1011" s="58" t="s">
        <v>42</v>
      </c>
      <c r="F1011" s="58" t="s">
        <v>157</v>
      </c>
      <c r="G1011" s="59" t="s">
        <v>91</v>
      </c>
      <c r="H1011" s="60">
        <v>59.874200000000002</v>
      </c>
      <c r="I1011" s="60">
        <v>8.4720700000000004</v>
      </c>
    </row>
    <row r="1012" spans="2:9" x14ac:dyDescent="0.25">
      <c r="B1012" s="56" t="s">
        <v>64</v>
      </c>
      <c r="C1012" s="57">
        <v>50650</v>
      </c>
      <c r="D1012" s="58" t="s">
        <v>103</v>
      </c>
      <c r="E1012" s="58" t="s">
        <v>42</v>
      </c>
      <c r="F1012" s="58" t="s">
        <v>157</v>
      </c>
      <c r="G1012" s="59" t="s">
        <v>91</v>
      </c>
      <c r="H1012" s="60">
        <v>3.3038099999999999</v>
      </c>
      <c r="I1012" s="60">
        <v>3.2961900000000002</v>
      </c>
    </row>
    <row r="1013" spans="2:9" x14ac:dyDescent="0.25">
      <c r="B1013" s="56" t="s">
        <v>64</v>
      </c>
      <c r="C1013" s="57">
        <v>50700</v>
      </c>
      <c r="D1013" s="58" t="s">
        <v>104</v>
      </c>
      <c r="E1013" s="58" t="s">
        <v>42</v>
      </c>
      <c r="F1013" s="58" t="s">
        <v>157</v>
      </c>
      <c r="G1013" s="59" t="s">
        <v>91</v>
      </c>
      <c r="H1013" s="60">
        <v>113.35042</v>
      </c>
      <c r="I1013" s="60">
        <v>8.9689999999999994</v>
      </c>
    </row>
    <row r="1014" spans="2:9" x14ac:dyDescent="0.25">
      <c r="B1014" s="56" t="s">
        <v>64</v>
      </c>
      <c r="C1014" s="57">
        <v>50700</v>
      </c>
      <c r="D1014" s="58" t="s">
        <v>105</v>
      </c>
      <c r="E1014" s="58" t="s">
        <v>42</v>
      </c>
      <c r="F1014" s="58" t="s">
        <v>157</v>
      </c>
      <c r="G1014" s="59" t="s">
        <v>91</v>
      </c>
      <c r="H1014" s="60">
        <v>16.339390000000002</v>
      </c>
      <c r="I1014" s="60">
        <v>4.8371199999999996</v>
      </c>
    </row>
    <row r="1015" spans="2:9" x14ac:dyDescent="0.25">
      <c r="B1015" s="56" t="s">
        <v>64</v>
      </c>
      <c r="C1015" s="57">
        <v>50750</v>
      </c>
      <c r="D1015" s="58" t="s">
        <v>106</v>
      </c>
      <c r="E1015" s="58" t="s">
        <v>42</v>
      </c>
      <c r="F1015" s="58" t="s">
        <v>157</v>
      </c>
      <c r="G1015" s="59" t="s">
        <v>91</v>
      </c>
      <c r="H1015" s="60">
        <v>46.116419999999998</v>
      </c>
      <c r="I1015" s="60">
        <v>6.8459399999999997</v>
      </c>
    </row>
    <row r="1016" spans="2:9" x14ac:dyDescent="0.25">
      <c r="B1016" s="56" t="s">
        <v>64</v>
      </c>
      <c r="C1016" s="57">
        <v>50750</v>
      </c>
      <c r="D1016" s="58" t="s">
        <v>107</v>
      </c>
      <c r="E1016" s="58" t="s">
        <v>42</v>
      </c>
      <c r="F1016" s="58" t="s">
        <v>43</v>
      </c>
      <c r="G1016" s="59" t="s">
        <v>89</v>
      </c>
      <c r="H1016" s="60">
        <v>11.26229</v>
      </c>
      <c r="I1016" s="60">
        <v>8.7590900000000005</v>
      </c>
    </row>
    <row r="1017" spans="2:9" x14ac:dyDescent="0.25">
      <c r="B1017" s="56" t="s">
        <v>64</v>
      </c>
      <c r="C1017" s="57">
        <v>50800</v>
      </c>
      <c r="D1017" s="58" t="s">
        <v>108</v>
      </c>
      <c r="E1017" s="58" t="s">
        <v>42</v>
      </c>
      <c r="F1017" s="58" t="s">
        <v>43</v>
      </c>
      <c r="G1017" s="59" t="s">
        <v>91</v>
      </c>
      <c r="H1017" s="60">
        <v>74.241219999999998</v>
      </c>
      <c r="I1017" s="60">
        <v>11.35726</v>
      </c>
    </row>
    <row r="1018" spans="2:9" x14ac:dyDescent="0.25">
      <c r="B1018" s="56" t="s">
        <v>64</v>
      </c>
      <c r="C1018" s="57">
        <v>50800</v>
      </c>
      <c r="D1018" s="58" t="s">
        <v>109</v>
      </c>
      <c r="E1018" s="58" t="s">
        <v>42</v>
      </c>
      <c r="F1018" s="58" t="s">
        <v>157</v>
      </c>
      <c r="G1018" s="59" t="s">
        <v>91</v>
      </c>
      <c r="H1018" s="60">
        <v>9.9289100000000001</v>
      </c>
      <c r="I1018" s="60">
        <v>21.465789999999998</v>
      </c>
    </row>
    <row r="1019" spans="2:9" x14ac:dyDescent="0.25">
      <c r="B1019" s="56" t="s">
        <v>64</v>
      </c>
      <c r="C1019" s="57">
        <v>50900</v>
      </c>
      <c r="D1019" s="58" t="s">
        <v>110</v>
      </c>
      <c r="E1019" s="58" t="s">
        <v>42</v>
      </c>
      <c r="F1019" s="58" t="s">
        <v>157</v>
      </c>
      <c r="G1019" s="59" t="s">
        <v>91</v>
      </c>
      <c r="H1019" s="60">
        <v>8.8508300000000002</v>
      </c>
      <c r="I1019" s="60">
        <v>1.4330000000000001</v>
      </c>
    </row>
    <row r="1020" spans="2:9" x14ac:dyDescent="0.25">
      <c r="B1020" s="56" t="s">
        <v>64</v>
      </c>
      <c r="C1020" s="57">
        <v>50900</v>
      </c>
      <c r="D1020" s="58" t="s">
        <v>111</v>
      </c>
      <c r="E1020" s="58" t="s">
        <v>42</v>
      </c>
      <c r="F1020" s="58" t="s">
        <v>157</v>
      </c>
      <c r="G1020" s="59" t="s">
        <v>89</v>
      </c>
      <c r="H1020" s="60">
        <v>0.14652999999999999</v>
      </c>
      <c r="I1020" s="60">
        <v>2.7346499999999998</v>
      </c>
    </row>
    <row r="1021" spans="2:9" x14ac:dyDescent="0.25">
      <c r="B1021" s="56" t="s">
        <v>64</v>
      </c>
      <c r="C1021" s="57">
        <v>50950</v>
      </c>
      <c r="D1021" s="58" t="s">
        <v>112</v>
      </c>
      <c r="E1021" s="58" t="s">
        <v>42</v>
      </c>
      <c r="F1021" s="58" t="s">
        <v>157</v>
      </c>
      <c r="G1021" s="59" t="s">
        <v>91</v>
      </c>
      <c r="H1021" s="60">
        <v>66.937579999999997</v>
      </c>
      <c r="I1021" s="60">
        <v>0.70911999999999997</v>
      </c>
    </row>
    <row r="1022" spans="2:9" x14ac:dyDescent="0.25">
      <c r="B1022" s="56" t="s">
        <v>64</v>
      </c>
      <c r="C1022" s="57">
        <v>50950</v>
      </c>
      <c r="D1022" s="58" t="s">
        <v>113</v>
      </c>
      <c r="E1022" s="58" t="s">
        <v>42</v>
      </c>
      <c r="F1022" s="58" t="s">
        <v>43</v>
      </c>
      <c r="G1022" s="59" t="s">
        <v>89</v>
      </c>
      <c r="H1022" s="60">
        <v>0.54622000000000004</v>
      </c>
      <c r="I1022" s="60">
        <v>1.42686</v>
      </c>
    </row>
    <row r="1023" spans="2:9" x14ac:dyDescent="0.25">
      <c r="B1023" s="56" t="s">
        <v>64</v>
      </c>
      <c r="C1023" s="57">
        <v>51150</v>
      </c>
      <c r="D1023" s="58" t="s">
        <v>114</v>
      </c>
      <c r="E1023" s="58" t="s">
        <v>42</v>
      </c>
      <c r="F1023" s="58" t="s">
        <v>157</v>
      </c>
      <c r="G1023" s="59" t="s">
        <v>91</v>
      </c>
      <c r="H1023" s="60">
        <v>158.73497</v>
      </c>
      <c r="I1023" s="60">
        <v>24.735880000000002</v>
      </c>
    </row>
    <row r="1024" spans="2:9" x14ac:dyDescent="0.25">
      <c r="B1024" s="56" t="s">
        <v>64</v>
      </c>
      <c r="C1024" s="57">
        <v>51150</v>
      </c>
      <c r="D1024" s="58" t="s">
        <v>115</v>
      </c>
      <c r="E1024" s="58" t="s">
        <v>42</v>
      </c>
      <c r="F1024" s="58" t="s">
        <v>43</v>
      </c>
      <c r="G1024" s="59" t="s">
        <v>89</v>
      </c>
      <c r="H1024" s="60">
        <v>3.7375699999999998</v>
      </c>
      <c r="I1024" s="60">
        <v>0.12509999999999999</v>
      </c>
    </row>
    <row r="1025" spans="2:9" x14ac:dyDescent="0.25">
      <c r="B1025" s="56" t="s">
        <v>64</v>
      </c>
      <c r="C1025" s="57">
        <v>51300</v>
      </c>
      <c r="D1025" s="58" t="s">
        <v>116</v>
      </c>
      <c r="E1025" s="58" t="s">
        <v>42</v>
      </c>
      <c r="F1025" s="58" t="s">
        <v>157</v>
      </c>
      <c r="G1025" s="59" t="s">
        <v>91</v>
      </c>
      <c r="H1025" s="60">
        <v>36.815420000000003</v>
      </c>
      <c r="I1025" s="60">
        <v>7.7747299999999999</v>
      </c>
    </row>
    <row r="1026" spans="2:9" x14ac:dyDescent="0.25">
      <c r="B1026" s="56" t="s">
        <v>64</v>
      </c>
      <c r="C1026" s="57">
        <v>51450</v>
      </c>
      <c r="D1026" s="58" t="s">
        <v>117</v>
      </c>
      <c r="E1026" s="58" t="s">
        <v>42</v>
      </c>
      <c r="F1026" s="58" t="s">
        <v>157</v>
      </c>
      <c r="G1026" s="59" t="s">
        <v>91</v>
      </c>
      <c r="H1026" s="60">
        <v>23.067599999999999</v>
      </c>
      <c r="I1026" s="60">
        <v>2.0266500000000001</v>
      </c>
    </row>
    <row r="1027" spans="2:9" x14ac:dyDescent="0.25">
      <c r="B1027" s="56" t="s">
        <v>64</v>
      </c>
      <c r="C1027" s="57">
        <v>53000</v>
      </c>
      <c r="D1027" s="58" t="s">
        <v>118</v>
      </c>
      <c r="E1027" s="58" t="s">
        <v>42</v>
      </c>
      <c r="F1027" s="58" t="s">
        <v>157</v>
      </c>
      <c r="G1027" s="59" t="s">
        <v>89</v>
      </c>
      <c r="H1027" s="60">
        <v>15.710229999999999</v>
      </c>
      <c r="I1027" s="60">
        <v>3.20147</v>
      </c>
    </row>
    <row r="1028" spans="2:9" x14ac:dyDescent="0.25">
      <c r="B1028" s="56" t="s">
        <v>64</v>
      </c>
      <c r="C1028" s="57">
        <v>53000</v>
      </c>
      <c r="D1028" s="58" t="s">
        <v>119</v>
      </c>
      <c r="E1028" s="58" t="s">
        <v>42</v>
      </c>
      <c r="F1028" s="58" t="s">
        <v>157</v>
      </c>
      <c r="G1028" s="59" t="s">
        <v>91</v>
      </c>
      <c r="H1028" s="60">
        <v>92.218419999999995</v>
      </c>
      <c r="I1028" s="60">
        <v>32.111809999999998</v>
      </c>
    </row>
    <row r="1029" spans="2:9" x14ac:dyDescent="0.25">
      <c r="B1029" s="56" t="s">
        <v>64</v>
      </c>
      <c r="C1029" s="57">
        <v>53050</v>
      </c>
      <c r="D1029" s="58" t="s">
        <v>120</v>
      </c>
      <c r="E1029" s="58" t="s">
        <v>42</v>
      </c>
      <c r="F1029" s="58" t="s">
        <v>158</v>
      </c>
      <c r="G1029" s="59" t="s">
        <v>91</v>
      </c>
      <c r="H1029" s="60">
        <v>16.384640000000001</v>
      </c>
      <c r="I1029" s="60">
        <v>3.0045999999999999</v>
      </c>
    </row>
    <row r="1030" spans="2:9" x14ac:dyDescent="0.25">
      <c r="B1030" s="56" t="s">
        <v>64</v>
      </c>
      <c r="C1030" s="57">
        <v>53050</v>
      </c>
      <c r="D1030" s="58" t="s">
        <v>121</v>
      </c>
      <c r="E1030" s="58" t="s">
        <v>42</v>
      </c>
      <c r="F1030" s="58" t="s">
        <v>157</v>
      </c>
      <c r="G1030" s="59" t="s">
        <v>91</v>
      </c>
      <c r="H1030" s="60">
        <v>34.270249999999997</v>
      </c>
      <c r="I1030" s="60">
        <v>9.6396300000000004</v>
      </c>
    </row>
    <row r="1031" spans="2:9" x14ac:dyDescent="0.25">
      <c r="B1031" s="56" t="s">
        <v>64</v>
      </c>
      <c r="C1031" s="57">
        <v>53150</v>
      </c>
      <c r="D1031" s="58" t="s">
        <v>122</v>
      </c>
      <c r="E1031" s="58" t="s">
        <v>42</v>
      </c>
      <c r="F1031" s="58" t="s">
        <v>158</v>
      </c>
      <c r="G1031" s="59" t="s">
        <v>89</v>
      </c>
      <c r="H1031" s="60">
        <v>38.389969999999998</v>
      </c>
      <c r="I1031" s="60">
        <v>14.30316</v>
      </c>
    </row>
    <row r="1032" spans="2:9" x14ac:dyDescent="0.25">
      <c r="B1032" s="56" t="s">
        <v>64</v>
      </c>
      <c r="C1032" s="57">
        <v>53200</v>
      </c>
      <c r="D1032" s="58" t="s">
        <v>123</v>
      </c>
      <c r="E1032" s="58" t="s">
        <v>42</v>
      </c>
      <c r="F1032" s="58" t="s">
        <v>43</v>
      </c>
      <c r="G1032" s="59" t="s">
        <v>89</v>
      </c>
      <c r="H1032" s="60">
        <v>50.899349999999998</v>
      </c>
      <c r="I1032" s="60">
        <v>1.02938</v>
      </c>
    </row>
    <row r="1033" spans="2:9" x14ac:dyDescent="0.25">
      <c r="B1033" s="56" t="s">
        <v>64</v>
      </c>
      <c r="C1033" s="57">
        <v>53204</v>
      </c>
      <c r="D1033" s="58" t="s">
        <v>124</v>
      </c>
      <c r="E1033" s="58" t="s">
        <v>42</v>
      </c>
      <c r="F1033" s="58" t="s">
        <v>157</v>
      </c>
      <c r="G1033" s="59" t="s">
        <v>89</v>
      </c>
      <c r="H1033" s="60">
        <v>92.616929999999996</v>
      </c>
      <c r="I1033" s="60">
        <v>6.6536099999999996</v>
      </c>
    </row>
    <row r="1034" spans="2:9" x14ac:dyDescent="0.25">
      <c r="B1034" s="56" t="s">
        <v>64</v>
      </c>
      <c r="C1034" s="57">
        <v>53204</v>
      </c>
      <c r="D1034" s="58" t="s">
        <v>125</v>
      </c>
      <c r="E1034" s="58" t="s">
        <v>42</v>
      </c>
      <c r="F1034" s="58" t="s">
        <v>157</v>
      </c>
      <c r="G1034" s="59" t="s">
        <v>91</v>
      </c>
      <c r="H1034" s="60">
        <v>22.759129999999999</v>
      </c>
      <c r="I1034" s="60">
        <v>11.560169999999999</v>
      </c>
    </row>
    <row r="1035" spans="2:9" x14ac:dyDescent="0.25">
      <c r="B1035" s="56" t="s">
        <v>64</v>
      </c>
      <c r="C1035" s="57">
        <v>53304</v>
      </c>
      <c r="D1035" s="58" t="s">
        <v>126</v>
      </c>
      <c r="E1035" s="58" t="s">
        <v>42</v>
      </c>
      <c r="F1035" s="58" t="s">
        <v>158</v>
      </c>
      <c r="G1035" s="59" t="s">
        <v>91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127</v>
      </c>
      <c r="E1036" s="58" t="s">
        <v>42</v>
      </c>
      <c r="F1036" s="58" t="s">
        <v>158</v>
      </c>
      <c r="G1036" s="59" t="s">
        <v>91</v>
      </c>
      <c r="H1036" s="60">
        <v>72.161709999999999</v>
      </c>
      <c r="I1036" s="60">
        <v>15.43472</v>
      </c>
    </row>
    <row r="1037" spans="2:9" x14ac:dyDescent="0.25">
      <c r="B1037" s="56" t="s">
        <v>64</v>
      </c>
      <c r="C1037" s="57">
        <v>53550</v>
      </c>
      <c r="D1037" s="58" t="s">
        <v>128</v>
      </c>
      <c r="E1037" s="58" t="s">
        <v>42</v>
      </c>
      <c r="F1037" s="58" t="s">
        <v>157</v>
      </c>
      <c r="G1037" s="59" t="s">
        <v>91</v>
      </c>
      <c r="H1037" s="60">
        <v>18.806509999999999</v>
      </c>
      <c r="I1037" s="60">
        <v>2.6282399999999999</v>
      </c>
    </row>
    <row r="1038" spans="2:9" x14ac:dyDescent="0.25">
      <c r="B1038" s="56" t="s">
        <v>64</v>
      </c>
      <c r="C1038" s="57">
        <v>53754</v>
      </c>
      <c r="D1038" s="58" t="s">
        <v>129</v>
      </c>
      <c r="E1038" s="58" t="s">
        <v>42</v>
      </c>
      <c r="F1038" s="58" t="s">
        <v>158</v>
      </c>
      <c r="G1038" s="59" t="s">
        <v>91</v>
      </c>
      <c r="H1038" s="60">
        <v>26.485959999999999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130</v>
      </c>
      <c r="E1039" s="58" t="s">
        <v>42</v>
      </c>
      <c r="F1039" s="58" t="s">
        <v>158</v>
      </c>
      <c r="G1039" s="59" t="s">
        <v>91</v>
      </c>
      <c r="H1039" s="60">
        <v>36.248800000000003</v>
      </c>
      <c r="I1039" s="60">
        <v>12.5602</v>
      </c>
    </row>
    <row r="1040" spans="2:9" x14ac:dyDescent="0.25">
      <c r="B1040" s="56" t="s">
        <v>64</v>
      </c>
      <c r="C1040" s="57">
        <v>53854</v>
      </c>
      <c r="D1040" s="58" t="s">
        <v>131</v>
      </c>
      <c r="E1040" s="58" t="s">
        <v>42</v>
      </c>
      <c r="F1040" s="58" t="s">
        <v>157</v>
      </c>
      <c r="G1040" s="59" t="s">
        <v>89</v>
      </c>
      <c r="H1040" s="60">
        <v>37.533079999999998</v>
      </c>
      <c r="I1040" s="60">
        <v>4.15421</v>
      </c>
    </row>
    <row r="1041" spans="2:9" x14ac:dyDescent="0.25">
      <c r="B1041" s="56" t="s">
        <v>64</v>
      </c>
      <c r="C1041" s="57">
        <v>53854</v>
      </c>
      <c r="D1041" s="58" t="s">
        <v>132</v>
      </c>
      <c r="E1041" s="58" t="s">
        <v>42</v>
      </c>
      <c r="F1041" s="58" t="s">
        <v>43</v>
      </c>
      <c r="G1041" s="59" t="s">
        <v>91</v>
      </c>
      <c r="H1041" s="60">
        <v>2.10486</v>
      </c>
      <c r="I1041" s="60">
        <v>5.6989999999999999E-2</v>
      </c>
    </row>
    <row r="1042" spans="2:9" x14ac:dyDescent="0.25">
      <c r="B1042" s="56" t="s">
        <v>64</v>
      </c>
      <c r="C1042" s="57">
        <v>53900</v>
      </c>
      <c r="D1042" s="58" t="s">
        <v>133</v>
      </c>
      <c r="E1042" s="58" t="s">
        <v>42</v>
      </c>
      <c r="F1042" s="58" t="s">
        <v>158</v>
      </c>
      <c r="G1042" s="59" t="s">
        <v>91</v>
      </c>
      <c r="H1042" s="60">
        <v>8.0807300000000009</v>
      </c>
      <c r="I1042" s="60">
        <v>0.67710999999999999</v>
      </c>
    </row>
    <row r="1043" spans="2:9" x14ac:dyDescent="0.25">
      <c r="B1043" s="56" t="s">
        <v>64</v>
      </c>
      <c r="C1043" s="57">
        <v>54000</v>
      </c>
      <c r="D1043" s="58" t="s">
        <v>134</v>
      </c>
      <c r="E1043" s="58" t="s">
        <v>42</v>
      </c>
      <c r="F1043" s="58" t="s">
        <v>157</v>
      </c>
      <c r="G1043" s="59" t="s">
        <v>89</v>
      </c>
      <c r="H1043" s="60">
        <v>0</v>
      </c>
      <c r="I1043" s="60">
        <v>0</v>
      </c>
    </row>
    <row r="1044" spans="2:9" x14ac:dyDescent="0.25">
      <c r="B1044" s="56" t="s">
        <v>64</v>
      </c>
      <c r="C1044" s="57">
        <v>54050</v>
      </c>
      <c r="D1044" s="58" t="s">
        <v>135</v>
      </c>
      <c r="E1044" s="58" t="s">
        <v>42</v>
      </c>
      <c r="F1044" s="58" t="s">
        <v>157</v>
      </c>
      <c r="G1044" s="59" t="s">
        <v>91</v>
      </c>
      <c r="H1044" s="60">
        <v>59.600769999999997</v>
      </c>
      <c r="I1044" s="60">
        <v>13.49813</v>
      </c>
    </row>
    <row r="1045" spans="2:9" x14ac:dyDescent="0.25">
      <c r="B1045" s="56" t="s">
        <v>64</v>
      </c>
      <c r="C1045" s="57">
        <v>54250</v>
      </c>
      <c r="D1045" s="58" t="s">
        <v>136</v>
      </c>
      <c r="E1045" s="58" t="s">
        <v>42</v>
      </c>
      <c r="F1045" s="58" t="s">
        <v>157</v>
      </c>
      <c r="G1045" s="59" t="s">
        <v>91</v>
      </c>
      <c r="H1045" s="60">
        <v>1.36791</v>
      </c>
      <c r="I1045" s="60">
        <v>11.91996</v>
      </c>
    </row>
    <row r="1046" spans="2:9" x14ac:dyDescent="0.25">
      <c r="B1046" s="56" t="s">
        <v>64</v>
      </c>
      <c r="C1046" s="57">
        <v>54500</v>
      </c>
      <c r="D1046" s="58" t="s">
        <v>137</v>
      </c>
      <c r="E1046" s="58" t="s">
        <v>42</v>
      </c>
      <c r="F1046" s="58" t="s">
        <v>157</v>
      </c>
      <c r="G1046" s="59" t="s">
        <v>89</v>
      </c>
      <c r="H1046" s="60">
        <v>40.403359999999999</v>
      </c>
      <c r="I1046" s="60">
        <v>3.85534</v>
      </c>
    </row>
    <row r="1047" spans="2:9" x14ac:dyDescent="0.25">
      <c r="B1047" s="56" t="s">
        <v>64</v>
      </c>
      <c r="C1047" s="57">
        <v>56000</v>
      </c>
      <c r="D1047" s="58" t="s">
        <v>138</v>
      </c>
      <c r="E1047" s="58" t="s">
        <v>42</v>
      </c>
      <c r="F1047" s="58" t="s">
        <v>157</v>
      </c>
      <c r="G1047" s="59" t="s">
        <v>91</v>
      </c>
      <c r="H1047" s="60">
        <v>45.46114</v>
      </c>
      <c r="I1047" s="60">
        <v>11.0878</v>
      </c>
    </row>
    <row r="1048" spans="2:9" x14ac:dyDescent="0.25">
      <c r="B1048" s="56" t="s">
        <v>64</v>
      </c>
      <c r="C1048" s="57">
        <v>56050</v>
      </c>
      <c r="D1048" s="58" t="s">
        <v>139</v>
      </c>
      <c r="E1048" s="58" t="s">
        <v>42</v>
      </c>
      <c r="F1048" s="58" t="s">
        <v>157</v>
      </c>
      <c r="G1048" s="59" t="s">
        <v>91</v>
      </c>
      <c r="H1048" s="60">
        <v>24.5396</v>
      </c>
      <c r="I1048" s="60">
        <v>3.5348199999999999</v>
      </c>
    </row>
    <row r="1049" spans="2:9" x14ac:dyDescent="0.25">
      <c r="B1049" s="56" t="s">
        <v>64</v>
      </c>
      <c r="C1049" s="57">
        <v>56100</v>
      </c>
      <c r="D1049" s="58" t="s">
        <v>140</v>
      </c>
      <c r="E1049" s="58" t="s">
        <v>42</v>
      </c>
      <c r="F1049" s="58" t="s">
        <v>43</v>
      </c>
      <c r="G1049" s="59" t="s">
        <v>91</v>
      </c>
      <c r="H1049" s="60">
        <v>9.8118700000000008</v>
      </c>
      <c r="I1049" s="60">
        <v>0.59267000000000003</v>
      </c>
    </row>
    <row r="1050" spans="2:9" x14ac:dyDescent="0.25">
      <c r="B1050" s="56" t="s">
        <v>64</v>
      </c>
      <c r="C1050" s="57">
        <v>58004</v>
      </c>
      <c r="D1050" s="58" t="s">
        <v>141</v>
      </c>
      <c r="E1050" s="58" t="s">
        <v>42</v>
      </c>
      <c r="F1050" s="58" t="s">
        <v>157</v>
      </c>
      <c r="G1050" s="59" t="s">
        <v>89</v>
      </c>
      <c r="H1050" s="60">
        <v>66.175290000000004</v>
      </c>
      <c r="I1050" s="60">
        <v>4.8009300000000001</v>
      </c>
    </row>
    <row r="1051" spans="2:9" x14ac:dyDescent="0.25">
      <c r="B1051" s="56" t="s">
        <v>64</v>
      </c>
      <c r="C1051" s="57">
        <v>58004</v>
      </c>
      <c r="D1051" s="58" t="s">
        <v>142</v>
      </c>
      <c r="E1051" s="58" t="s">
        <v>42</v>
      </c>
      <c r="F1051" s="58" t="s">
        <v>43</v>
      </c>
      <c r="G1051" s="59" t="s">
        <v>91</v>
      </c>
      <c r="H1051" s="60">
        <v>3.6034799999999998</v>
      </c>
      <c r="I1051" s="60">
        <v>0.33807999999999999</v>
      </c>
    </row>
    <row r="1052" spans="2:9" x14ac:dyDescent="0.25">
      <c r="B1052" s="56" t="s">
        <v>64</v>
      </c>
      <c r="C1052" s="57">
        <v>58054</v>
      </c>
      <c r="D1052" s="58" t="s">
        <v>143</v>
      </c>
      <c r="E1052" s="58" t="s">
        <v>42</v>
      </c>
      <c r="F1052" s="58" t="s">
        <v>43</v>
      </c>
      <c r="G1052" s="59" t="s">
        <v>91</v>
      </c>
      <c r="H1052" s="60">
        <v>2.989E-2</v>
      </c>
      <c r="I1052" s="60">
        <v>9.9799999999999993E-3</v>
      </c>
    </row>
    <row r="1053" spans="2:9" x14ac:dyDescent="0.25">
      <c r="B1053" s="56" t="s">
        <v>64</v>
      </c>
      <c r="C1053" s="57">
        <v>58054</v>
      </c>
      <c r="D1053" s="58" t="s">
        <v>144</v>
      </c>
      <c r="E1053" s="58" t="s">
        <v>42</v>
      </c>
      <c r="F1053" s="58" t="s">
        <v>157</v>
      </c>
      <c r="G1053" s="59" t="s">
        <v>91</v>
      </c>
      <c r="H1053" s="60">
        <v>10.78262</v>
      </c>
      <c r="I1053" s="60">
        <v>2.2678600000000002</v>
      </c>
    </row>
    <row r="1054" spans="2:9" x14ac:dyDescent="0.25">
      <c r="B1054" s="56" t="s">
        <v>64</v>
      </c>
      <c r="C1054" s="57">
        <v>58104</v>
      </c>
      <c r="D1054" s="58" t="s">
        <v>145</v>
      </c>
      <c r="E1054" s="58" t="s">
        <v>42</v>
      </c>
      <c r="F1054" s="58" t="s">
        <v>157</v>
      </c>
      <c r="G1054" s="59" t="s">
        <v>89</v>
      </c>
      <c r="H1054" s="60">
        <v>133.80231000000001</v>
      </c>
      <c r="I1054" s="60">
        <v>9.1879500000000007</v>
      </c>
    </row>
    <row r="1055" spans="2:9" x14ac:dyDescent="0.25">
      <c r="B1055" s="56" t="s">
        <v>64</v>
      </c>
      <c r="C1055" s="57">
        <v>58104</v>
      </c>
      <c r="D1055" s="58" t="s">
        <v>146</v>
      </c>
      <c r="E1055" s="58" t="s">
        <v>42</v>
      </c>
      <c r="F1055" s="58" t="s">
        <v>43</v>
      </c>
      <c r="G1055" s="59" t="s">
        <v>91</v>
      </c>
      <c r="H1055" s="60">
        <v>2.2305600000000001</v>
      </c>
      <c r="I1055" s="60">
        <v>0.13314999999999999</v>
      </c>
    </row>
    <row r="1056" spans="2:9" x14ac:dyDescent="0.25">
      <c r="B1056" s="56" t="s">
        <v>64</v>
      </c>
      <c r="C1056" s="57">
        <v>58150</v>
      </c>
      <c r="D1056" s="58" t="s">
        <v>147</v>
      </c>
      <c r="E1056" s="58" t="s">
        <v>42</v>
      </c>
      <c r="F1056" s="58" t="s">
        <v>157</v>
      </c>
      <c r="G1056" s="59" t="s">
        <v>91</v>
      </c>
      <c r="H1056" s="60">
        <v>25.272089999999999</v>
      </c>
      <c r="I1056" s="60">
        <v>6.9893599999999996</v>
      </c>
    </row>
    <row r="1057" spans="2:9" x14ac:dyDescent="0.25">
      <c r="B1057" s="56" t="s">
        <v>64</v>
      </c>
      <c r="C1057" s="57">
        <v>58200</v>
      </c>
      <c r="D1057" s="58" t="s">
        <v>148</v>
      </c>
      <c r="E1057" s="58" t="s">
        <v>42</v>
      </c>
      <c r="F1057" s="58" t="s">
        <v>157</v>
      </c>
      <c r="G1057" s="59" t="s">
        <v>89</v>
      </c>
      <c r="H1057" s="60">
        <v>5.3659999999999999E-2</v>
      </c>
      <c r="I1057" s="60">
        <v>2.2270000000000002E-2</v>
      </c>
    </row>
    <row r="1058" spans="2:9" x14ac:dyDescent="0.25">
      <c r="B1058" s="56" t="s">
        <v>64</v>
      </c>
      <c r="C1058" s="57">
        <v>58200</v>
      </c>
      <c r="D1058" s="58" t="s">
        <v>149</v>
      </c>
      <c r="E1058" s="58" t="s">
        <v>42</v>
      </c>
      <c r="F1058" s="58" t="s">
        <v>157</v>
      </c>
      <c r="G1058" s="59" t="s">
        <v>91</v>
      </c>
      <c r="H1058" s="60">
        <v>44.665109999999999</v>
      </c>
      <c r="I1058" s="60">
        <v>14.90489</v>
      </c>
    </row>
    <row r="1059" spans="2:9" x14ac:dyDescent="0.25">
      <c r="B1059" s="56" t="s">
        <v>64</v>
      </c>
      <c r="C1059" s="57">
        <v>58300</v>
      </c>
      <c r="D1059" s="58" t="s">
        <v>150</v>
      </c>
      <c r="E1059" s="58" t="s">
        <v>42</v>
      </c>
      <c r="F1059" s="58" t="s">
        <v>157</v>
      </c>
      <c r="G1059" s="59" t="s">
        <v>91</v>
      </c>
      <c r="H1059" s="60">
        <v>0.17680000000000001</v>
      </c>
      <c r="I1059" s="60">
        <v>4.9869999999999998E-2</v>
      </c>
    </row>
    <row r="1060" spans="2:9" x14ac:dyDescent="0.25">
      <c r="B1060" s="56" t="s">
        <v>64</v>
      </c>
      <c r="C1060" s="57">
        <v>58304</v>
      </c>
      <c r="D1060" s="58" t="s">
        <v>151</v>
      </c>
      <c r="E1060" s="58" t="s">
        <v>42</v>
      </c>
      <c r="F1060" s="58" t="s">
        <v>157</v>
      </c>
      <c r="G1060" s="59" t="s">
        <v>89</v>
      </c>
      <c r="H1060" s="60">
        <v>0.25502000000000002</v>
      </c>
      <c r="I1060" s="60">
        <v>0.42304000000000003</v>
      </c>
    </row>
    <row r="1061" spans="2:9" x14ac:dyDescent="0.25">
      <c r="B1061" s="56" t="s">
        <v>64</v>
      </c>
      <c r="C1061" s="57">
        <v>58304</v>
      </c>
      <c r="D1061" s="58" t="s">
        <v>152</v>
      </c>
      <c r="E1061" s="58" t="s">
        <v>42</v>
      </c>
      <c r="F1061" s="58" t="s">
        <v>157</v>
      </c>
      <c r="G1061" s="59" t="s">
        <v>91</v>
      </c>
      <c r="H1061" s="60">
        <v>10.36923</v>
      </c>
      <c r="I1061" s="60">
        <v>1.62893</v>
      </c>
    </row>
    <row r="1062" spans="2:9" x14ac:dyDescent="0.25">
      <c r="B1062" s="56" t="s">
        <v>64</v>
      </c>
      <c r="C1062" s="57">
        <v>58350</v>
      </c>
      <c r="D1062" s="58" t="s">
        <v>153</v>
      </c>
      <c r="E1062" s="58" t="s">
        <v>42</v>
      </c>
      <c r="F1062" s="58" t="s">
        <v>43</v>
      </c>
      <c r="G1062" s="59" t="s">
        <v>91</v>
      </c>
      <c r="H1062" s="60">
        <v>12.18474</v>
      </c>
      <c r="I1062" s="60">
        <v>1.5904</v>
      </c>
    </row>
    <row r="1063" spans="2:9" x14ac:dyDescent="0.25">
      <c r="B1063" s="56" t="s">
        <v>64</v>
      </c>
      <c r="C1063" s="57">
        <v>58450</v>
      </c>
      <c r="D1063" s="58" t="s">
        <v>154</v>
      </c>
      <c r="E1063" s="58" t="s">
        <v>42</v>
      </c>
      <c r="F1063" s="58" t="s">
        <v>157</v>
      </c>
      <c r="G1063" s="59" t="s">
        <v>89</v>
      </c>
      <c r="H1063" s="60">
        <v>49.068620000000003</v>
      </c>
      <c r="I1063" s="60">
        <v>3.4395600000000002</v>
      </c>
    </row>
    <row r="1064" spans="2:9" x14ac:dyDescent="0.25">
      <c r="B1064" s="56" t="s">
        <v>64</v>
      </c>
      <c r="C1064" s="57">
        <v>58500</v>
      </c>
      <c r="D1064" s="58" t="s">
        <v>155</v>
      </c>
      <c r="E1064" s="58" t="s">
        <v>42</v>
      </c>
      <c r="F1064" s="58" t="s">
        <v>157</v>
      </c>
      <c r="G1064" s="59" t="s">
        <v>91</v>
      </c>
      <c r="H1064" s="60">
        <v>195.94001</v>
      </c>
      <c r="I1064" s="60">
        <v>14.73485</v>
      </c>
    </row>
    <row r="1065" spans="2:9" x14ac:dyDescent="0.25">
      <c r="B1065" s="56" t="s">
        <v>65</v>
      </c>
      <c r="C1065" s="57">
        <v>50000</v>
      </c>
      <c r="D1065" s="58" t="s">
        <v>88</v>
      </c>
      <c r="E1065" s="58" t="s">
        <v>42</v>
      </c>
      <c r="F1065" s="58" t="s">
        <v>157</v>
      </c>
      <c r="G1065" s="59" t="s">
        <v>89</v>
      </c>
      <c r="H1065" s="60">
        <v>77.269549999999995</v>
      </c>
      <c r="I1065" s="60">
        <v>9.8300199999999993</v>
      </c>
    </row>
    <row r="1066" spans="2:9" x14ac:dyDescent="0.25">
      <c r="B1066" s="56" t="s">
        <v>65</v>
      </c>
      <c r="C1066" s="57">
        <v>50050</v>
      </c>
      <c r="D1066" s="58" t="s">
        <v>90</v>
      </c>
      <c r="E1066" s="58" t="s">
        <v>42</v>
      </c>
      <c r="F1066" s="58" t="s">
        <v>43</v>
      </c>
      <c r="G1066" s="59" t="s">
        <v>91</v>
      </c>
      <c r="H1066" s="60">
        <v>1.2973600000000001</v>
      </c>
      <c r="I1066" s="60">
        <v>0.98336000000000001</v>
      </c>
    </row>
    <row r="1067" spans="2:9" x14ac:dyDescent="0.25">
      <c r="B1067" s="56" t="s">
        <v>65</v>
      </c>
      <c r="C1067" s="57">
        <v>50050</v>
      </c>
      <c r="D1067" s="58" t="s">
        <v>92</v>
      </c>
      <c r="E1067" s="58" t="s">
        <v>42</v>
      </c>
      <c r="F1067" s="58" t="s">
        <v>157</v>
      </c>
      <c r="G1067" s="59" t="s">
        <v>89</v>
      </c>
      <c r="H1067" s="60">
        <v>14.933630000000001</v>
      </c>
      <c r="I1067" s="60">
        <v>3.5346500000000001</v>
      </c>
    </row>
    <row r="1068" spans="2:9" x14ac:dyDescent="0.25">
      <c r="B1068" s="56" t="s">
        <v>65</v>
      </c>
      <c r="C1068" s="57">
        <v>50100</v>
      </c>
      <c r="D1068" s="58" t="s">
        <v>93</v>
      </c>
      <c r="E1068" s="58" t="s">
        <v>42</v>
      </c>
      <c r="F1068" s="58" t="s">
        <v>157</v>
      </c>
      <c r="G1068" s="59" t="s">
        <v>91</v>
      </c>
      <c r="H1068" s="60">
        <v>131.25536</v>
      </c>
      <c r="I1068" s="60">
        <v>17.75592</v>
      </c>
    </row>
    <row r="1069" spans="2:9" x14ac:dyDescent="0.25">
      <c r="B1069" s="56" t="s">
        <v>65</v>
      </c>
      <c r="C1069" s="57">
        <v>50150</v>
      </c>
      <c r="D1069" s="58" t="s">
        <v>94</v>
      </c>
      <c r="E1069" s="58" t="s">
        <v>42</v>
      </c>
      <c r="F1069" s="58" t="s">
        <v>157</v>
      </c>
      <c r="G1069" s="59" t="s">
        <v>91</v>
      </c>
      <c r="H1069" s="60">
        <v>82.679270000000002</v>
      </c>
      <c r="I1069" s="60">
        <v>6.9586600000000001</v>
      </c>
    </row>
    <row r="1070" spans="2:9" x14ac:dyDescent="0.25">
      <c r="B1070" s="56" t="s">
        <v>65</v>
      </c>
      <c r="C1070" s="57">
        <v>50200</v>
      </c>
      <c r="D1070" s="58" t="s">
        <v>95</v>
      </c>
      <c r="E1070" s="58" t="s">
        <v>42</v>
      </c>
      <c r="F1070" s="58" t="s">
        <v>157</v>
      </c>
      <c r="G1070" s="59" t="s">
        <v>91</v>
      </c>
      <c r="H1070" s="60">
        <v>143.69346999999999</v>
      </c>
      <c r="I1070" s="60">
        <v>11.19159</v>
      </c>
    </row>
    <row r="1071" spans="2:9" x14ac:dyDescent="0.25">
      <c r="B1071" s="56" t="s">
        <v>65</v>
      </c>
      <c r="C1071" s="57">
        <v>50200</v>
      </c>
      <c r="D1071" s="58" t="s">
        <v>96</v>
      </c>
      <c r="E1071" s="58" t="s">
        <v>42</v>
      </c>
      <c r="F1071" s="58" t="s">
        <v>157</v>
      </c>
      <c r="G1071" s="59" t="s">
        <v>89</v>
      </c>
      <c r="H1071" s="60">
        <v>1.4810099999999999</v>
      </c>
      <c r="I1071" s="60">
        <v>1.1750499999999999</v>
      </c>
    </row>
    <row r="1072" spans="2:9" x14ac:dyDescent="0.25">
      <c r="B1072" s="56" t="s">
        <v>65</v>
      </c>
      <c r="C1072" s="57">
        <v>50250</v>
      </c>
      <c r="D1072" s="58" t="s">
        <v>97</v>
      </c>
      <c r="E1072" s="58" t="s">
        <v>42</v>
      </c>
      <c r="F1072" s="58" t="s">
        <v>157</v>
      </c>
      <c r="G1072" s="59" t="s">
        <v>91</v>
      </c>
      <c r="H1072" s="60">
        <v>161.12578999999999</v>
      </c>
      <c r="I1072" s="60">
        <v>25.789090000000002</v>
      </c>
    </row>
    <row r="1073" spans="2:9" x14ac:dyDescent="0.25">
      <c r="B1073" s="56" t="s">
        <v>65</v>
      </c>
      <c r="C1073" s="57">
        <v>50250</v>
      </c>
      <c r="D1073" s="58" t="s">
        <v>98</v>
      </c>
      <c r="E1073" s="58" t="s">
        <v>42</v>
      </c>
      <c r="F1073" s="58" t="s">
        <v>157</v>
      </c>
      <c r="G1073" s="59" t="s">
        <v>89</v>
      </c>
      <c r="H1073" s="60">
        <v>17.817609999999998</v>
      </c>
      <c r="I1073" s="60">
        <v>2.1341600000000001</v>
      </c>
    </row>
    <row r="1074" spans="2:9" x14ac:dyDescent="0.25">
      <c r="B1074" s="56" t="s">
        <v>65</v>
      </c>
      <c r="C1074" s="57">
        <v>50300</v>
      </c>
      <c r="D1074" s="58" t="s">
        <v>99</v>
      </c>
      <c r="E1074" s="58" t="s">
        <v>42</v>
      </c>
      <c r="F1074" s="58" t="s">
        <v>157</v>
      </c>
      <c r="G1074" s="59" t="s">
        <v>91</v>
      </c>
      <c r="H1074" s="60">
        <v>73.782319999999999</v>
      </c>
      <c r="I1074" s="60">
        <v>6.6656700000000004</v>
      </c>
    </row>
    <row r="1075" spans="2:9" x14ac:dyDescent="0.25">
      <c r="B1075" s="56" t="s">
        <v>65</v>
      </c>
      <c r="C1075" s="57">
        <v>50350</v>
      </c>
      <c r="D1075" s="58" t="s">
        <v>100</v>
      </c>
      <c r="E1075" s="58" t="s">
        <v>42</v>
      </c>
      <c r="F1075" s="58" t="s">
        <v>157</v>
      </c>
      <c r="G1075" s="59" t="s">
        <v>91</v>
      </c>
      <c r="H1075" s="60">
        <v>6.4519999999999994E-2</v>
      </c>
      <c r="I1075" s="60">
        <v>9.11E-3</v>
      </c>
    </row>
    <row r="1076" spans="2:9" x14ac:dyDescent="0.25">
      <c r="B1076" s="56" t="s">
        <v>65</v>
      </c>
      <c r="C1076" s="57">
        <v>50350</v>
      </c>
      <c r="D1076" s="58" t="s">
        <v>101</v>
      </c>
      <c r="E1076" s="58" t="s">
        <v>42</v>
      </c>
      <c r="F1076" s="58" t="s">
        <v>157</v>
      </c>
      <c r="G1076" s="59" t="s">
        <v>91</v>
      </c>
      <c r="H1076" s="60">
        <v>22.425989999999999</v>
      </c>
      <c r="I1076" s="60">
        <v>17.90286</v>
      </c>
    </row>
    <row r="1077" spans="2:9" x14ac:dyDescent="0.25">
      <c r="B1077" s="56" t="s">
        <v>65</v>
      </c>
      <c r="C1077" s="57">
        <v>50650</v>
      </c>
      <c r="D1077" s="58" t="s">
        <v>102</v>
      </c>
      <c r="E1077" s="58" t="s">
        <v>42</v>
      </c>
      <c r="F1077" s="58" t="s">
        <v>157</v>
      </c>
      <c r="G1077" s="59" t="s">
        <v>91</v>
      </c>
      <c r="H1077" s="60">
        <v>58.271389999999997</v>
      </c>
      <c r="I1077" s="60">
        <v>8.5827000000000009</v>
      </c>
    </row>
    <row r="1078" spans="2:9" x14ac:dyDescent="0.25">
      <c r="B1078" s="56" t="s">
        <v>65</v>
      </c>
      <c r="C1078" s="57">
        <v>50650</v>
      </c>
      <c r="D1078" s="58" t="s">
        <v>103</v>
      </c>
      <c r="E1078" s="58" t="s">
        <v>42</v>
      </c>
      <c r="F1078" s="58" t="s">
        <v>157</v>
      </c>
      <c r="G1078" s="59" t="s">
        <v>91</v>
      </c>
      <c r="H1078" s="60">
        <v>7.1017999999999999</v>
      </c>
      <c r="I1078" s="60">
        <v>4.1053600000000001</v>
      </c>
    </row>
    <row r="1079" spans="2:9" x14ac:dyDescent="0.25">
      <c r="B1079" s="56" t="s">
        <v>65</v>
      </c>
      <c r="C1079" s="57">
        <v>50700</v>
      </c>
      <c r="D1079" s="58" t="s">
        <v>104</v>
      </c>
      <c r="E1079" s="58" t="s">
        <v>42</v>
      </c>
      <c r="F1079" s="58" t="s">
        <v>157</v>
      </c>
      <c r="G1079" s="59" t="s">
        <v>91</v>
      </c>
      <c r="H1079" s="60">
        <v>113.27422</v>
      </c>
      <c r="I1079" s="60">
        <v>9.2549799999999998</v>
      </c>
    </row>
    <row r="1080" spans="2:9" x14ac:dyDescent="0.25">
      <c r="B1080" s="56" t="s">
        <v>65</v>
      </c>
      <c r="C1080" s="57">
        <v>50700</v>
      </c>
      <c r="D1080" s="58" t="s">
        <v>105</v>
      </c>
      <c r="E1080" s="58" t="s">
        <v>42</v>
      </c>
      <c r="F1080" s="58" t="s">
        <v>157</v>
      </c>
      <c r="G1080" s="59" t="s">
        <v>91</v>
      </c>
      <c r="H1080" s="60">
        <v>16.624949999999998</v>
      </c>
      <c r="I1080" s="60">
        <v>4.7060500000000003</v>
      </c>
    </row>
    <row r="1081" spans="2:9" x14ac:dyDescent="0.25">
      <c r="B1081" s="56" t="s">
        <v>65</v>
      </c>
      <c r="C1081" s="57">
        <v>50750</v>
      </c>
      <c r="D1081" s="58" t="s">
        <v>106</v>
      </c>
      <c r="E1081" s="58" t="s">
        <v>42</v>
      </c>
      <c r="F1081" s="58" t="s">
        <v>157</v>
      </c>
      <c r="G1081" s="59" t="s">
        <v>91</v>
      </c>
      <c r="H1081" s="60">
        <v>46.098750000000003</v>
      </c>
      <c r="I1081" s="60">
        <v>7.1803999999999997</v>
      </c>
    </row>
    <row r="1082" spans="2:9" x14ac:dyDescent="0.25">
      <c r="B1082" s="56" t="s">
        <v>65</v>
      </c>
      <c r="C1082" s="57">
        <v>50750</v>
      </c>
      <c r="D1082" s="58" t="s">
        <v>107</v>
      </c>
      <c r="E1082" s="58" t="s">
        <v>42</v>
      </c>
      <c r="F1082" s="58" t="s">
        <v>43</v>
      </c>
      <c r="G1082" s="59" t="s">
        <v>89</v>
      </c>
      <c r="H1082" s="60">
        <v>12.318669999999999</v>
      </c>
      <c r="I1082" s="60">
        <v>8.7041599999999999</v>
      </c>
    </row>
    <row r="1083" spans="2:9" x14ac:dyDescent="0.25">
      <c r="B1083" s="56" t="s">
        <v>65</v>
      </c>
      <c r="C1083" s="57">
        <v>50800</v>
      </c>
      <c r="D1083" s="58" t="s">
        <v>108</v>
      </c>
      <c r="E1083" s="58" t="s">
        <v>42</v>
      </c>
      <c r="F1083" s="58" t="s">
        <v>43</v>
      </c>
      <c r="G1083" s="59" t="s">
        <v>91</v>
      </c>
      <c r="H1083" s="60">
        <v>73.439729999999997</v>
      </c>
      <c r="I1083" s="60">
        <v>11.295949999999999</v>
      </c>
    </row>
    <row r="1084" spans="2:9" x14ac:dyDescent="0.25">
      <c r="B1084" s="56" t="s">
        <v>65</v>
      </c>
      <c r="C1084" s="57">
        <v>50800</v>
      </c>
      <c r="D1084" s="58" t="s">
        <v>109</v>
      </c>
      <c r="E1084" s="58" t="s">
        <v>42</v>
      </c>
      <c r="F1084" s="58" t="s">
        <v>157</v>
      </c>
      <c r="G1084" s="59" t="s">
        <v>91</v>
      </c>
      <c r="H1084" s="60">
        <v>4.2810300000000003</v>
      </c>
      <c r="I1084" s="60">
        <v>20.170819999999999</v>
      </c>
    </row>
    <row r="1085" spans="2:9" x14ac:dyDescent="0.25">
      <c r="B1085" s="56" t="s">
        <v>65</v>
      </c>
      <c r="C1085" s="57">
        <v>50900</v>
      </c>
      <c r="D1085" s="58" t="s">
        <v>110</v>
      </c>
      <c r="E1085" s="58" t="s">
        <v>42</v>
      </c>
      <c r="F1085" s="58" t="s">
        <v>157</v>
      </c>
      <c r="G1085" s="59" t="s">
        <v>91</v>
      </c>
      <c r="H1085" s="60">
        <v>8.8483900000000002</v>
      </c>
      <c r="I1085" s="60">
        <v>1.55915</v>
      </c>
    </row>
    <row r="1086" spans="2:9" x14ac:dyDescent="0.25">
      <c r="B1086" s="56" t="s">
        <v>65</v>
      </c>
      <c r="C1086" s="57">
        <v>50900</v>
      </c>
      <c r="D1086" s="58" t="s">
        <v>111</v>
      </c>
      <c r="E1086" s="58" t="s">
        <v>42</v>
      </c>
      <c r="F1086" s="58" t="s">
        <v>157</v>
      </c>
      <c r="G1086" s="59" t="s">
        <v>91</v>
      </c>
      <c r="H1086" s="60">
        <v>0.50724000000000002</v>
      </c>
      <c r="I1086" s="60">
        <v>2.5095000000000001</v>
      </c>
    </row>
    <row r="1087" spans="2:9" x14ac:dyDescent="0.25">
      <c r="B1087" s="56" t="s">
        <v>65</v>
      </c>
      <c r="C1087" s="57">
        <v>50950</v>
      </c>
      <c r="D1087" s="58" t="s">
        <v>112</v>
      </c>
      <c r="E1087" s="58" t="s">
        <v>42</v>
      </c>
      <c r="F1087" s="58" t="s">
        <v>157</v>
      </c>
      <c r="G1087" s="59" t="s">
        <v>91</v>
      </c>
      <c r="H1087" s="60">
        <v>71.385890000000003</v>
      </c>
      <c r="I1087" s="60">
        <v>1.4198999999999999</v>
      </c>
    </row>
    <row r="1088" spans="2:9" x14ac:dyDescent="0.25">
      <c r="B1088" s="56" t="s">
        <v>65</v>
      </c>
      <c r="C1088" s="57">
        <v>50950</v>
      </c>
      <c r="D1088" s="58" t="s">
        <v>113</v>
      </c>
      <c r="E1088" s="58" t="s">
        <v>42</v>
      </c>
      <c r="F1088" s="58" t="s">
        <v>43</v>
      </c>
      <c r="G1088" s="59" t="s">
        <v>89</v>
      </c>
      <c r="H1088" s="60">
        <v>0.60462000000000005</v>
      </c>
      <c r="I1088" s="60">
        <v>1.3821600000000001</v>
      </c>
    </row>
    <row r="1089" spans="2:9" x14ac:dyDescent="0.25">
      <c r="B1089" s="56" t="s">
        <v>65</v>
      </c>
      <c r="C1089" s="57">
        <v>51150</v>
      </c>
      <c r="D1089" s="58" t="s">
        <v>114</v>
      </c>
      <c r="E1089" s="58" t="s">
        <v>42</v>
      </c>
      <c r="F1089" s="58" t="s">
        <v>157</v>
      </c>
      <c r="G1089" s="59" t="s">
        <v>91</v>
      </c>
      <c r="H1089" s="60">
        <v>153.81931</v>
      </c>
      <c r="I1089" s="60">
        <v>23.862629999999999</v>
      </c>
    </row>
    <row r="1090" spans="2:9" x14ac:dyDescent="0.25">
      <c r="B1090" s="56" t="s">
        <v>65</v>
      </c>
      <c r="C1090" s="57">
        <v>51150</v>
      </c>
      <c r="D1090" s="58" t="s">
        <v>115</v>
      </c>
      <c r="E1090" s="58" t="s">
        <v>42</v>
      </c>
      <c r="F1090" s="58" t="s">
        <v>43</v>
      </c>
      <c r="G1090" s="59" t="s">
        <v>89</v>
      </c>
      <c r="H1090" s="60">
        <v>3.5948600000000002</v>
      </c>
      <c r="I1090" s="60">
        <v>6.7830000000000001E-2</v>
      </c>
    </row>
    <row r="1091" spans="2:9" x14ac:dyDescent="0.25">
      <c r="B1091" s="56" t="s">
        <v>65</v>
      </c>
      <c r="C1091" s="57">
        <v>51300</v>
      </c>
      <c r="D1091" s="58" t="s">
        <v>116</v>
      </c>
      <c r="E1091" s="58" t="s">
        <v>42</v>
      </c>
      <c r="F1091" s="58" t="s">
        <v>157</v>
      </c>
      <c r="G1091" s="59" t="s">
        <v>91</v>
      </c>
      <c r="H1091" s="60">
        <v>38.396470000000001</v>
      </c>
      <c r="I1091" s="60">
        <v>8.6536799999999996</v>
      </c>
    </row>
    <row r="1092" spans="2:9" x14ac:dyDescent="0.25">
      <c r="B1092" s="56" t="s">
        <v>65</v>
      </c>
      <c r="C1092" s="57">
        <v>51450</v>
      </c>
      <c r="D1092" s="58" t="s">
        <v>117</v>
      </c>
      <c r="E1092" s="58" t="s">
        <v>42</v>
      </c>
      <c r="F1092" s="58" t="s">
        <v>157</v>
      </c>
      <c r="G1092" s="59" t="s">
        <v>91</v>
      </c>
      <c r="H1092" s="60">
        <v>22.986930000000001</v>
      </c>
      <c r="I1092" s="60">
        <v>1.8807100000000001</v>
      </c>
    </row>
    <row r="1093" spans="2:9" x14ac:dyDescent="0.25">
      <c r="B1093" s="56" t="s">
        <v>65</v>
      </c>
      <c r="C1093" s="57">
        <v>53000</v>
      </c>
      <c r="D1093" s="58" t="s">
        <v>118</v>
      </c>
      <c r="E1093" s="58" t="s">
        <v>42</v>
      </c>
      <c r="F1093" s="58" t="s">
        <v>157</v>
      </c>
      <c r="G1093" s="59" t="s">
        <v>89</v>
      </c>
      <c r="H1093" s="60">
        <v>15.151120000000001</v>
      </c>
      <c r="I1093" s="60">
        <v>3.06291</v>
      </c>
    </row>
    <row r="1094" spans="2:9" x14ac:dyDescent="0.25">
      <c r="B1094" s="56" t="s">
        <v>65</v>
      </c>
      <c r="C1094" s="57">
        <v>53000</v>
      </c>
      <c r="D1094" s="58" t="s">
        <v>119</v>
      </c>
      <c r="E1094" s="58" t="s">
        <v>42</v>
      </c>
      <c r="F1094" s="58" t="s">
        <v>157</v>
      </c>
      <c r="G1094" s="59" t="s">
        <v>91</v>
      </c>
      <c r="H1094" s="60">
        <v>90.697969999999998</v>
      </c>
      <c r="I1094" s="60">
        <v>31.740390000000001</v>
      </c>
    </row>
    <row r="1095" spans="2:9" x14ac:dyDescent="0.25">
      <c r="B1095" s="56" t="s">
        <v>65</v>
      </c>
      <c r="C1095" s="57">
        <v>53050</v>
      </c>
      <c r="D1095" s="58" t="s">
        <v>120</v>
      </c>
      <c r="E1095" s="58" t="s">
        <v>42</v>
      </c>
      <c r="F1095" s="58" t="s">
        <v>158</v>
      </c>
      <c r="G1095" s="59" t="s">
        <v>91</v>
      </c>
      <c r="H1095" s="60">
        <v>15.28729</v>
      </c>
      <c r="I1095" s="60">
        <v>2.7696399999999999</v>
      </c>
    </row>
    <row r="1096" spans="2:9" x14ac:dyDescent="0.25">
      <c r="B1096" s="56" t="s">
        <v>65</v>
      </c>
      <c r="C1096" s="57">
        <v>53050</v>
      </c>
      <c r="D1096" s="58" t="s">
        <v>121</v>
      </c>
      <c r="E1096" s="58" t="s">
        <v>42</v>
      </c>
      <c r="F1096" s="58" t="s">
        <v>157</v>
      </c>
      <c r="G1096" s="59" t="s">
        <v>91</v>
      </c>
      <c r="H1096" s="60">
        <v>32.639209999999999</v>
      </c>
      <c r="I1096" s="60">
        <v>8.9941099999999992</v>
      </c>
    </row>
    <row r="1097" spans="2:9" x14ac:dyDescent="0.25">
      <c r="B1097" s="56" t="s">
        <v>65</v>
      </c>
      <c r="C1097" s="57">
        <v>53150</v>
      </c>
      <c r="D1097" s="58" t="s">
        <v>122</v>
      </c>
      <c r="E1097" s="58" t="s">
        <v>42</v>
      </c>
      <c r="F1097" s="58" t="s">
        <v>158</v>
      </c>
      <c r="G1097" s="59" t="s">
        <v>89</v>
      </c>
      <c r="H1097" s="60">
        <v>38.039349999999999</v>
      </c>
      <c r="I1097" s="60">
        <v>14.04203</v>
      </c>
    </row>
    <row r="1098" spans="2:9" x14ac:dyDescent="0.25">
      <c r="B1098" s="56" t="s">
        <v>65</v>
      </c>
      <c r="C1098" s="57">
        <v>53200</v>
      </c>
      <c r="D1098" s="58" t="s">
        <v>123</v>
      </c>
      <c r="E1098" s="58" t="s">
        <v>42</v>
      </c>
      <c r="F1098" s="58" t="s">
        <v>43</v>
      </c>
      <c r="G1098" s="59" t="s">
        <v>89</v>
      </c>
      <c r="H1098" s="60">
        <v>50.872549999999997</v>
      </c>
      <c r="I1098" s="60">
        <v>0.94874000000000003</v>
      </c>
    </row>
    <row r="1099" spans="2:9" x14ac:dyDescent="0.25">
      <c r="B1099" s="56" t="s">
        <v>65</v>
      </c>
      <c r="C1099" s="57">
        <v>53204</v>
      </c>
      <c r="D1099" s="58" t="s">
        <v>124</v>
      </c>
      <c r="E1099" s="58" t="s">
        <v>42</v>
      </c>
      <c r="F1099" s="58" t="s">
        <v>157</v>
      </c>
      <c r="G1099" s="59" t="s">
        <v>89</v>
      </c>
      <c r="H1099" s="60">
        <v>89.056719999999999</v>
      </c>
      <c r="I1099" s="60">
        <v>7.1935000000000002</v>
      </c>
    </row>
    <row r="1100" spans="2:9" x14ac:dyDescent="0.25">
      <c r="B1100" s="56" t="s">
        <v>65</v>
      </c>
      <c r="C1100" s="57">
        <v>53204</v>
      </c>
      <c r="D1100" s="58" t="s">
        <v>125</v>
      </c>
      <c r="E1100" s="58" t="s">
        <v>42</v>
      </c>
      <c r="F1100" s="58" t="s">
        <v>157</v>
      </c>
      <c r="G1100" s="59" t="s">
        <v>91</v>
      </c>
      <c r="H1100" s="60">
        <v>22.13297</v>
      </c>
      <c r="I1100" s="60">
        <v>11.508699999999999</v>
      </c>
    </row>
    <row r="1101" spans="2:9" x14ac:dyDescent="0.25">
      <c r="B1101" s="56" t="s">
        <v>65</v>
      </c>
      <c r="C1101" s="57">
        <v>53304</v>
      </c>
      <c r="D1101" s="58" t="s">
        <v>126</v>
      </c>
      <c r="E1101" s="58" t="s">
        <v>42</v>
      </c>
      <c r="F1101" s="58" t="s">
        <v>158</v>
      </c>
      <c r="G1101" s="59" t="s">
        <v>91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127</v>
      </c>
      <c r="E1102" s="58" t="s">
        <v>42</v>
      </c>
      <c r="F1102" s="58" t="s">
        <v>158</v>
      </c>
      <c r="G1102" s="59" t="s">
        <v>91</v>
      </c>
      <c r="H1102" s="60">
        <v>70.596040000000002</v>
      </c>
      <c r="I1102" s="60">
        <v>15.383800000000001</v>
      </c>
    </row>
    <row r="1103" spans="2:9" x14ac:dyDescent="0.25">
      <c r="B1103" s="56" t="s">
        <v>65</v>
      </c>
      <c r="C1103" s="57">
        <v>53550</v>
      </c>
      <c r="D1103" s="58" t="s">
        <v>128</v>
      </c>
      <c r="E1103" s="58" t="s">
        <v>42</v>
      </c>
      <c r="F1103" s="58" t="s">
        <v>157</v>
      </c>
      <c r="G1103" s="59" t="s">
        <v>91</v>
      </c>
      <c r="H1103" s="60">
        <v>18.361989999999999</v>
      </c>
      <c r="I1103" s="60">
        <v>2.5052500000000002</v>
      </c>
    </row>
    <row r="1104" spans="2:9" x14ac:dyDescent="0.25">
      <c r="B1104" s="56" t="s">
        <v>65</v>
      </c>
      <c r="C1104" s="57">
        <v>53754</v>
      </c>
      <c r="D1104" s="58" t="s">
        <v>129</v>
      </c>
      <c r="E1104" s="58" t="s">
        <v>42</v>
      </c>
      <c r="F1104" s="58" t="s">
        <v>158</v>
      </c>
      <c r="G1104" s="59" t="s">
        <v>91</v>
      </c>
      <c r="H1104" s="60">
        <v>27.071459999999998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130</v>
      </c>
      <c r="E1105" s="58" t="s">
        <v>42</v>
      </c>
      <c r="F1105" s="58" t="s">
        <v>158</v>
      </c>
      <c r="G1105" s="59" t="s">
        <v>91</v>
      </c>
      <c r="H1105" s="60">
        <v>35.336269999999999</v>
      </c>
      <c r="I1105" s="60">
        <v>2.49743</v>
      </c>
    </row>
    <row r="1106" spans="2:9" x14ac:dyDescent="0.25">
      <c r="B1106" s="56" t="s">
        <v>65</v>
      </c>
      <c r="C1106" s="57">
        <v>53854</v>
      </c>
      <c r="D1106" s="58" t="s">
        <v>131</v>
      </c>
      <c r="E1106" s="58" t="s">
        <v>42</v>
      </c>
      <c r="F1106" s="58" t="s">
        <v>157</v>
      </c>
      <c r="G1106" s="59" t="s">
        <v>89</v>
      </c>
      <c r="H1106" s="60">
        <v>48.121459999999999</v>
      </c>
      <c r="I1106" s="60">
        <v>4.1782199999999996</v>
      </c>
    </row>
    <row r="1107" spans="2:9" x14ac:dyDescent="0.25">
      <c r="B1107" s="56" t="s">
        <v>65</v>
      </c>
      <c r="C1107" s="57">
        <v>53854</v>
      </c>
      <c r="D1107" s="58" t="s">
        <v>132</v>
      </c>
      <c r="E1107" s="58" t="s">
        <v>42</v>
      </c>
      <c r="F1107" s="58" t="s">
        <v>43</v>
      </c>
      <c r="G1107" s="59" t="s">
        <v>91</v>
      </c>
      <c r="H1107" s="60">
        <v>2.0770300000000002</v>
      </c>
      <c r="I1107" s="60">
        <v>5.6030000000000003E-2</v>
      </c>
    </row>
    <row r="1108" spans="2:9" x14ac:dyDescent="0.25">
      <c r="B1108" s="56" t="s">
        <v>65</v>
      </c>
      <c r="C1108" s="57">
        <v>53900</v>
      </c>
      <c r="D1108" s="58" t="s">
        <v>133</v>
      </c>
      <c r="E1108" s="58" t="s">
        <v>42</v>
      </c>
      <c r="F1108" s="58" t="s">
        <v>158</v>
      </c>
      <c r="G1108" s="59" t="s">
        <v>91</v>
      </c>
      <c r="H1108" s="60">
        <v>7.99688</v>
      </c>
      <c r="I1108" s="60">
        <v>0.54583999999999999</v>
      </c>
    </row>
    <row r="1109" spans="2:9" x14ac:dyDescent="0.25">
      <c r="B1109" s="56" t="s">
        <v>65</v>
      </c>
      <c r="C1109" s="57">
        <v>54000</v>
      </c>
      <c r="D1109" s="58" t="s">
        <v>134</v>
      </c>
      <c r="E1109" s="58" t="s">
        <v>42</v>
      </c>
      <c r="F1109" s="58" t="s">
        <v>157</v>
      </c>
      <c r="G1109" s="59" t="s">
        <v>89</v>
      </c>
      <c r="H1109" s="60">
        <v>0</v>
      </c>
      <c r="I1109" s="60">
        <v>0</v>
      </c>
    </row>
    <row r="1110" spans="2:9" x14ac:dyDescent="0.25">
      <c r="B1110" s="56" t="s">
        <v>65</v>
      </c>
      <c r="C1110" s="57">
        <v>54050</v>
      </c>
      <c r="D1110" s="58" t="s">
        <v>135</v>
      </c>
      <c r="E1110" s="58" t="s">
        <v>42</v>
      </c>
      <c r="F1110" s="58" t="s">
        <v>157</v>
      </c>
      <c r="G1110" s="59" t="s">
        <v>91</v>
      </c>
      <c r="H1110" s="60">
        <v>59.627740000000003</v>
      </c>
      <c r="I1110" s="60">
        <v>13.049770000000001</v>
      </c>
    </row>
    <row r="1111" spans="2:9" x14ac:dyDescent="0.25">
      <c r="B1111" s="56" t="s">
        <v>65</v>
      </c>
      <c r="C1111" s="57">
        <v>54250</v>
      </c>
      <c r="D1111" s="58" t="s">
        <v>136</v>
      </c>
      <c r="E1111" s="58" t="s">
        <v>42</v>
      </c>
      <c r="F1111" s="58" t="s">
        <v>157</v>
      </c>
      <c r="G1111" s="59" t="s">
        <v>91</v>
      </c>
      <c r="H1111" s="60">
        <v>1.37259</v>
      </c>
      <c r="I1111" s="60">
        <v>13.111230000000001</v>
      </c>
    </row>
    <row r="1112" spans="2:9" x14ac:dyDescent="0.25">
      <c r="B1112" s="56" t="s">
        <v>65</v>
      </c>
      <c r="C1112" s="57">
        <v>54500</v>
      </c>
      <c r="D1112" s="58" t="s">
        <v>137</v>
      </c>
      <c r="E1112" s="58" t="s">
        <v>42</v>
      </c>
      <c r="F1112" s="58" t="s">
        <v>157</v>
      </c>
      <c r="G1112" s="59" t="s">
        <v>89</v>
      </c>
      <c r="H1112" s="60">
        <v>40.402239999999999</v>
      </c>
      <c r="I1112" s="60">
        <v>4.18567</v>
      </c>
    </row>
    <row r="1113" spans="2:9" x14ac:dyDescent="0.25">
      <c r="B1113" s="56" t="s">
        <v>65</v>
      </c>
      <c r="C1113" s="57">
        <v>56000</v>
      </c>
      <c r="D1113" s="58" t="s">
        <v>138</v>
      </c>
      <c r="E1113" s="58" t="s">
        <v>42</v>
      </c>
      <c r="F1113" s="58" t="s">
        <v>157</v>
      </c>
      <c r="G1113" s="59" t="s">
        <v>91</v>
      </c>
      <c r="H1113" s="60">
        <v>44.335410000000003</v>
      </c>
      <c r="I1113" s="60">
        <v>10.217610000000001</v>
      </c>
    </row>
    <row r="1114" spans="2:9" x14ac:dyDescent="0.25">
      <c r="B1114" s="56" t="s">
        <v>65</v>
      </c>
      <c r="C1114" s="57">
        <v>56050</v>
      </c>
      <c r="D1114" s="58" t="s">
        <v>139</v>
      </c>
      <c r="E1114" s="58" t="s">
        <v>42</v>
      </c>
      <c r="F1114" s="58" t="s">
        <v>157</v>
      </c>
      <c r="G1114" s="59" t="s">
        <v>91</v>
      </c>
      <c r="H1114" s="60">
        <v>23.585740000000001</v>
      </c>
      <c r="I1114" s="60">
        <v>3.1069</v>
      </c>
    </row>
    <row r="1115" spans="2:9" x14ac:dyDescent="0.25">
      <c r="B1115" s="56" t="s">
        <v>65</v>
      </c>
      <c r="C1115" s="57">
        <v>56100</v>
      </c>
      <c r="D1115" s="58" t="s">
        <v>140</v>
      </c>
      <c r="E1115" s="58" t="s">
        <v>42</v>
      </c>
      <c r="F1115" s="58" t="s">
        <v>43</v>
      </c>
      <c r="G1115" s="59" t="s">
        <v>91</v>
      </c>
      <c r="H1115" s="60">
        <v>9.4311600000000002</v>
      </c>
      <c r="I1115" s="60">
        <v>0.40665000000000001</v>
      </c>
    </row>
    <row r="1116" spans="2:9" x14ac:dyDescent="0.25">
      <c r="B1116" s="56" t="s">
        <v>65</v>
      </c>
      <c r="C1116" s="57">
        <v>58004</v>
      </c>
      <c r="D1116" s="58" t="s">
        <v>141</v>
      </c>
      <c r="E1116" s="58" t="s">
        <v>42</v>
      </c>
      <c r="F1116" s="58" t="s">
        <v>157</v>
      </c>
      <c r="G1116" s="59" t="s">
        <v>89</v>
      </c>
      <c r="H1116" s="60">
        <v>65.036739999999995</v>
      </c>
      <c r="I1116" s="60">
        <v>4.2820499999999999</v>
      </c>
    </row>
    <row r="1117" spans="2:9" x14ac:dyDescent="0.25">
      <c r="B1117" s="56" t="s">
        <v>65</v>
      </c>
      <c r="C1117" s="57">
        <v>58004</v>
      </c>
      <c r="D1117" s="58" t="s">
        <v>142</v>
      </c>
      <c r="E1117" s="58" t="s">
        <v>42</v>
      </c>
      <c r="F1117" s="58" t="s">
        <v>43</v>
      </c>
      <c r="G1117" s="59" t="s">
        <v>91</v>
      </c>
      <c r="H1117" s="60">
        <v>3.65089</v>
      </c>
      <c r="I1117" s="60">
        <v>0.32262999999999997</v>
      </c>
    </row>
    <row r="1118" spans="2:9" x14ac:dyDescent="0.25">
      <c r="B1118" s="56" t="s">
        <v>65</v>
      </c>
      <c r="C1118" s="57">
        <v>58054</v>
      </c>
      <c r="D1118" s="58" t="s">
        <v>143</v>
      </c>
      <c r="E1118" s="58" t="s">
        <v>42</v>
      </c>
      <c r="F1118" s="58" t="s">
        <v>43</v>
      </c>
      <c r="G1118" s="59" t="s">
        <v>91</v>
      </c>
      <c r="H1118" s="60">
        <v>2.9700000000000001E-2</v>
      </c>
      <c r="I1118" s="60">
        <v>9.7599999999999996E-3</v>
      </c>
    </row>
    <row r="1119" spans="2:9" x14ac:dyDescent="0.25">
      <c r="B1119" s="56" t="s">
        <v>65</v>
      </c>
      <c r="C1119" s="57">
        <v>58054</v>
      </c>
      <c r="D1119" s="58" t="s">
        <v>144</v>
      </c>
      <c r="E1119" s="58" t="s">
        <v>42</v>
      </c>
      <c r="F1119" s="58" t="s">
        <v>157</v>
      </c>
      <c r="G1119" s="59" t="s">
        <v>91</v>
      </c>
      <c r="H1119" s="60">
        <v>10.23658</v>
      </c>
      <c r="I1119" s="60">
        <v>2.1438199999999998</v>
      </c>
    </row>
    <row r="1120" spans="2:9" x14ac:dyDescent="0.25">
      <c r="B1120" s="56" t="s">
        <v>65</v>
      </c>
      <c r="C1120" s="57">
        <v>58104</v>
      </c>
      <c r="D1120" s="58" t="s">
        <v>145</v>
      </c>
      <c r="E1120" s="58" t="s">
        <v>42</v>
      </c>
      <c r="F1120" s="58" t="s">
        <v>157</v>
      </c>
      <c r="G1120" s="59" t="s">
        <v>89</v>
      </c>
      <c r="H1120" s="60">
        <v>120.65931</v>
      </c>
      <c r="I1120" s="60">
        <v>6.8884400000000001</v>
      </c>
    </row>
    <row r="1121" spans="2:9" x14ac:dyDescent="0.25">
      <c r="B1121" s="56" t="s">
        <v>65</v>
      </c>
      <c r="C1121" s="57">
        <v>58104</v>
      </c>
      <c r="D1121" s="58" t="s">
        <v>146</v>
      </c>
      <c r="E1121" s="58" t="s">
        <v>42</v>
      </c>
      <c r="F1121" s="58" t="s">
        <v>43</v>
      </c>
      <c r="G1121" s="59" t="s">
        <v>91</v>
      </c>
      <c r="H1121" s="60">
        <v>2.2160299999999999</v>
      </c>
      <c r="I1121" s="60">
        <v>0.11846</v>
      </c>
    </row>
    <row r="1122" spans="2:9" x14ac:dyDescent="0.25">
      <c r="B1122" s="56" t="s">
        <v>65</v>
      </c>
      <c r="C1122" s="57">
        <v>58150</v>
      </c>
      <c r="D1122" s="58" t="s">
        <v>147</v>
      </c>
      <c r="E1122" s="58" t="s">
        <v>42</v>
      </c>
      <c r="F1122" s="58" t="s">
        <v>157</v>
      </c>
      <c r="G1122" s="59" t="s">
        <v>91</v>
      </c>
      <c r="H1122" s="60">
        <v>25.171150000000001</v>
      </c>
      <c r="I1122" s="60">
        <v>6.5809899999999999</v>
      </c>
    </row>
    <row r="1123" spans="2:9" x14ac:dyDescent="0.25">
      <c r="B1123" s="56" t="s">
        <v>65</v>
      </c>
      <c r="C1123" s="57">
        <v>58200</v>
      </c>
      <c r="D1123" s="58" t="s">
        <v>148</v>
      </c>
      <c r="E1123" s="58" t="s">
        <v>42</v>
      </c>
      <c r="F1123" s="58" t="s">
        <v>157</v>
      </c>
      <c r="G1123" s="59" t="s">
        <v>89</v>
      </c>
      <c r="H1123" s="60">
        <v>5.2650000000000002E-2</v>
      </c>
      <c r="I1123" s="60">
        <v>2.188E-2</v>
      </c>
    </row>
    <row r="1124" spans="2:9" x14ac:dyDescent="0.25">
      <c r="B1124" s="56" t="s">
        <v>65</v>
      </c>
      <c r="C1124" s="57">
        <v>58200</v>
      </c>
      <c r="D1124" s="58" t="s">
        <v>149</v>
      </c>
      <c r="E1124" s="58" t="s">
        <v>42</v>
      </c>
      <c r="F1124" s="58" t="s">
        <v>157</v>
      </c>
      <c r="G1124" s="59" t="s">
        <v>91</v>
      </c>
      <c r="H1124" s="60">
        <v>45.32094</v>
      </c>
      <c r="I1124" s="60">
        <v>14.41535</v>
      </c>
    </row>
    <row r="1125" spans="2:9" x14ac:dyDescent="0.25">
      <c r="B1125" s="56" t="s">
        <v>65</v>
      </c>
      <c r="C1125" s="57">
        <v>58300</v>
      </c>
      <c r="D1125" s="58" t="s">
        <v>150</v>
      </c>
      <c r="E1125" s="58" t="s">
        <v>42</v>
      </c>
      <c r="F1125" s="58" t="s">
        <v>157</v>
      </c>
      <c r="G1125" s="59" t="s">
        <v>91</v>
      </c>
      <c r="H1125" s="60">
        <v>0.1704</v>
      </c>
      <c r="I1125" s="60">
        <v>4.8050000000000002E-2</v>
      </c>
    </row>
    <row r="1126" spans="2:9" x14ac:dyDescent="0.25">
      <c r="B1126" s="56" t="s">
        <v>65</v>
      </c>
      <c r="C1126" s="57">
        <v>58304</v>
      </c>
      <c r="D1126" s="58" t="s">
        <v>151</v>
      </c>
      <c r="E1126" s="58" t="s">
        <v>42</v>
      </c>
      <c r="F1126" s="58" t="s">
        <v>157</v>
      </c>
      <c r="G1126" s="59" t="s">
        <v>89</v>
      </c>
      <c r="H1126" s="60">
        <v>0.25245000000000001</v>
      </c>
      <c r="I1126" s="60">
        <v>0.42770999999999998</v>
      </c>
    </row>
    <row r="1127" spans="2:9" x14ac:dyDescent="0.25">
      <c r="B1127" s="56" t="s">
        <v>65</v>
      </c>
      <c r="C1127" s="57">
        <v>58304</v>
      </c>
      <c r="D1127" s="58" t="s">
        <v>152</v>
      </c>
      <c r="E1127" s="58" t="s">
        <v>42</v>
      </c>
      <c r="F1127" s="58" t="s">
        <v>157</v>
      </c>
      <c r="G1127" s="59" t="s">
        <v>91</v>
      </c>
      <c r="H1127" s="60">
        <v>10.29533</v>
      </c>
      <c r="I1127" s="60">
        <v>1.5654999999999999</v>
      </c>
    </row>
    <row r="1128" spans="2:9" x14ac:dyDescent="0.25">
      <c r="B1128" s="56" t="s">
        <v>65</v>
      </c>
      <c r="C1128" s="57">
        <v>58350</v>
      </c>
      <c r="D1128" s="58" t="s">
        <v>153</v>
      </c>
      <c r="E1128" s="58" t="s">
        <v>42</v>
      </c>
      <c r="F1128" s="58" t="s">
        <v>43</v>
      </c>
      <c r="G1128" s="59" t="s">
        <v>91</v>
      </c>
      <c r="H1128" s="60">
        <v>12.26891</v>
      </c>
      <c r="I1128" s="60">
        <v>1.5124599999999999</v>
      </c>
    </row>
    <row r="1129" spans="2:9" x14ac:dyDescent="0.25">
      <c r="B1129" s="56" t="s">
        <v>65</v>
      </c>
      <c r="C1129" s="57">
        <v>58450</v>
      </c>
      <c r="D1129" s="58" t="s">
        <v>154</v>
      </c>
      <c r="E1129" s="58" t="s">
        <v>42</v>
      </c>
      <c r="F1129" s="58" t="s">
        <v>157</v>
      </c>
      <c r="G1129" s="59" t="s">
        <v>89</v>
      </c>
      <c r="H1129" s="60">
        <v>44.342039999999997</v>
      </c>
      <c r="I1129" s="60">
        <v>3.9973700000000001</v>
      </c>
    </row>
    <row r="1130" spans="2:9" x14ac:dyDescent="0.25">
      <c r="B1130" s="56" t="s">
        <v>65</v>
      </c>
      <c r="C1130" s="57">
        <v>58500</v>
      </c>
      <c r="D1130" s="58" t="s">
        <v>155</v>
      </c>
      <c r="E1130" s="58" t="s">
        <v>42</v>
      </c>
      <c r="F1130" s="58" t="s">
        <v>157</v>
      </c>
      <c r="G1130" s="59" t="s">
        <v>91</v>
      </c>
      <c r="H1130" s="60">
        <v>155.21575000000001</v>
      </c>
      <c r="I1130" s="60">
        <v>14.65001</v>
      </c>
    </row>
    <row r="1131" spans="2:9" x14ac:dyDescent="0.25">
      <c r="B1131" s="56" t="s">
        <v>66</v>
      </c>
      <c r="C1131" s="57">
        <v>50000</v>
      </c>
      <c r="D1131" s="58" t="s">
        <v>88</v>
      </c>
      <c r="E1131" s="58" t="s">
        <v>42</v>
      </c>
      <c r="F1131" s="58" t="s">
        <v>157</v>
      </c>
      <c r="G1131" s="59" t="s">
        <v>89</v>
      </c>
      <c r="H1131" s="60">
        <v>76.14573</v>
      </c>
      <c r="I1131" s="60">
        <v>10.24817</v>
      </c>
    </row>
    <row r="1132" spans="2:9" x14ac:dyDescent="0.25">
      <c r="B1132" s="56" t="s">
        <v>66</v>
      </c>
      <c r="C1132" s="57">
        <v>50050</v>
      </c>
      <c r="D1132" s="58" t="s">
        <v>90</v>
      </c>
      <c r="E1132" s="58" t="s">
        <v>42</v>
      </c>
      <c r="F1132" s="58" t="s">
        <v>43</v>
      </c>
      <c r="G1132" s="59" t="s">
        <v>91</v>
      </c>
      <c r="H1132" s="60">
        <v>1.4396899999999999</v>
      </c>
      <c r="I1132" s="60">
        <v>1.00034</v>
      </c>
    </row>
    <row r="1133" spans="2:9" x14ac:dyDescent="0.25">
      <c r="B1133" s="56" t="s">
        <v>66</v>
      </c>
      <c r="C1133" s="57">
        <v>50050</v>
      </c>
      <c r="D1133" s="58" t="s">
        <v>92</v>
      </c>
      <c r="E1133" s="58" t="s">
        <v>42</v>
      </c>
      <c r="F1133" s="58" t="s">
        <v>157</v>
      </c>
      <c r="G1133" s="59" t="s">
        <v>89</v>
      </c>
      <c r="H1133" s="60">
        <v>15.264279999999999</v>
      </c>
      <c r="I1133" s="60">
        <v>2.8581599999999998</v>
      </c>
    </row>
    <row r="1134" spans="2:9" x14ac:dyDescent="0.25">
      <c r="B1134" s="56" t="s">
        <v>66</v>
      </c>
      <c r="C1134" s="57">
        <v>50100</v>
      </c>
      <c r="D1134" s="58" t="s">
        <v>93</v>
      </c>
      <c r="E1134" s="58" t="s">
        <v>42</v>
      </c>
      <c r="F1134" s="58" t="s">
        <v>157</v>
      </c>
      <c r="G1134" s="59" t="s">
        <v>91</v>
      </c>
      <c r="H1134" s="60">
        <v>130.69973999999999</v>
      </c>
      <c r="I1134" s="60">
        <v>20.02563</v>
      </c>
    </row>
    <row r="1135" spans="2:9" x14ac:dyDescent="0.25">
      <c r="B1135" s="56" t="s">
        <v>66</v>
      </c>
      <c r="C1135" s="57">
        <v>50150</v>
      </c>
      <c r="D1135" s="58" t="s">
        <v>94</v>
      </c>
      <c r="E1135" s="58" t="s">
        <v>42</v>
      </c>
      <c r="F1135" s="58" t="s">
        <v>157</v>
      </c>
      <c r="G1135" s="59" t="s">
        <v>91</v>
      </c>
      <c r="H1135" s="60">
        <v>85.086590000000001</v>
      </c>
      <c r="I1135" s="60">
        <v>5.4445399999999999</v>
      </c>
    </row>
    <row r="1136" spans="2:9" x14ac:dyDescent="0.25">
      <c r="B1136" s="56" t="s">
        <v>66</v>
      </c>
      <c r="C1136" s="57">
        <v>50200</v>
      </c>
      <c r="D1136" s="58" t="s">
        <v>95</v>
      </c>
      <c r="E1136" s="58" t="s">
        <v>42</v>
      </c>
      <c r="F1136" s="58" t="s">
        <v>157</v>
      </c>
      <c r="G1136" s="59" t="s">
        <v>91</v>
      </c>
      <c r="H1136" s="60">
        <v>137.02216000000001</v>
      </c>
      <c r="I1136" s="60">
        <v>14.21579</v>
      </c>
    </row>
    <row r="1137" spans="2:9" x14ac:dyDescent="0.25">
      <c r="B1137" s="56" t="s">
        <v>66</v>
      </c>
      <c r="C1137" s="57">
        <v>50200</v>
      </c>
      <c r="D1137" s="58" t="s">
        <v>96</v>
      </c>
      <c r="E1137" s="58" t="s">
        <v>42</v>
      </c>
      <c r="F1137" s="58" t="s">
        <v>157</v>
      </c>
      <c r="G1137" s="59" t="s">
        <v>89</v>
      </c>
      <c r="H1137" s="60">
        <v>1.8344400000000001</v>
      </c>
      <c r="I1137" s="60">
        <v>0.95677999999999996</v>
      </c>
    </row>
    <row r="1138" spans="2:9" x14ac:dyDescent="0.25">
      <c r="B1138" s="56" t="s">
        <v>66</v>
      </c>
      <c r="C1138" s="57">
        <v>50250</v>
      </c>
      <c r="D1138" s="58" t="s">
        <v>97</v>
      </c>
      <c r="E1138" s="58" t="s">
        <v>42</v>
      </c>
      <c r="F1138" s="58" t="s">
        <v>157</v>
      </c>
      <c r="G1138" s="59" t="s">
        <v>91</v>
      </c>
      <c r="H1138" s="60">
        <v>159.95811</v>
      </c>
      <c r="I1138" s="60">
        <v>28.755109999999998</v>
      </c>
    </row>
    <row r="1139" spans="2:9" x14ac:dyDescent="0.25">
      <c r="B1139" s="56" t="s">
        <v>66</v>
      </c>
      <c r="C1139" s="57">
        <v>50250</v>
      </c>
      <c r="D1139" s="58" t="s">
        <v>98</v>
      </c>
      <c r="E1139" s="58" t="s">
        <v>42</v>
      </c>
      <c r="F1139" s="58" t="s">
        <v>157</v>
      </c>
      <c r="G1139" s="59" t="s">
        <v>89</v>
      </c>
      <c r="H1139" s="60">
        <v>19.771070000000002</v>
      </c>
      <c r="I1139" s="60">
        <v>2.1992699999999998</v>
      </c>
    </row>
    <row r="1140" spans="2:9" x14ac:dyDescent="0.25">
      <c r="B1140" s="56" t="s">
        <v>66</v>
      </c>
      <c r="C1140" s="57">
        <v>50300</v>
      </c>
      <c r="D1140" s="58" t="s">
        <v>99</v>
      </c>
      <c r="E1140" s="58" t="s">
        <v>42</v>
      </c>
      <c r="F1140" s="58" t="s">
        <v>157</v>
      </c>
      <c r="G1140" s="59" t="s">
        <v>91</v>
      </c>
      <c r="H1140" s="60">
        <v>71.15643</v>
      </c>
      <c r="I1140" s="60">
        <v>6.1737200000000003</v>
      </c>
    </row>
    <row r="1141" spans="2:9" x14ac:dyDescent="0.25">
      <c r="B1141" s="56" t="s">
        <v>66</v>
      </c>
      <c r="C1141" s="57">
        <v>50350</v>
      </c>
      <c r="D1141" s="58" t="s">
        <v>100</v>
      </c>
      <c r="E1141" s="58" t="s">
        <v>42</v>
      </c>
      <c r="F1141" s="58" t="s">
        <v>157</v>
      </c>
      <c r="G1141" s="59" t="s">
        <v>91</v>
      </c>
      <c r="H1141" s="60">
        <v>6.4500000000000002E-2</v>
      </c>
      <c r="I1141" s="60">
        <v>9.1000000000000004E-3</v>
      </c>
    </row>
    <row r="1142" spans="2:9" x14ac:dyDescent="0.25">
      <c r="B1142" s="56" t="s">
        <v>66</v>
      </c>
      <c r="C1142" s="57">
        <v>50350</v>
      </c>
      <c r="D1142" s="58" t="s">
        <v>101</v>
      </c>
      <c r="E1142" s="58" t="s">
        <v>42</v>
      </c>
      <c r="F1142" s="58" t="s">
        <v>157</v>
      </c>
      <c r="G1142" s="59" t="s">
        <v>91</v>
      </c>
      <c r="H1142" s="60">
        <v>21.432860000000002</v>
      </c>
      <c r="I1142" s="60">
        <v>16.269069999999999</v>
      </c>
    </row>
    <row r="1143" spans="2:9" x14ac:dyDescent="0.25">
      <c r="B1143" s="56" t="s">
        <v>66</v>
      </c>
      <c r="C1143" s="57">
        <v>50650</v>
      </c>
      <c r="D1143" s="58" t="s">
        <v>102</v>
      </c>
      <c r="E1143" s="58" t="s">
        <v>42</v>
      </c>
      <c r="F1143" s="58" t="s">
        <v>157</v>
      </c>
      <c r="G1143" s="59" t="s">
        <v>91</v>
      </c>
      <c r="H1143" s="60">
        <v>62.457000000000001</v>
      </c>
      <c r="I1143" s="60">
        <v>9.0112199999999998</v>
      </c>
    </row>
    <row r="1144" spans="2:9" x14ac:dyDescent="0.25">
      <c r="B1144" s="56" t="s">
        <v>66</v>
      </c>
      <c r="C1144" s="57">
        <v>50650</v>
      </c>
      <c r="D1144" s="58" t="s">
        <v>103</v>
      </c>
      <c r="E1144" s="58" t="s">
        <v>42</v>
      </c>
      <c r="F1144" s="58" t="s">
        <v>157</v>
      </c>
      <c r="G1144" s="59" t="s">
        <v>91</v>
      </c>
      <c r="H1144" s="60">
        <v>14.198790000000001</v>
      </c>
      <c r="I1144" s="60">
        <v>6.4535999999999998</v>
      </c>
    </row>
    <row r="1145" spans="2:9" x14ac:dyDescent="0.25">
      <c r="B1145" s="56" t="s">
        <v>66</v>
      </c>
      <c r="C1145" s="57">
        <v>50700</v>
      </c>
      <c r="D1145" s="58" t="s">
        <v>104</v>
      </c>
      <c r="E1145" s="58" t="s">
        <v>42</v>
      </c>
      <c r="F1145" s="58" t="s">
        <v>157</v>
      </c>
      <c r="G1145" s="59" t="s">
        <v>91</v>
      </c>
      <c r="H1145" s="60">
        <v>113.32625</v>
      </c>
      <c r="I1145" s="60">
        <v>10.293900000000001</v>
      </c>
    </row>
    <row r="1146" spans="2:9" x14ac:dyDescent="0.25">
      <c r="B1146" s="56" t="s">
        <v>66</v>
      </c>
      <c r="C1146" s="57">
        <v>50700</v>
      </c>
      <c r="D1146" s="58" t="s">
        <v>105</v>
      </c>
      <c r="E1146" s="58" t="s">
        <v>42</v>
      </c>
      <c r="F1146" s="58" t="s">
        <v>157</v>
      </c>
      <c r="G1146" s="59" t="s">
        <v>91</v>
      </c>
      <c r="H1146" s="60">
        <v>17.00639</v>
      </c>
      <c r="I1146" s="60">
        <v>4.5622800000000003</v>
      </c>
    </row>
    <row r="1147" spans="2:9" x14ac:dyDescent="0.25">
      <c r="B1147" s="56" t="s">
        <v>66</v>
      </c>
      <c r="C1147" s="57">
        <v>50750</v>
      </c>
      <c r="D1147" s="58" t="s">
        <v>106</v>
      </c>
      <c r="E1147" s="58" t="s">
        <v>42</v>
      </c>
      <c r="F1147" s="58" t="s">
        <v>157</v>
      </c>
      <c r="G1147" s="59" t="s">
        <v>91</v>
      </c>
      <c r="H1147" s="60">
        <v>46.112229999999997</v>
      </c>
      <c r="I1147" s="60">
        <v>8.2281899999999997</v>
      </c>
    </row>
    <row r="1148" spans="2:9" x14ac:dyDescent="0.25">
      <c r="B1148" s="56" t="s">
        <v>66</v>
      </c>
      <c r="C1148" s="57">
        <v>50750</v>
      </c>
      <c r="D1148" s="58" t="s">
        <v>107</v>
      </c>
      <c r="E1148" s="58" t="s">
        <v>42</v>
      </c>
      <c r="F1148" s="58" t="s">
        <v>43</v>
      </c>
      <c r="G1148" s="59" t="s">
        <v>89</v>
      </c>
      <c r="H1148" s="60">
        <v>12.49071</v>
      </c>
      <c r="I1148" s="60">
        <v>7.9678300000000002</v>
      </c>
    </row>
    <row r="1149" spans="2:9" x14ac:dyDescent="0.25">
      <c r="B1149" s="56" t="s">
        <v>66</v>
      </c>
      <c r="C1149" s="57">
        <v>50800</v>
      </c>
      <c r="D1149" s="58" t="s">
        <v>108</v>
      </c>
      <c r="E1149" s="58" t="s">
        <v>42</v>
      </c>
      <c r="F1149" s="58" t="s">
        <v>43</v>
      </c>
      <c r="G1149" s="59" t="s">
        <v>91</v>
      </c>
      <c r="H1149" s="60">
        <v>68.346459999999993</v>
      </c>
      <c r="I1149" s="60">
        <v>10.77542</v>
      </c>
    </row>
    <row r="1150" spans="2:9" x14ac:dyDescent="0.25">
      <c r="B1150" s="56" t="s">
        <v>66</v>
      </c>
      <c r="C1150" s="57">
        <v>50800</v>
      </c>
      <c r="D1150" s="58" t="s">
        <v>109</v>
      </c>
      <c r="E1150" s="58" t="s">
        <v>42</v>
      </c>
      <c r="F1150" s="58" t="s">
        <v>157</v>
      </c>
      <c r="G1150" s="59" t="s">
        <v>91</v>
      </c>
      <c r="H1150" s="60">
        <v>6.2091099999999999</v>
      </c>
      <c r="I1150" s="60">
        <v>19.782309999999999</v>
      </c>
    </row>
    <row r="1151" spans="2:9" x14ac:dyDescent="0.25">
      <c r="B1151" s="56" t="s">
        <v>66</v>
      </c>
      <c r="C1151" s="57">
        <v>50900</v>
      </c>
      <c r="D1151" s="58" t="s">
        <v>110</v>
      </c>
      <c r="E1151" s="58" t="s">
        <v>42</v>
      </c>
      <c r="F1151" s="58" t="s">
        <v>157</v>
      </c>
      <c r="G1151" s="59" t="s">
        <v>91</v>
      </c>
      <c r="H1151" s="60">
        <v>8.8456299999999999</v>
      </c>
      <c r="I1151" s="60">
        <v>1.70137</v>
      </c>
    </row>
    <row r="1152" spans="2:9" x14ac:dyDescent="0.25">
      <c r="B1152" s="56" t="s">
        <v>66</v>
      </c>
      <c r="C1152" s="57">
        <v>50900</v>
      </c>
      <c r="D1152" s="58" t="s">
        <v>111</v>
      </c>
      <c r="E1152" s="58" t="s">
        <v>42</v>
      </c>
      <c r="F1152" s="58" t="s">
        <v>157</v>
      </c>
      <c r="G1152" s="59" t="s">
        <v>91</v>
      </c>
      <c r="H1152" s="60">
        <v>0.35765999999999998</v>
      </c>
      <c r="I1152" s="60">
        <v>2.4296899999999999</v>
      </c>
    </row>
    <row r="1153" spans="2:9" x14ac:dyDescent="0.25">
      <c r="B1153" s="56" t="s">
        <v>66</v>
      </c>
      <c r="C1153" s="57">
        <v>50950</v>
      </c>
      <c r="D1153" s="58" t="s">
        <v>112</v>
      </c>
      <c r="E1153" s="58" t="s">
        <v>42</v>
      </c>
      <c r="F1153" s="58" t="s">
        <v>157</v>
      </c>
      <c r="G1153" s="59" t="s">
        <v>91</v>
      </c>
      <c r="H1153" s="60">
        <v>76.721440000000001</v>
      </c>
      <c r="I1153" s="60">
        <v>3.57544</v>
      </c>
    </row>
    <row r="1154" spans="2:9" x14ac:dyDescent="0.25">
      <c r="B1154" s="56" t="s">
        <v>66</v>
      </c>
      <c r="C1154" s="57">
        <v>50950</v>
      </c>
      <c r="D1154" s="58" t="s">
        <v>113</v>
      </c>
      <c r="E1154" s="58" t="s">
        <v>42</v>
      </c>
      <c r="F1154" s="58" t="s">
        <v>43</v>
      </c>
      <c r="G1154" s="59" t="s">
        <v>89</v>
      </c>
      <c r="H1154" s="60">
        <v>0.64883000000000002</v>
      </c>
      <c r="I1154" s="60">
        <v>1.2784199999999999</v>
      </c>
    </row>
    <row r="1155" spans="2:9" x14ac:dyDescent="0.25">
      <c r="B1155" s="56" t="s">
        <v>66</v>
      </c>
      <c r="C1155" s="57">
        <v>51150</v>
      </c>
      <c r="D1155" s="58" t="s">
        <v>114</v>
      </c>
      <c r="E1155" s="58" t="s">
        <v>42</v>
      </c>
      <c r="F1155" s="58" t="s">
        <v>157</v>
      </c>
      <c r="G1155" s="59" t="s">
        <v>91</v>
      </c>
      <c r="H1155" s="60">
        <v>135.78640999999999</v>
      </c>
      <c r="I1155" s="60">
        <v>19.03201</v>
      </c>
    </row>
    <row r="1156" spans="2:9" x14ac:dyDescent="0.25">
      <c r="B1156" s="56" t="s">
        <v>66</v>
      </c>
      <c r="C1156" s="57">
        <v>51150</v>
      </c>
      <c r="D1156" s="58" t="s">
        <v>115</v>
      </c>
      <c r="E1156" s="58" t="s">
        <v>42</v>
      </c>
      <c r="F1156" s="58" t="s">
        <v>43</v>
      </c>
      <c r="G1156" s="59" t="s">
        <v>89</v>
      </c>
      <c r="H1156" s="60">
        <v>3.9220199999999998</v>
      </c>
      <c r="I1156" s="60">
        <v>7.5310000000000002E-2</v>
      </c>
    </row>
    <row r="1157" spans="2:9" x14ac:dyDescent="0.25">
      <c r="B1157" s="56" t="s">
        <v>66</v>
      </c>
      <c r="C1157" s="57">
        <v>51300</v>
      </c>
      <c r="D1157" s="58" t="s">
        <v>116</v>
      </c>
      <c r="E1157" s="58" t="s">
        <v>42</v>
      </c>
      <c r="F1157" s="58" t="s">
        <v>157</v>
      </c>
      <c r="G1157" s="59" t="s">
        <v>91</v>
      </c>
      <c r="H1157" s="60">
        <v>41.799190000000003</v>
      </c>
      <c r="I1157" s="60">
        <v>10.349159999999999</v>
      </c>
    </row>
    <row r="1158" spans="2:9" x14ac:dyDescent="0.25">
      <c r="B1158" s="56" t="s">
        <v>66</v>
      </c>
      <c r="C1158" s="57">
        <v>51450</v>
      </c>
      <c r="D1158" s="58" t="s">
        <v>117</v>
      </c>
      <c r="E1158" s="58" t="s">
        <v>42</v>
      </c>
      <c r="F1158" s="58" t="s">
        <v>157</v>
      </c>
      <c r="G1158" s="59" t="s">
        <v>91</v>
      </c>
      <c r="H1158" s="60">
        <v>22.67614</v>
      </c>
      <c r="I1158" s="60">
        <v>1.5548900000000001</v>
      </c>
    </row>
    <row r="1159" spans="2:9" x14ac:dyDescent="0.25">
      <c r="B1159" s="56" t="s">
        <v>66</v>
      </c>
      <c r="C1159" s="57">
        <v>53000</v>
      </c>
      <c r="D1159" s="58" t="s">
        <v>118</v>
      </c>
      <c r="E1159" s="58" t="s">
        <v>42</v>
      </c>
      <c r="F1159" s="58" t="s">
        <v>157</v>
      </c>
      <c r="G1159" s="59" t="s">
        <v>89</v>
      </c>
      <c r="H1159" s="60">
        <v>15.287179999999999</v>
      </c>
      <c r="I1159" s="60">
        <v>2.6426400000000001</v>
      </c>
    </row>
    <row r="1160" spans="2:9" x14ac:dyDescent="0.25">
      <c r="B1160" s="56" t="s">
        <v>66</v>
      </c>
      <c r="C1160" s="57">
        <v>53000</v>
      </c>
      <c r="D1160" s="58" t="s">
        <v>119</v>
      </c>
      <c r="E1160" s="58" t="s">
        <v>42</v>
      </c>
      <c r="F1160" s="58" t="s">
        <v>157</v>
      </c>
      <c r="G1160" s="59" t="s">
        <v>91</v>
      </c>
      <c r="H1160" s="60">
        <v>91.79419</v>
      </c>
      <c r="I1160" s="60">
        <v>32.560380000000002</v>
      </c>
    </row>
    <row r="1161" spans="2:9" x14ac:dyDescent="0.25">
      <c r="B1161" s="56" t="s">
        <v>66</v>
      </c>
      <c r="C1161" s="57">
        <v>53050</v>
      </c>
      <c r="D1161" s="58" t="s">
        <v>120</v>
      </c>
      <c r="E1161" s="58" t="s">
        <v>42</v>
      </c>
      <c r="F1161" s="58" t="s">
        <v>158</v>
      </c>
      <c r="G1161" s="59" t="s">
        <v>91</v>
      </c>
      <c r="H1161" s="60">
        <v>15.177049999999999</v>
      </c>
      <c r="I1161" s="60">
        <v>2.7434799999999999</v>
      </c>
    </row>
    <row r="1162" spans="2:9" x14ac:dyDescent="0.25">
      <c r="B1162" s="56" t="s">
        <v>66</v>
      </c>
      <c r="C1162" s="57">
        <v>53050</v>
      </c>
      <c r="D1162" s="58" t="s">
        <v>121</v>
      </c>
      <c r="E1162" s="58" t="s">
        <v>42</v>
      </c>
      <c r="F1162" s="58" t="s">
        <v>157</v>
      </c>
      <c r="G1162" s="59" t="s">
        <v>91</v>
      </c>
      <c r="H1162" s="60">
        <v>23.202940000000002</v>
      </c>
      <c r="I1162" s="60">
        <v>8.1607599999999998</v>
      </c>
    </row>
    <row r="1163" spans="2:9" x14ac:dyDescent="0.25">
      <c r="B1163" s="56" t="s">
        <v>66</v>
      </c>
      <c r="C1163" s="57">
        <v>53150</v>
      </c>
      <c r="D1163" s="58" t="s">
        <v>122</v>
      </c>
      <c r="E1163" s="58" t="s">
        <v>42</v>
      </c>
      <c r="F1163" s="58" t="s">
        <v>158</v>
      </c>
      <c r="G1163" s="59" t="s">
        <v>89</v>
      </c>
      <c r="H1163" s="60">
        <v>37.23695</v>
      </c>
      <c r="I1163" s="60">
        <v>14.28459</v>
      </c>
    </row>
    <row r="1164" spans="2:9" x14ac:dyDescent="0.25">
      <c r="B1164" s="56" t="s">
        <v>66</v>
      </c>
      <c r="C1164" s="57">
        <v>53200</v>
      </c>
      <c r="D1164" s="58" t="s">
        <v>123</v>
      </c>
      <c r="E1164" s="58" t="s">
        <v>42</v>
      </c>
      <c r="F1164" s="58" t="s">
        <v>43</v>
      </c>
      <c r="G1164" s="59" t="s">
        <v>89</v>
      </c>
      <c r="H1164" s="60">
        <v>50.80668</v>
      </c>
      <c r="I1164" s="60">
        <v>0.97545999999999999</v>
      </c>
    </row>
    <row r="1165" spans="2:9" x14ac:dyDescent="0.25">
      <c r="B1165" s="56" t="s">
        <v>66</v>
      </c>
      <c r="C1165" s="57">
        <v>53204</v>
      </c>
      <c r="D1165" s="58" t="s">
        <v>124</v>
      </c>
      <c r="E1165" s="58" t="s">
        <v>42</v>
      </c>
      <c r="F1165" s="58" t="s">
        <v>157</v>
      </c>
      <c r="G1165" s="59" t="s">
        <v>89</v>
      </c>
      <c r="H1165" s="60">
        <v>92.326620000000005</v>
      </c>
      <c r="I1165" s="60">
        <v>9.9208499999999997</v>
      </c>
    </row>
    <row r="1166" spans="2:9" x14ac:dyDescent="0.25">
      <c r="B1166" s="56" t="s">
        <v>66</v>
      </c>
      <c r="C1166" s="57">
        <v>53204</v>
      </c>
      <c r="D1166" s="58" t="s">
        <v>125</v>
      </c>
      <c r="E1166" s="58" t="s">
        <v>42</v>
      </c>
      <c r="F1166" s="58" t="s">
        <v>157</v>
      </c>
      <c r="G1166" s="59" t="s">
        <v>91</v>
      </c>
      <c r="H1166" s="60">
        <v>23.373139999999999</v>
      </c>
      <c r="I1166" s="60">
        <v>11.39282</v>
      </c>
    </row>
    <row r="1167" spans="2:9" x14ac:dyDescent="0.25">
      <c r="B1167" s="56" t="s">
        <v>66</v>
      </c>
      <c r="C1167" s="57">
        <v>53304</v>
      </c>
      <c r="D1167" s="58" t="s">
        <v>126</v>
      </c>
      <c r="E1167" s="58" t="s">
        <v>42</v>
      </c>
      <c r="F1167" s="58" t="s">
        <v>158</v>
      </c>
      <c r="G1167" s="59" t="s">
        <v>91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127</v>
      </c>
      <c r="E1168" s="58" t="s">
        <v>42</v>
      </c>
      <c r="F1168" s="58" t="s">
        <v>158</v>
      </c>
      <c r="G1168" s="59" t="s">
        <v>91</v>
      </c>
      <c r="H1168" s="60">
        <v>69.629419999999996</v>
      </c>
      <c r="I1168" s="60">
        <v>15.18234</v>
      </c>
    </row>
    <row r="1169" spans="2:9" x14ac:dyDescent="0.25">
      <c r="B1169" s="56" t="s">
        <v>66</v>
      </c>
      <c r="C1169" s="57">
        <v>53550</v>
      </c>
      <c r="D1169" s="58" t="s">
        <v>128</v>
      </c>
      <c r="E1169" s="58" t="s">
        <v>42</v>
      </c>
      <c r="F1169" s="58" t="s">
        <v>157</v>
      </c>
      <c r="G1169" s="59" t="s">
        <v>91</v>
      </c>
      <c r="H1169" s="60">
        <v>19.300409999999999</v>
      </c>
      <c r="I1169" s="60">
        <v>2.3145199999999999</v>
      </c>
    </row>
    <row r="1170" spans="2:9" x14ac:dyDescent="0.25">
      <c r="B1170" s="56" t="s">
        <v>66</v>
      </c>
      <c r="C1170" s="57">
        <v>53754</v>
      </c>
      <c r="D1170" s="58" t="s">
        <v>129</v>
      </c>
      <c r="E1170" s="58" t="s">
        <v>42</v>
      </c>
      <c r="F1170" s="58" t="s">
        <v>158</v>
      </c>
      <c r="G1170" s="59" t="s">
        <v>91</v>
      </c>
      <c r="H1170" s="60">
        <v>27.838280000000001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130</v>
      </c>
      <c r="E1171" s="58" t="s">
        <v>42</v>
      </c>
      <c r="F1171" s="58" t="s">
        <v>158</v>
      </c>
      <c r="G1171" s="59" t="s">
        <v>91</v>
      </c>
      <c r="H1171" s="60">
        <v>37.215380000000003</v>
      </c>
      <c r="I1171" s="60">
        <v>2.7638699999999998</v>
      </c>
    </row>
    <row r="1172" spans="2:9" x14ac:dyDescent="0.25">
      <c r="B1172" s="56" t="s">
        <v>66</v>
      </c>
      <c r="C1172" s="57">
        <v>53854</v>
      </c>
      <c r="D1172" s="58" t="s">
        <v>131</v>
      </c>
      <c r="E1172" s="58" t="s">
        <v>42</v>
      </c>
      <c r="F1172" s="58" t="s">
        <v>157</v>
      </c>
      <c r="G1172" s="59" t="s">
        <v>89</v>
      </c>
      <c r="H1172" s="60">
        <v>63.275939999999999</v>
      </c>
      <c r="I1172" s="60">
        <v>7.3094599999999996</v>
      </c>
    </row>
    <row r="1173" spans="2:9" x14ac:dyDescent="0.25">
      <c r="B1173" s="56" t="s">
        <v>66</v>
      </c>
      <c r="C1173" s="57">
        <v>53854</v>
      </c>
      <c r="D1173" s="58" t="s">
        <v>132</v>
      </c>
      <c r="E1173" s="58" t="s">
        <v>42</v>
      </c>
      <c r="F1173" s="58" t="s">
        <v>43</v>
      </c>
      <c r="G1173" s="59" t="s">
        <v>91</v>
      </c>
      <c r="H1173" s="60">
        <v>2.2326100000000002</v>
      </c>
      <c r="I1173" s="60">
        <v>0.15432000000000001</v>
      </c>
    </row>
    <row r="1174" spans="2:9" x14ac:dyDescent="0.25">
      <c r="B1174" s="56" t="s">
        <v>66</v>
      </c>
      <c r="C1174" s="57">
        <v>53900</v>
      </c>
      <c r="D1174" s="58" t="s">
        <v>133</v>
      </c>
      <c r="E1174" s="58" t="s">
        <v>42</v>
      </c>
      <c r="F1174" s="58" t="s">
        <v>158</v>
      </c>
      <c r="G1174" s="59" t="s">
        <v>91</v>
      </c>
      <c r="H1174" s="60">
        <v>9.1125000000000007</v>
      </c>
      <c r="I1174" s="60">
        <v>0.47732000000000002</v>
      </c>
    </row>
    <row r="1175" spans="2:9" x14ac:dyDescent="0.25">
      <c r="B1175" s="56" t="s">
        <v>66</v>
      </c>
      <c r="C1175" s="57">
        <v>54000</v>
      </c>
      <c r="D1175" s="58" t="s">
        <v>134</v>
      </c>
      <c r="E1175" s="58" t="s">
        <v>42</v>
      </c>
      <c r="F1175" s="58" t="s">
        <v>157</v>
      </c>
      <c r="G1175" s="59" t="s">
        <v>89</v>
      </c>
      <c r="H1175" s="60">
        <v>0</v>
      </c>
      <c r="I1175" s="60">
        <v>0</v>
      </c>
    </row>
    <row r="1176" spans="2:9" x14ac:dyDescent="0.25">
      <c r="B1176" s="56" t="s">
        <v>66</v>
      </c>
      <c r="C1176" s="57">
        <v>54050</v>
      </c>
      <c r="D1176" s="58" t="s">
        <v>135</v>
      </c>
      <c r="E1176" s="58" t="s">
        <v>42</v>
      </c>
      <c r="F1176" s="58" t="s">
        <v>157</v>
      </c>
      <c r="G1176" s="59" t="s">
        <v>91</v>
      </c>
      <c r="H1176" s="60">
        <v>59.574350000000003</v>
      </c>
      <c r="I1176" s="60">
        <v>11.699619999999999</v>
      </c>
    </row>
    <row r="1177" spans="2:9" x14ac:dyDescent="0.25">
      <c r="B1177" s="56" t="s">
        <v>66</v>
      </c>
      <c r="C1177" s="57">
        <v>54250</v>
      </c>
      <c r="D1177" s="58" t="s">
        <v>136</v>
      </c>
      <c r="E1177" s="58" t="s">
        <v>42</v>
      </c>
      <c r="F1177" s="58" t="s">
        <v>157</v>
      </c>
      <c r="G1177" s="59" t="s">
        <v>91</v>
      </c>
      <c r="H1177" s="60">
        <v>1.37287</v>
      </c>
      <c r="I1177" s="60">
        <v>14.38499</v>
      </c>
    </row>
    <row r="1178" spans="2:9" x14ac:dyDescent="0.25">
      <c r="B1178" s="56" t="s">
        <v>66</v>
      </c>
      <c r="C1178" s="57">
        <v>54500</v>
      </c>
      <c r="D1178" s="58" t="s">
        <v>137</v>
      </c>
      <c r="E1178" s="58" t="s">
        <v>42</v>
      </c>
      <c r="F1178" s="58" t="s">
        <v>157</v>
      </c>
      <c r="G1178" s="59" t="s">
        <v>89</v>
      </c>
      <c r="H1178" s="60">
        <v>40.396929999999998</v>
      </c>
      <c r="I1178" s="60">
        <v>4.718</v>
      </c>
    </row>
    <row r="1179" spans="2:9" x14ac:dyDescent="0.25">
      <c r="B1179" s="56" t="s">
        <v>66</v>
      </c>
      <c r="C1179" s="57">
        <v>56000</v>
      </c>
      <c r="D1179" s="58" t="s">
        <v>138</v>
      </c>
      <c r="E1179" s="58" t="s">
        <v>42</v>
      </c>
      <c r="F1179" s="58" t="s">
        <v>157</v>
      </c>
      <c r="G1179" s="59" t="s">
        <v>91</v>
      </c>
      <c r="H1179" s="60">
        <v>45.832410000000003</v>
      </c>
      <c r="I1179" s="60">
        <v>9.4940899999999999</v>
      </c>
    </row>
    <row r="1180" spans="2:9" x14ac:dyDescent="0.25">
      <c r="B1180" s="56" t="s">
        <v>66</v>
      </c>
      <c r="C1180" s="57">
        <v>56050</v>
      </c>
      <c r="D1180" s="58" t="s">
        <v>139</v>
      </c>
      <c r="E1180" s="58" t="s">
        <v>42</v>
      </c>
      <c r="F1180" s="58" t="s">
        <v>157</v>
      </c>
      <c r="G1180" s="59" t="s">
        <v>91</v>
      </c>
      <c r="H1180" s="60">
        <v>24.62837</v>
      </c>
      <c r="I1180" s="60">
        <v>2.9068700000000001</v>
      </c>
    </row>
    <row r="1181" spans="2:9" x14ac:dyDescent="0.25">
      <c r="B1181" s="56" t="s">
        <v>66</v>
      </c>
      <c r="C1181" s="57">
        <v>56100</v>
      </c>
      <c r="D1181" s="58" t="s">
        <v>140</v>
      </c>
      <c r="E1181" s="58" t="s">
        <v>42</v>
      </c>
      <c r="F1181" s="58" t="s">
        <v>43</v>
      </c>
      <c r="G1181" s="59" t="s">
        <v>91</v>
      </c>
      <c r="H1181" s="60">
        <v>9.7386300000000006</v>
      </c>
      <c r="I1181" s="60">
        <v>0.29924000000000001</v>
      </c>
    </row>
    <row r="1182" spans="2:9" x14ac:dyDescent="0.25">
      <c r="B1182" s="56" t="s">
        <v>66</v>
      </c>
      <c r="C1182" s="57">
        <v>58004</v>
      </c>
      <c r="D1182" s="58" t="s">
        <v>141</v>
      </c>
      <c r="E1182" s="58" t="s">
        <v>42</v>
      </c>
      <c r="F1182" s="58" t="s">
        <v>157</v>
      </c>
      <c r="G1182" s="59" t="s">
        <v>89</v>
      </c>
      <c r="H1182" s="60">
        <v>65.374579999999995</v>
      </c>
      <c r="I1182" s="60">
        <v>5.4421499999999998</v>
      </c>
    </row>
    <row r="1183" spans="2:9" x14ac:dyDescent="0.25">
      <c r="B1183" s="56" t="s">
        <v>66</v>
      </c>
      <c r="C1183" s="57">
        <v>58004</v>
      </c>
      <c r="D1183" s="58" t="s">
        <v>142</v>
      </c>
      <c r="E1183" s="58" t="s">
        <v>42</v>
      </c>
      <c r="F1183" s="58" t="s">
        <v>43</v>
      </c>
      <c r="G1183" s="59" t="s">
        <v>91</v>
      </c>
      <c r="H1183" s="60">
        <v>4.1569599999999998</v>
      </c>
      <c r="I1183" s="60">
        <v>0.25241999999999998</v>
      </c>
    </row>
    <row r="1184" spans="2:9" x14ac:dyDescent="0.25">
      <c r="B1184" s="56" t="s">
        <v>66</v>
      </c>
      <c r="C1184" s="57">
        <v>58054</v>
      </c>
      <c r="D1184" s="58" t="s">
        <v>143</v>
      </c>
      <c r="E1184" s="58" t="s">
        <v>42</v>
      </c>
      <c r="F1184" s="58" t="s">
        <v>43</v>
      </c>
      <c r="G1184" s="59" t="s">
        <v>91</v>
      </c>
      <c r="H1184" s="60">
        <v>3.0269999999999998E-2</v>
      </c>
      <c r="I1184" s="60">
        <v>1.001E-2</v>
      </c>
    </row>
    <row r="1185" spans="2:9" x14ac:dyDescent="0.25">
      <c r="B1185" s="56" t="s">
        <v>66</v>
      </c>
      <c r="C1185" s="57">
        <v>58054</v>
      </c>
      <c r="D1185" s="58" t="s">
        <v>144</v>
      </c>
      <c r="E1185" s="58" t="s">
        <v>42</v>
      </c>
      <c r="F1185" s="58" t="s">
        <v>157</v>
      </c>
      <c r="G1185" s="59" t="s">
        <v>91</v>
      </c>
      <c r="H1185" s="60">
        <v>10.625299999999999</v>
      </c>
      <c r="I1185" s="60">
        <v>1.8358099999999999</v>
      </c>
    </row>
    <row r="1186" spans="2:9" x14ac:dyDescent="0.25">
      <c r="B1186" s="56" t="s">
        <v>66</v>
      </c>
      <c r="C1186" s="57">
        <v>58104</v>
      </c>
      <c r="D1186" s="58" t="s">
        <v>145</v>
      </c>
      <c r="E1186" s="58" t="s">
        <v>42</v>
      </c>
      <c r="F1186" s="58" t="s">
        <v>157</v>
      </c>
      <c r="G1186" s="59" t="s">
        <v>89</v>
      </c>
      <c r="H1186" s="60">
        <v>118.34344</v>
      </c>
      <c r="I1186" s="60">
        <v>8.2199399999999994</v>
      </c>
    </row>
    <row r="1187" spans="2:9" x14ac:dyDescent="0.25">
      <c r="B1187" s="56" t="s">
        <v>66</v>
      </c>
      <c r="C1187" s="57">
        <v>58104</v>
      </c>
      <c r="D1187" s="58" t="s">
        <v>146</v>
      </c>
      <c r="E1187" s="58" t="s">
        <v>42</v>
      </c>
      <c r="F1187" s="58" t="s">
        <v>43</v>
      </c>
      <c r="G1187" s="59" t="s">
        <v>91</v>
      </c>
      <c r="H1187" s="60">
        <v>2.6462500000000002</v>
      </c>
      <c r="I1187" s="60">
        <v>6.4140000000000003E-2</v>
      </c>
    </row>
    <row r="1188" spans="2:9" x14ac:dyDescent="0.25">
      <c r="B1188" s="56" t="s">
        <v>66</v>
      </c>
      <c r="C1188" s="57">
        <v>58150</v>
      </c>
      <c r="D1188" s="58" t="s">
        <v>147</v>
      </c>
      <c r="E1188" s="58" t="s">
        <v>42</v>
      </c>
      <c r="F1188" s="58" t="s">
        <v>157</v>
      </c>
      <c r="G1188" s="59" t="s">
        <v>91</v>
      </c>
      <c r="H1188" s="60">
        <v>25.61861</v>
      </c>
      <c r="I1188" s="60">
        <v>5.7053900000000004</v>
      </c>
    </row>
    <row r="1189" spans="2:9" x14ac:dyDescent="0.25">
      <c r="B1189" s="56" t="s">
        <v>66</v>
      </c>
      <c r="C1189" s="57">
        <v>58200</v>
      </c>
      <c r="D1189" s="58" t="s">
        <v>148</v>
      </c>
      <c r="E1189" s="58" t="s">
        <v>42</v>
      </c>
      <c r="F1189" s="58" t="s">
        <v>157</v>
      </c>
      <c r="G1189" s="59" t="s">
        <v>89</v>
      </c>
      <c r="H1189" s="60">
        <v>5.5890000000000002E-2</v>
      </c>
      <c r="I1189" s="60">
        <v>2.3359999999999999E-2</v>
      </c>
    </row>
    <row r="1190" spans="2:9" x14ac:dyDescent="0.25">
      <c r="B1190" s="56" t="s">
        <v>66</v>
      </c>
      <c r="C1190" s="57">
        <v>58200</v>
      </c>
      <c r="D1190" s="58" t="s">
        <v>149</v>
      </c>
      <c r="E1190" s="58" t="s">
        <v>42</v>
      </c>
      <c r="F1190" s="58" t="s">
        <v>157</v>
      </c>
      <c r="G1190" s="59" t="s">
        <v>91</v>
      </c>
      <c r="H1190" s="60">
        <v>46.366419999999998</v>
      </c>
      <c r="I1190" s="60">
        <v>12.58497</v>
      </c>
    </row>
    <row r="1191" spans="2:9" x14ac:dyDescent="0.25">
      <c r="B1191" s="56" t="s">
        <v>66</v>
      </c>
      <c r="C1191" s="57">
        <v>58300</v>
      </c>
      <c r="D1191" s="58" t="s">
        <v>150</v>
      </c>
      <c r="E1191" s="58" t="s">
        <v>42</v>
      </c>
      <c r="F1191" s="58" t="s">
        <v>157</v>
      </c>
      <c r="G1191" s="59" t="s">
        <v>91</v>
      </c>
      <c r="H1191" s="60">
        <v>0.15955</v>
      </c>
      <c r="I1191" s="60">
        <v>4.0910000000000002E-2</v>
      </c>
    </row>
    <row r="1192" spans="2:9" x14ac:dyDescent="0.25">
      <c r="B1192" s="56" t="s">
        <v>66</v>
      </c>
      <c r="C1192" s="57">
        <v>58304</v>
      </c>
      <c r="D1192" s="58" t="s">
        <v>151</v>
      </c>
      <c r="E1192" s="58" t="s">
        <v>42</v>
      </c>
      <c r="F1192" s="58" t="s">
        <v>157</v>
      </c>
      <c r="G1192" s="59" t="s">
        <v>89</v>
      </c>
      <c r="H1192" s="60">
        <v>0.24881</v>
      </c>
      <c r="I1192" s="60">
        <v>0.42623</v>
      </c>
    </row>
    <row r="1193" spans="2:9" x14ac:dyDescent="0.25">
      <c r="B1193" s="56" t="s">
        <v>66</v>
      </c>
      <c r="C1193" s="57">
        <v>58304</v>
      </c>
      <c r="D1193" s="58" t="s">
        <v>152</v>
      </c>
      <c r="E1193" s="58" t="s">
        <v>42</v>
      </c>
      <c r="F1193" s="58" t="s">
        <v>157</v>
      </c>
      <c r="G1193" s="59" t="s">
        <v>91</v>
      </c>
      <c r="H1193" s="60">
        <v>10.6229</v>
      </c>
      <c r="I1193" s="60">
        <v>1.3811599999999999</v>
      </c>
    </row>
    <row r="1194" spans="2:9" x14ac:dyDescent="0.25">
      <c r="B1194" s="56" t="s">
        <v>66</v>
      </c>
      <c r="C1194" s="57">
        <v>58350</v>
      </c>
      <c r="D1194" s="58" t="s">
        <v>153</v>
      </c>
      <c r="E1194" s="58" t="s">
        <v>42</v>
      </c>
      <c r="F1194" s="58" t="s">
        <v>43</v>
      </c>
      <c r="G1194" s="59" t="s">
        <v>91</v>
      </c>
      <c r="H1194" s="60">
        <v>13.277469999999999</v>
      </c>
      <c r="I1194" s="60">
        <v>1.2870600000000001</v>
      </c>
    </row>
    <row r="1195" spans="2:9" x14ac:dyDescent="0.25">
      <c r="B1195" s="56" t="s">
        <v>66</v>
      </c>
      <c r="C1195" s="57">
        <v>58450</v>
      </c>
      <c r="D1195" s="58" t="s">
        <v>154</v>
      </c>
      <c r="E1195" s="58" t="s">
        <v>42</v>
      </c>
      <c r="F1195" s="58" t="s">
        <v>157</v>
      </c>
      <c r="G1195" s="59" t="s">
        <v>89</v>
      </c>
      <c r="H1195" s="60">
        <v>44.064399999999999</v>
      </c>
      <c r="I1195" s="60">
        <v>4.8670900000000001</v>
      </c>
    </row>
    <row r="1196" spans="2:9" x14ac:dyDescent="0.25">
      <c r="B1196" s="56" t="s">
        <v>66</v>
      </c>
      <c r="C1196" s="57">
        <v>58500</v>
      </c>
      <c r="D1196" s="58" t="s">
        <v>155</v>
      </c>
      <c r="E1196" s="58" t="s">
        <v>42</v>
      </c>
      <c r="F1196" s="58" t="s">
        <v>157</v>
      </c>
      <c r="G1196" s="59" t="s">
        <v>91</v>
      </c>
      <c r="H1196" s="60">
        <v>154.87280000000001</v>
      </c>
      <c r="I1196" s="60">
        <v>16.661809999999999</v>
      </c>
    </row>
    <row r="1197" spans="2:9" x14ac:dyDescent="0.25">
      <c r="B1197" s="56" t="s">
        <v>67</v>
      </c>
      <c r="C1197" s="57">
        <v>50000</v>
      </c>
      <c r="D1197" s="58" t="s">
        <v>88</v>
      </c>
      <c r="E1197" s="58" t="s">
        <v>42</v>
      </c>
      <c r="F1197" s="58" t="s">
        <v>157</v>
      </c>
      <c r="G1197" s="59" t="s">
        <v>89</v>
      </c>
      <c r="H1197" s="60">
        <v>81.092320000000001</v>
      </c>
      <c r="I1197" s="60">
        <v>9.9235399999999991</v>
      </c>
    </row>
    <row r="1198" spans="2:9" x14ac:dyDescent="0.25">
      <c r="B1198" s="56" t="s">
        <v>67</v>
      </c>
      <c r="C1198" s="57">
        <v>50050</v>
      </c>
      <c r="D1198" s="58" t="s">
        <v>90</v>
      </c>
      <c r="E1198" s="58" t="s">
        <v>42</v>
      </c>
      <c r="F1198" s="58" t="s">
        <v>43</v>
      </c>
      <c r="G1198" s="59" t="s">
        <v>91</v>
      </c>
      <c r="H1198" s="60">
        <v>1.3819900000000001</v>
      </c>
      <c r="I1198" s="60">
        <v>0.94540999999999997</v>
      </c>
    </row>
    <row r="1199" spans="2:9" x14ac:dyDescent="0.25">
      <c r="B1199" s="56" t="s">
        <v>67</v>
      </c>
      <c r="C1199" s="57">
        <v>50050</v>
      </c>
      <c r="D1199" s="58" t="s">
        <v>92</v>
      </c>
      <c r="E1199" s="58" t="s">
        <v>42</v>
      </c>
      <c r="F1199" s="58" t="s">
        <v>157</v>
      </c>
      <c r="G1199" s="59" t="s">
        <v>89</v>
      </c>
      <c r="H1199" s="60">
        <v>14.73157</v>
      </c>
      <c r="I1199" s="60">
        <v>2.8171499999999998</v>
      </c>
    </row>
    <row r="1200" spans="2:9" x14ac:dyDescent="0.25">
      <c r="B1200" s="56" t="s">
        <v>67</v>
      </c>
      <c r="C1200" s="57">
        <v>50100</v>
      </c>
      <c r="D1200" s="58" t="s">
        <v>93</v>
      </c>
      <c r="E1200" s="58" t="s">
        <v>42</v>
      </c>
      <c r="F1200" s="58" t="s">
        <v>157</v>
      </c>
      <c r="G1200" s="59" t="s">
        <v>91</v>
      </c>
      <c r="H1200" s="60">
        <v>129.90009000000001</v>
      </c>
      <c r="I1200" s="60">
        <v>18.739750000000001</v>
      </c>
    </row>
    <row r="1201" spans="2:9" x14ac:dyDescent="0.25">
      <c r="B1201" s="56" t="s">
        <v>67</v>
      </c>
      <c r="C1201" s="57">
        <v>50150</v>
      </c>
      <c r="D1201" s="58" t="s">
        <v>94</v>
      </c>
      <c r="E1201" s="58" t="s">
        <v>42</v>
      </c>
      <c r="F1201" s="58" t="s">
        <v>157</v>
      </c>
      <c r="G1201" s="59" t="s">
        <v>91</v>
      </c>
      <c r="H1201" s="60">
        <v>81.742729999999995</v>
      </c>
      <c r="I1201" s="60">
        <v>4.6252399999999998</v>
      </c>
    </row>
    <row r="1202" spans="2:9" x14ac:dyDescent="0.25">
      <c r="B1202" s="56" t="s">
        <v>67</v>
      </c>
      <c r="C1202" s="57">
        <v>50200</v>
      </c>
      <c r="D1202" s="58" t="s">
        <v>95</v>
      </c>
      <c r="E1202" s="58" t="s">
        <v>42</v>
      </c>
      <c r="F1202" s="58" t="s">
        <v>157</v>
      </c>
      <c r="G1202" s="59" t="s">
        <v>91</v>
      </c>
      <c r="H1202" s="60">
        <v>135.95625000000001</v>
      </c>
      <c r="I1202" s="60">
        <v>13.18263</v>
      </c>
    </row>
    <row r="1203" spans="2:9" x14ac:dyDescent="0.25">
      <c r="B1203" s="56" t="s">
        <v>67</v>
      </c>
      <c r="C1203" s="57">
        <v>50200</v>
      </c>
      <c r="D1203" s="58" t="s">
        <v>96</v>
      </c>
      <c r="E1203" s="58" t="s">
        <v>42</v>
      </c>
      <c r="F1203" s="58" t="s">
        <v>157</v>
      </c>
      <c r="G1203" s="59" t="s">
        <v>89</v>
      </c>
      <c r="H1203" s="60">
        <v>2.3427500000000001</v>
      </c>
      <c r="I1203" s="60">
        <v>0.82010000000000005</v>
      </c>
    </row>
    <row r="1204" spans="2:9" x14ac:dyDescent="0.25">
      <c r="B1204" s="56" t="s">
        <v>67</v>
      </c>
      <c r="C1204" s="57">
        <v>50250</v>
      </c>
      <c r="D1204" s="58" t="s">
        <v>97</v>
      </c>
      <c r="E1204" s="58" t="s">
        <v>42</v>
      </c>
      <c r="F1204" s="58" t="s">
        <v>157</v>
      </c>
      <c r="G1204" s="59" t="s">
        <v>91</v>
      </c>
      <c r="H1204" s="60">
        <v>159.6113</v>
      </c>
      <c r="I1204" s="60">
        <v>27.045380000000002</v>
      </c>
    </row>
    <row r="1205" spans="2:9" x14ac:dyDescent="0.25">
      <c r="B1205" s="56" t="s">
        <v>67</v>
      </c>
      <c r="C1205" s="57">
        <v>50250</v>
      </c>
      <c r="D1205" s="58" t="s">
        <v>98</v>
      </c>
      <c r="E1205" s="58" t="s">
        <v>42</v>
      </c>
      <c r="F1205" s="58" t="s">
        <v>157</v>
      </c>
      <c r="G1205" s="59" t="s">
        <v>89</v>
      </c>
      <c r="H1205" s="60">
        <v>21.858979999999999</v>
      </c>
      <c r="I1205" s="60">
        <v>2.8806600000000002</v>
      </c>
    </row>
    <row r="1206" spans="2:9" x14ac:dyDescent="0.25">
      <c r="B1206" s="56" t="s">
        <v>67</v>
      </c>
      <c r="C1206" s="57">
        <v>50300</v>
      </c>
      <c r="D1206" s="58" t="s">
        <v>99</v>
      </c>
      <c r="E1206" s="58" t="s">
        <v>42</v>
      </c>
      <c r="F1206" s="58" t="s">
        <v>157</v>
      </c>
      <c r="G1206" s="59" t="s">
        <v>91</v>
      </c>
      <c r="H1206" s="60">
        <v>73.85669</v>
      </c>
      <c r="I1206" s="60">
        <v>6.3553899999999999</v>
      </c>
    </row>
    <row r="1207" spans="2:9" x14ac:dyDescent="0.25">
      <c r="B1207" s="56" t="s">
        <v>67</v>
      </c>
      <c r="C1207" s="57">
        <v>50350</v>
      </c>
      <c r="D1207" s="58" t="s">
        <v>100</v>
      </c>
      <c r="E1207" s="58" t="s">
        <v>42</v>
      </c>
      <c r="F1207" s="58" t="s">
        <v>157</v>
      </c>
      <c r="G1207" s="59" t="s">
        <v>91</v>
      </c>
      <c r="H1207" s="60">
        <v>6.5729999999999997E-2</v>
      </c>
      <c r="I1207" s="60">
        <v>8.2299999999999995E-3</v>
      </c>
    </row>
    <row r="1208" spans="2:9" x14ac:dyDescent="0.25">
      <c r="B1208" s="56" t="s">
        <v>67</v>
      </c>
      <c r="C1208" s="57">
        <v>50350</v>
      </c>
      <c r="D1208" s="58" t="s">
        <v>101</v>
      </c>
      <c r="E1208" s="58" t="s">
        <v>42</v>
      </c>
      <c r="F1208" s="58" t="s">
        <v>157</v>
      </c>
      <c r="G1208" s="59" t="s">
        <v>91</v>
      </c>
      <c r="H1208" s="60">
        <v>22.586739999999999</v>
      </c>
      <c r="I1208" s="60">
        <v>15.971259999999999</v>
      </c>
    </row>
    <row r="1209" spans="2:9" x14ac:dyDescent="0.25">
      <c r="B1209" s="56" t="s">
        <v>67</v>
      </c>
      <c r="C1209" s="57">
        <v>50650</v>
      </c>
      <c r="D1209" s="58" t="s">
        <v>102</v>
      </c>
      <c r="E1209" s="58" t="s">
        <v>42</v>
      </c>
      <c r="F1209" s="58" t="s">
        <v>157</v>
      </c>
      <c r="G1209" s="59" t="s">
        <v>91</v>
      </c>
      <c r="H1209" s="60">
        <v>70.27901</v>
      </c>
      <c r="I1209" s="60">
        <v>8.7785700000000002</v>
      </c>
    </row>
    <row r="1210" spans="2:9" x14ac:dyDescent="0.25">
      <c r="B1210" s="56" t="s">
        <v>67</v>
      </c>
      <c r="C1210" s="57">
        <v>50650</v>
      </c>
      <c r="D1210" s="58" t="s">
        <v>103</v>
      </c>
      <c r="E1210" s="58" t="s">
        <v>42</v>
      </c>
      <c r="F1210" s="58" t="s">
        <v>157</v>
      </c>
      <c r="G1210" s="59" t="s">
        <v>91</v>
      </c>
      <c r="H1210" s="60">
        <v>16.273859999999999</v>
      </c>
      <c r="I1210" s="60">
        <v>7.3032500000000002</v>
      </c>
    </row>
    <row r="1211" spans="2:9" x14ac:dyDescent="0.25">
      <c r="B1211" s="56" t="s">
        <v>67</v>
      </c>
      <c r="C1211" s="57">
        <v>50700</v>
      </c>
      <c r="D1211" s="58" t="s">
        <v>104</v>
      </c>
      <c r="E1211" s="58" t="s">
        <v>42</v>
      </c>
      <c r="F1211" s="58" t="s">
        <v>157</v>
      </c>
      <c r="G1211" s="59" t="s">
        <v>91</v>
      </c>
      <c r="H1211" s="60">
        <v>113.27540999999999</v>
      </c>
      <c r="I1211" s="60">
        <v>9.9770000000000003</v>
      </c>
    </row>
    <row r="1212" spans="2:9" x14ac:dyDescent="0.25">
      <c r="B1212" s="56" t="s">
        <v>67</v>
      </c>
      <c r="C1212" s="57">
        <v>50700</v>
      </c>
      <c r="D1212" s="58" t="s">
        <v>105</v>
      </c>
      <c r="E1212" s="58" t="s">
        <v>42</v>
      </c>
      <c r="F1212" s="58" t="s">
        <v>157</v>
      </c>
      <c r="G1212" s="59" t="s">
        <v>91</v>
      </c>
      <c r="H1212" s="60">
        <v>17.092169999999999</v>
      </c>
      <c r="I1212" s="60">
        <v>4.3526499999999997</v>
      </c>
    </row>
    <row r="1213" spans="2:9" x14ac:dyDescent="0.25">
      <c r="B1213" s="56" t="s">
        <v>67</v>
      </c>
      <c r="C1213" s="57">
        <v>50750</v>
      </c>
      <c r="D1213" s="58" t="s">
        <v>106</v>
      </c>
      <c r="E1213" s="58" t="s">
        <v>42</v>
      </c>
      <c r="F1213" s="58" t="s">
        <v>157</v>
      </c>
      <c r="G1213" s="59" t="s">
        <v>91</v>
      </c>
      <c r="H1213" s="60">
        <v>46.130229999999997</v>
      </c>
      <c r="I1213" s="60">
        <v>7.9184599999999996</v>
      </c>
    </row>
    <row r="1214" spans="2:9" x14ac:dyDescent="0.25">
      <c r="B1214" s="56" t="s">
        <v>67</v>
      </c>
      <c r="C1214" s="57">
        <v>50750</v>
      </c>
      <c r="D1214" s="58" t="s">
        <v>107</v>
      </c>
      <c r="E1214" s="58" t="s">
        <v>42</v>
      </c>
      <c r="F1214" s="58" t="s">
        <v>43</v>
      </c>
      <c r="G1214" s="59" t="s">
        <v>89</v>
      </c>
      <c r="H1214" s="60">
        <v>11.9777</v>
      </c>
      <c r="I1214" s="60">
        <v>7.5660299999999996</v>
      </c>
    </row>
    <row r="1215" spans="2:9" x14ac:dyDescent="0.25">
      <c r="B1215" s="56" t="s">
        <v>67</v>
      </c>
      <c r="C1215" s="57">
        <v>50800</v>
      </c>
      <c r="D1215" s="58" t="s">
        <v>108</v>
      </c>
      <c r="E1215" s="58" t="s">
        <v>42</v>
      </c>
      <c r="F1215" s="58" t="s">
        <v>43</v>
      </c>
      <c r="G1215" s="59" t="s">
        <v>91</v>
      </c>
      <c r="H1215" s="60">
        <v>70.928129999999996</v>
      </c>
      <c r="I1215" s="60">
        <v>10.65602</v>
      </c>
    </row>
    <row r="1216" spans="2:9" x14ac:dyDescent="0.25">
      <c r="B1216" s="56" t="s">
        <v>67</v>
      </c>
      <c r="C1216" s="57">
        <v>50800</v>
      </c>
      <c r="D1216" s="58" t="s">
        <v>109</v>
      </c>
      <c r="E1216" s="58" t="s">
        <v>42</v>
      </c>
      <c r="F1216" s="58" t="s">
        <v>157</v>
      </c>
      <c r="G1216" s="59" t="s">
        <v>91</v>
      </c>
      <c r="H1216" s="60">
        <v>12.648479999999999</v>
      </c>
      <c r="I1216" s="60">
        <v>20.048999999999999</v>
      </c>
    </row>
    <row r="1217" spans="2:9" x14ac:dyDescent="0.25">
      <c r="B1217" s="56" t="s">
        <v>67</v>
      </c>
      <c r="C1217" s="57">
        <v>50900</v>
      </c>
      <c r="D1217" s="58" t="s">
        <v>110</v>
      </c>
      <c r="E1217" s="58" t="s">
        <v>42</v>
      </c>
      <c r="F1217" s="58" t="s">
        <v>157</v>
      </c>
      <c r="G1217" s="59" t="s">
        <v>91</v>
      </c>
      <c r="H1217" s="60">
        <v>6.8195800000000002</v>
      </c>
      <c r="I1217" s="60">
        <v>1.51003</v>
      </c>
    </row>
    <row r="1218" spans="2:9" x14ac:dyDescent="0.25">
      <c r="B1218" s="56" t="s">
        <v>67</v>
      </c>
      <c r="C1218" s="57">
        <v>50900</v>
      </c>
      <c r="D1218" s="58" t="s">
        <v>111</v>
      </c>
      <c r="E1218" s="58" t="s">
        <v>42</v>
      </c>
      <c r="F1218" s="58" t="s">
        <v>157</v>
      </c>
      <c r="G1218" s="59" t="s">
        <v>89</v>
      </c>
      <c r="H1218" s="60">
        <v>2.49309</v>
      </c>
      <c r="I1218" s="60">
        <v>2.1999200000000001</v>
      </c>
    </row>
    <row r="1219" spans="2:9" x14ac:dyDescent="0.25">
      <c r="B1219" s="56" t="s">
        <v>67</v>
      </c>
      <c r="C1219" s="57">
        <v>50950</v>
      </c>
      <c r="D1219" s="58" t="s">
        <v>112</v>
      </c>
      <c r="E1219" s="58" t="s">
        <v>42</v>
      </c>
      <c r="F1219" s="58" t="s">
        <v>157</v>
      </c>
      <c r="G1219" s="59" t="s">
        <v>91</v>
      </c>
      <c r="H1219" s="60">
        <v>80.044290000000004</v>
      </c>
      <c r="I1219" s="60">
        <v>3.51437</v>
      </c>
    </row>
    <row r="1220" spans="2:9" x14ac:dyDescent="0.25">
      <c r="B1220" s="56" t="s">
        <v>67</v>
      </c>
      <c r="C1220" s="57">
        <v>50950</v>
      </c>
      <c r="D1220" s="58" t="s">
        <v>113</v>
      </c>
      <c r="E1220" s="58" t="s">
        <v>42</v>
      </c>
      <c r="F1220" s="58" t="s">
        <v>43</v>
      </c>
      <c r="G1220" s="59" t="s">
        <v>89</v>
      </c>
      <c r="H1220" s="60">
        <v>0.72831999999999997</v>
      </c>
      <c r="I1220" s="60">
        <v>1.2306699999999999</v>
      </c>
    </row>
    <row r="1221" spans="2:9" x14ac:dyDescent="0.25">
      <c r="B1221" s="56" t="s">
        <v>67</v>
      </c>
      <c r="C1221" s="57">
        <v>51150</v>
      </c>
      <c r="D1221" s="58" t="s">
        <v>114</v>
      </c>
      <c r="E1221" s="58" t="s">
        <v>42</v>
      </c>
      <c r="F1221" s="58" t="s">
        <v>157</v>
      </c>
      <c r="G1221" s="59" t="s">
        <v>91</v>
      </c>
      <c r="H1221" s="60">
        <v>149.83005</v>
      </c>
      <c r="I1221" s="60">
        <v>22.333010000000002</v>
      </c>
    </row>
    <row r="1222" spans="2:9" x14ac:dyDescent="0.25">
      <c r="B1222" s="56" t="s">
        <v>67</v>
      </c>
      <c r="C1222" s="57">
        <v>51150</v>
      </c>
      <c r="D1222" s="58" t="s">
        <v>115</v>
      </c>
      <c r="E1222" s="58" t="s">
        <v>42</v>
      </c>
      <c r="F1222" s="58" t="s">
        <v>43</v>
      </c>
      <c r="G1222" s="59" t="s">
        <v>89</v>
      </c>
      <c r="H1222" s="60">
        <v>4.3746200000000002</v>
      </c>
      <c r="I1222" s="60">
        <v>0.10373</v>
      </c>
    </row>
    <row r="1223" spans="2:9" x14ac:dyDescent="0.25">
      <c r="B1223" s="56" t="s">
        <v>67</v>
      </c>
      <c r="C1223" s="57">
        <v>51300</v>
      </c>
      <c r="D1223" s="58" t="s">
        <v>116</v>
      </c>
      <c r="E1223" s="58" t="s">
        <v>42</v>
      </c>
      <c r="F1223" s="58" t="s">
        <v>157</v>
      </c>
      <c r="G1223" s="59" t="s">
        <v>91</v>
      </c>
      <c r="H1223" s="60">
        <v>43.276330000000002</v>
      </c>
      <c r="I1223" s="60">
        <v>11.188470000000001</v>
      </c>
    </row>
    <row r="1224" spans="2:9" x14ac:dyDescent="0.25">
      <c r="B1224" s="56" t="s">
        <v>67</v>
      </c>
      <c r="C1224" s="57">
        <v>51450</v>
      </c>
      <c r="D1224" s="58" t="s">
        <v>117</v>
      </c>
      <c r="E1224" s="58" t="s">
        <v>42</v>
      </c>
      <c r="F1224" s="58" t="s">
        <v>157</v>
      </c>
      <c r="G1224" s="59" t="s">
        <v>91</v>
      </c>
      <c r="H1224" s="60">
        <v>23.899229999999999</v>
      </c>
      <c r="I1224" s="60">
        <v>1.65683</v>
      </c>
    </row>
    <row r="1225" spans="2:9" x14ac:dyDescent="0.25">
      <c r="B1225" s="56" t="s">
        <v>67</v>
      </c>
      <c r="C1225" s="57">
        <v>53000</v>
      </c>
      <c r="D1225" s="58" t="s">
        <v>118</v>
      </c>
      <c r="E1225" s="58" t="s">
        <v>42</v>
      </c>
      <c r="F1225" s="58" t="s">
        <v>157</v>
      </c>
      <c r="G1225" s="59" t="s">
        <v>89</v>
      </c>
      <c r="H1225" s="60">
        <v>15.980449999999999</v>
      </c>
      <c r="I1225" s="60">
        <v>2.3476400000000002</v>
      </c>
    </row>
    <row r="1226" spans="2:9" x14ac:dyDescent="0.25">
      <c r="B1226" s="56" t="s">
        <v>67</v>
      </c>
      <c r="C1226" s="57">
        <v>53000</v>
      </c>
      <c r="D1226" s="58" t="s">
        <v>119</v>
      </c>
      <c r="E1226" s="58" t="s">
        <v>42</v>
      </c>
      <c r="F1226" s="58" t="s">
        <v>157</v>
      </c>
      <c r="G1226" s="59" t="s">
        <v>91</v>
      </c>
      <c r="H1226" s="60">
        <v>94.540120000000002</v>
      </c>
      <c r="I1226" s="60">
        <v>33.063020000000002</v>
      </c>
    </row>
    <row r="1227" spans="2:9" x14ac:dyDescent="0.25">
      <c r="B1227" s="56" t="s">
        <v>67</v>
      </c>
      <c r="C1227" s="57">
        <v>53050</v>
      </c>
      <c r="D1227" s="58" t="s">
        <v>120</v>
      </c>
      <c r="E1227" s="58" t="s">
        <v>42</v>
      </c>
      <c r="F1227" s="58" t="s">
        <v>158</v>
      </c>
      <c r="G1227" s="59" t="s">
        <v>91</v>
      </c>
      <c r="H1227" s="60">
        <v>14.125909999999999</v>
      </c>
      <c r="I1227" s="60">
        <v>2.41689</v>
      </c>
    </row>
    <row r="1228" spans="2:9" x14ac:dyDescent="0.25">
      <c r="B1228" s="56" t="s">
        <v>67</v>
      </c>
      <c r="C1228" s="57">
        <v>53050</v>
      </c>
      <c r="D1228" s="58" t="s">
        <v>121</v>
      </c>
      <c r="E1228" s="58" t="s">
        <v>42</v>
      </c>
      <c r="F1228" s="58" t="s">
        <v>157</v>
      </c>
      <c r="G1228" s="59" t="s">
        <v>91</v>
      </c>
      <c r="H1228" s="60">
        <v>20.26981</v>
      </c>
      <c r="I1228" s="60">
        <v>7.2375299999999996</v>
      </c>
    </row>
    <row r="1229" spans="2:9" x14ac:dyDescent="0.25">
      <c r="B1229" s="56" t="s">
        <v>67</v>
      </c>
      <c r="C1229" s="57">
        <v>53150</v>
      </c>
      <c r="D1229" s="58" t="s">
        <v>122</v>
      </c>
      <c r="E1229" s="58" t="s">
        <v>42</v>
      </c>
      <c r="F1229" s="58" t="s">
        <v>158</v>
      </c>
      <c r="G1229" s="59" t="s">
        <v>89</v>
      </c>
      <c r="H1229" s="60">
        <v>39.705159999999999</v>
      </c>
      <c r="I1229" s="60">
        <v>13.92629</v>
      </c>
    </row>
    <row r="1230" spans="2:9" x14ac:dyDescent="0.25">
      <c r="B1230" s="56" t="s">
        <v>67</v>
      </c>
      <c r="C1230" s="57">
        <v>53200</v>
      </c>
      <c r="D1230" s="58" t="s">
        <v>123</v>
      </c>
      <c r="E1230" s="58" t="s">
        <v>42</v>
      </c>
      <c r="F1230" s="58" t="s">
        <v>43</v>
      </c>
      <c r="G1230" s="59" t="s">
        <v>89</v>
      </c>
      <c r="H1230" s="60">
        <v>50.515979999999999</v>
      </c>
      <c r="I1230" s="60">
        <v>0.92454999999999998</v>
      </c>
    </row>
    <row r="1231" spans="2:9" x14ac:dyDescent="0.25">
      <c r="B1231" s="56" t="s">
        <v>67</v>
      </c>
      <c r="C1231" s="57">
        <v>53204</v>
      </c>
      <c r="D1231" s="58" t="s">
        <v>124</v>
      </c>
      <c r="E1231" s="58" t="s">
        <v>42</v>
      </c>
      <c r="F1231" s="58" t="s">
        <v>157</v>
      </c>
      <c r="G1231" s="59" t="s">
        <v>89</v>
      </c>
      <c r="H1231" s="60">
        <v>97.182109999999994</v>
      </c>
      <c r="I1231" s="60">
        <v>9.3623899999999995</v>
      </c>
    </row>
    <row r="1232" spans="2:9" x14ac:dyDescent="0.25">
      <c r="B1232" s="56" t="s">
        <v>67</v>
      </c>
      <c r="C1232" s="57">
        <v>53204</v>
      </c>
      <c r="D1232" s="58" t="s">
        <v>125</v>
      </c>
      <c r="E1232" s="58" t="s">
        <v>42</v>
      </c>
      <c r="F1232" s="58" t="s">
        <v>157</v>
      </c>
      <c r="G1232" s="59" t="s">
        <v>91</v>
      </c>
      <c r="H1232" s="60">
        <v>26.097999999999999</v>
      </c>
      <c r="I1232" s="60">
        <v>11.0136</v>
      </c>
    </row>
    <row r="1233" spans="2:9" x14ac:dyDescent="0.25">
      <c r="B1233" s="56" t="s">
        <v>67</v>
      </c>
      <c r="C1233" s="57">
        <v>53304</v>
      </c>
      <c r="D1233" s="58" t="s">
        <v>126</v>
      </c>
      <c r="E1233" s="58" t="s">
        <v>42</v>
      </c>
      <c r="F1233" s="58" t="s">
        <v>158</v>
      </c>
      <c r="G1233" s="59" t="s">
        <v>91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127</v>
      </c>
      <c r="E1234" s="58" t="s">
        <v>42</v>
      </c>
      <c r="F1234" s="58" t="s">
        <v>158</v>
      </c>
      <c r="G1234" s="59" t="s">
        <v>91</v>
      </c>
      <c r="H1234" s="60">
        <v>71.440610000000007</v>
      </c>
      <c r="I1234" s="60">
        <v>13.523580000000001</v>
      </c>
    </row>
    <row r="1235" spans="2:9" x14ac:dyDescent="0.25">
      <c r="B1235" s="56" t="s">
        <v>67</v>
      </c>
      <c r="C1235" s="57">
        <v>53550</v>
      </c>
      <c r="D1235" s="58" t="s">
        <v>128</v>
      </c>
      <c r="E1235" s="58" t="s">
        <v>42</v>
      </c>
      <c r="F1235" s="58" t="s">
        <v>157</v>
      </c>
      <c r="G1235" s="59" t="s">
        <v>91</v>
      </c>
      <c r="H1235" s="60">
        <v>20.910530000000001</v>
      </c>
      <c r="I1235" s="60">
        <v>2.1228899999999999</v>
      </c>
    </row>
    <row r="1236" spans="2:9" x14ac:dyDescent="0.25">
      <c r="B1236" s="56" t="s">
        <v>67</v>
      </c>
      <c r="C1236" s="57">
        <v>53754</v>
      </c>
      <c r="D1236" s="58" t="s">
        <v>129</v>
      </c>
      <c r="E1236" s="58" t="s">
        <v>42</v>
      </c>
      <c r="F1236" s="58" t="s">
        <v>158</v>
      </c>
      <c r="G1236" s="59" t="s">
        <v>91</v>
      </c>
      <c r="H1236" s="60">
        <v>28.962720000000001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130</v>
      </c>
      <c r="E1237" s="58" t="s">
        <v>42</v>
      </c>
      <c r="F1237" s="58" t="s">
        <v>158</v>
      </c>
      <c r="G1237" s="59" t="s">
        <v>91</v>
      </c>
      <c r="H1237" s="60">
        <v>43.175849999999997</v>
      </c>
      <c r="I1237" s="60">
        <v>2.3206099999999998</v>
      </c>
    </row>
    <row r="1238" spans="2:9" x14ac:dyDescent="0.25">
      <c r="B1238" s="56" t="s">
        <v>67</v>
      </c>
      <c r="C1238" s="57">
        <v>53854</v>
      </c>
      <c r="D1238" s="58" t="s">
        <v>131</v>
      </c>
      <c r="E1238" s="58" t="s">
        <v>42</v>
      </c>
      <c r="F1238" s="58" t="s">
        <v>157</v>
      </c>
      <c r="G1238" s="59" t="s">
        <v>89</v>
      </c>
      <c r="H1238" s="60">
        <v>88.240359999999995</v>
      </c>
      <c r="I1238" s="60">
        <v>8.8903499999999998</v>
      </c>
    </row>
    <row r="1239" spans="2:9" x14ac:dyDescent="0.25">
      <c r="B1239" s="56" t="s">
        <v>67</v>
      </c>
      <c r="C1239" s="57">
        <v>53854</v>
      </c>
      <c r="D1239" s="58" t="s">
        <v>132</v>
      </c>
      <c r="E1239" s="58" t="s">
        <v>42</v>
      </c>
      <c r="F1239" s="58" t="s">
        <v>43</v>
      </c>
      <c r="G1239" s="59" t="s">
        <v>91</v>
      </c>
      <c r="H1239" s="60">
        <v>2.68058</v>
      </c>
      <c r="I1239" s="60">
        <v>0.17255999999999999</v>
      </c>
    </row>
    <row r="1240" spans="2:9" x14ac:dyDescent="0.25">
      <c r="B1240" s="56" t="s">
        <v>67</v>
      </c>
      <c r="C1240" s="57">
        <v>53900</v>
      </c>
      <c r="D1240" s="58" t="s">
        <v>133</v>
      </c>
      <c r="E1240" s="58" t="s">
        <v>42</v>
      </c>
      <c r="F1240" s="58" t="s">
        <v>158</v>
      </c>
      <c r="G1240" s="59" t="s">
        <v>91</v>
      </c>
      <c r="H1240" s="60">
        <v>10.51009</v>
      </c>
      <c r="I1240" s="60">
        <v>0.57545999999999997</v>
      </c>
    </row>
    <row r="1241" spans="2:9" x14ac:dyDescent="0.25">
      <c r="B1241" s="56" t="s">
        <v>67</v>
      </c>
      <c r="C1241" s="57">
        <v>54000</v>
      </c>
      <c r="D1241" s="58" t="s">
        <v>134</v>
      </c>
      <c r="E1241" s="58" t="s">
        <v>42</v>
      </c>
      <c r="F1241" s="58" t="s">
        <v>157</v>
      </c>
      <c r="G1241" s="59" t="s">
        <v>89</v>
      </c>
      <c r="H1241" s="60">
        <v>0</v>
      </c>
      <c r="I1241" s="60">
        <v>0</v>
      </c>
    </row>
    <row r="1242" spans="2:9" x14ac:dyDescent="0.25">
      <c r="B1242" s="56" t="s">
        <v>67</v>
      </c>
      <c r="C1242" s="57">
        <v>54050</v>
      </c>
      <c r="D1242" s="58" t="s">
        <v>135</v>
      </c>
      <c r="E1242" s="58" t="s">
        <v>42</v>
      </c>
      <c r="F1242" s="58" t="s">
        <v>157</v>
      </c>
      <c r="G1242" s="59" t="s">
        <v>91</v>
      </c>
      <c r="H1242" s="60">
        <v>61.302460000000004</v>
      </c>
      <c r="I1242" s="60">
        <v>11.198539999999999</v>
      </c>
    </row>
    <row r="1243" spans="2:9" x14ac:dyDescent="0.25">
      <c r="B1243" s="56" t="s">
        <v>67</v>
      </c>
      <c r="C1243" s="57">
        <v>54250</v>
      </c>
      <c r="D1243" s="58" t="s">
        <v>136</v>
      </c>
      <c r="E1243" s="58" t="s">
        <v>42</v>
      </c>
      <c r="F1243" s="58" t="s">
        <v>157</v>
      </c>
      <c r="G1243" s="59" t="s">
        <v>91</v>
      </c>
      <c r="H1243" s="60">
        <v>1.37388</v>
      </c>
      <c r="I1243" s="60">
        <v>13.80593</v>
      </c>
    </row>
    <row r="1244" spans="2:9" x14ac:dyDescent="0.25">
      <c r="B1244" s="56" t="s">
        <v>67</v>
      </c>
      <c r="C1244" s="57">
        <v>54500</v>
      </c>
      <c r="D1244" s="58" t="s">
        <v>137</v>
      </c>
      <c r="E1244" s="58" t="s">
        <v>42</v>
      </c>
      <c r="F1244" s="58" t="s">
        <v>157</v>
      </c>
      <c r="G1244" s="59" t="s">
        <v>89</v>
      </c>
      <c r="H1244" s="60">
        <v>40.386229999999998</v>
      </c>
      <c r="I1244" s="60">
        <v>4.7601100000000001</v>
      </c>
    </row>
    <row r="1245" spans="2:9" x14ac:dyDescent="0.25">
      <c r="B1245" s="56" t="s">
        <v>67</v>
      </c>
      <c r="C1245" s="57">
        <v>56000</v>
      </c>
      <c r="D1245" s="58" t="s">
        <v>138</v>
      </c>
      <c r="E1245" s="58" t="s">
        <v>42</v>
      </c>
      <c r="F1245" s="58" t="s">
        <v>157</v>
      </c>
      <c r="G1245" s="59" t="s">
        <v>91</v>
      </c>
      <c r="H1245" s="60">
        <v>49.735840000000003</v>
      </c>
      <c r="I1245" s="60">
        <v>9.9485499999999991</v>
      </c>
    </row>
    <row r="1246" spans="2:9" x14ac:dyDescent="0.25">
      <c r="B1246" s="56" t="s">
        <v>67</v>
      </c>
      <c r="C1246" s="57">
        <v>56050</v>
      </c>
      <c r="D1246" s="58" t="s">
        <v>139</v>
      </c>
      <c r="E1246" s="58" t="s">
        <v>42</v>
      </c>
      <c r="F1246" s="58" t="s">
        <v>157</v>
      </c>
      <c r="G1246" s="59" t="s">
        <v>91</v>
      </c>
      <c r="H1246" s="60">
        <v>26.932200000000002</v>
      </c>
      <c r="I1246" s="60">
        <v>2.8922300000000001</v>
      </c>
    </row>
    <row r="1247" spans="2:9" x14ac:dyDescent="0.25">
      <c r="B1247" s="56" t="s">
        <v>67</v>
      </c>
      <c r="C1247" s="57">
        <v>56100</v>
      </c>
      <c r="D1247" s="58" t="s">
        <v>140</v>
      </c>
      <c r="E1247" s="58" t="s">
        <v>42</v>
      </c>
      <c r="F1247" s="58" t="s">
        <v>43</v>
      </c>
      <c r="G1247" s="59" t="s">
        <v>91</v>
      </c>
      <c r="H1247" s="60">
        <v>10.57846</v>
      </c>
      <c r="I1247" s="60">
        <v>0.35981000000000002</v>
      </c>
    </row>
    <row r="1248" spans="2:9" x14ac:dyDescent="0.25">
      <c r="B1248" s="56" t="s">
        <v>67</v>
      </c>
      <c r="C1248" s="57">
        <v>58004</v>
      </c>
      <c r="D1248" s="58" t="s">
        <v>141</v>
      </c>
      <c r="E1248" s="58" t="s">
        <v>42</v>
      </c>
      <c r="F1248" s="58" t="s">
        <v>157</v>
      </c>
      <c r="G1248" s="59" t="s">
        <v>89</v>
      </c>
      <c r="H1248" s="60">
        <v>64.647630000000007</v>
      </c>
      <c r="I1248" s="60">
        <v>4.8379899999999996</v>
      </c>
    </row>
    <row r="1249" spans="2:9" x14ac:dyDescent="0.25">
      <c r="B1249" s="56" t="s">
        <v>67</v>
      </c>
      <c r="C1249" s="57">
        <v>58004</v>
      </c>
      <c r="D1249" s="58" t="s">
        <v>142</v>
      </c>
      <c r="E1249" s="58" t="s">
        <v>42</v>
      </c>
      <c r="F1249" s="58" t="s">
        <v>43</v>
      </c>
      <c r="G1249" s="59" t="s">
        <v>91</v>
      </c>
      <c r="H1249" s="60">
        <v>5.0743</v>
      </c>
      <c r="I1249" s="60">
        <v>0.20813999999999999</v>
      </c>
    </row>
    <row r="1250" spans="2:9" x14ac:dyDescent="0.25">
      <c r="B1250" s="56" t="s">
        <v>67</v>
      </c>
      <c r="C1250" s="57">
        <v>58054</v>
      </c>
      <c r="D1250" s="58" t="s">
        <v>143</v>
      </c>
      <c r="E1250" s="58" t="s">
        <v>42</v>
      </c>
      <c r="F1250" s="58" t="s">
        <v>43</v>
      </c>
      <c r="G1250" s="59" t="s">
        <v>91</v>
      </c>
      <c r="H1250" s="60">
        <v>3.0859999999999999E-2</v>
      </c>
      <c r="I1250" s="60">
        <v>9.6600000000000002E-3</v>
      </c>
    </row>
    <row r="1251" spans="2:9" x14ac:dyDescent="0.25">
      <c r="B1251" s="56" t="s">
        <v>67</v>
      </c>
      <c r="C1251" s="57">
        <v>58054</v>
      </c>
      <c r="D1251" s="58" t="s">
        <v>144</v>
      </c>
      <c r="E1251" s="58" t="s">
        <v>42</v>
      </c>
      <c r="F1251" s="58" t="s">
        <v>157</v>
      </c>
      <c r="G1251" s="59" t="s">
        <v>91</v>
      </c>
      <c r="H1251" s="60">
        <v>10.3866</v>
      </c>
      <c r="I1251" s="60">
        <v>1.2536400000000001</v>
      </c>
    </row>
    <row r="1252" spans="2:9" x14ac:dyDescent="0.25">
      <c r="B1252" s="56" t="s">
        <v>67</v>
      </c>
      <c r="C1252" s="57">
        <v>58104</v>
      </c>
      <c r="D1252" s="58" t="s">
        <v>145</v>
      </c>
      <c r="E1252" s="58" t="s">
        <v>42</v>
      </c>
      <c r="F1252" s="58" t="s">
        <v>157</v>
      </c>
      <c r="G1252" s="59" t="s">
        <v>89</v>
      </c>
      <c r="H1252" s="60">
        <v>118.72899</v>
      </c>
      <c r="I1252" s="60">
        <v>7.4806499999999998</v>
      </c>
    </row>
    <row r="1253" spans="2:9" x14ac:dyDescent="0.25">
      <c r="B1253" s="56" t="s">
        <v>67</v>
      </c>
      <c r="C1253" s="57">
        <v>58104</v>
      </c>
      <c r="D1253" s="58" t="s">
        <v>146</v>
      </c>
      <c r="E1253" s="58" t="s">
        <v>42</v>
      </c>
      <c r="F1253" s="58" t="s">
        <v>43</v>
      </c>
      <c r="G1253" s="59" t="s">
        <v>91</v>
      </c>
      <c r="H1253" s="60">
        <v>3.1598600000000001</v>
      </c>
      <c r="I1253" s="60">
        <v>3.3520000000000001E-2</v>
      </c>
    </row>
    <row r="1254" spans="2:9" x14ac:dyDescent="0.25">
      <c r="B1254" s="56" t="s">
        <v>67</v>
      </c>
      <c r="C1254" s="57">
        <v>58150</v>
      </c>
      <c r="D1254" s="58" t="s">
        <v>147</v>
      </c>
      <c r="E1254" s="58" t="s">
        <v>42</v>
      </c>
      <c r="F1254" s="58" t="s">
        <v>157</v>
      </c>
      <c r="G1254" s="59" t="s">
        <v>91</v>
      </c>
      <c r="H1254" s="60">
        <v>24.960159999999998</v>
      </c>
      <c r="I1254" s="60">
        <v>4.7152200000000004</v>
      </c>
    </row>
    <row r="1255" spans="2:9" x14ac:dyDescent="0.25">
      <c r="B1255" s="56" t="s">
        <v>67</v>
      </c>
      <c r="C1255" s="57">
        <v>58200</v>
      </c>
      <c r="D1255" s="58" t="s">
        <v>148</v>
      </c>
      <c r="E1255" s="58" t="s">
        <v>42</v>
      </c>
      <c r="F1255" s="58" t="s">
        <v>157</v>
      </c>
      <c r="G1255" s="59" t="s">
        <v>89</v>
      </c>
      <c r="H1255" s="60">
        <v>6.5890000000000004E-2</v>
      </c>
      <c r="I1255" s="60">
        <v>2.7699999999999999E-2</v>
      </c>
    </row>
    <row r="1256" spans="2:9" x14ac:dyDescent="0.25">
      <c r="B1256" s="56" t="s">
        <v>67</v>
      </c>
      <c r="C1256" s="57">
        <v>58200</v>
      </c>
      <c r="D1256" s="58" t="s">
        <v>149</v>
      </c>
      <c r="E1256" s="58" t="s">
        <v>42</v>
      </c>
      <c r="F1256" s="58" t="s">
        <v>157</v>
      </c>
      <c r="G1256" s="59" t="s">
        <v>91</v>
      </c>
      <c r="H1256" s="60">
        <v>47.180230000000002</v>
      </c>
      <c r="I1256" s="60">
        <v>11.654730000000001</v>
      </c>
    </row>
    <row r="1257" spans="2:9" x14ac:dyDescent="0.25">
      <c r="B1257" s="56" t="s">
        <v>67</v>
      </c>
      <c r="C1257" s="57">
        <v>58300</v>
      </c>
      <c r="D1257" s="58" t="s">
        <v>150</v>
      </c>
      <c r="E1257" s="58" t="s">
        <v>42</v>
      </c>
      <c r="F1257" s="58" t="s">
        <v>157</v>
      </c>
      <c r="G1257" s="59" t="s">
        <v>91</v>
      </c>
      <c r="H1257" s="60">
        <v>0.15225</v>
      </c>
      <c r="I1257" s="60">
        <v>3.5950000000000003E-2</v>
      </c>
    </row>
    <row r="1258" spans="2:9" x14ac:dyDescent="0.25">
      <c r="B1258" s="56" t="s">
        <v>67</v>
      </c>
      <c r="C1258" s="57">
        <v>58304</v>
      </c>
      <c r="D1258" s="58" t="s">
        <v>151</v>
      </c>
      <c r="E1258" s="58" t="s">
        <v>42</v>
      </c>
      <c r="F1258" s="58" t="s">
        <v>157</v>
      </c>
      <c r="G1258" s="59" t="s">
        <v>89</v>
      </c>
      <c r="H1258" s="60">
        <v>0.24621999999999999</v>
      </c>
      <c r="I1258" s="60">
        <v>0.42625000000000002</v>
      </c>
    </row>
    <row r="1259" spans="2:9" x14ac:dyDescent="0.25">
      <c r="B1259" s="56" t="s">
        <v>67</v>
      </c>
      <c r="C1259" s="57">
        <v>58304</v>
      </c>
      <c r="D1259" s="58" t="s">
        <v>152</v>
      </c>
      <c r="E1259" s="58" t="s">
        <v>42</v>
      </c>
      <c r="F1259" s="58" t="s">
        <v>157</v>
      </c>
      <c r="G1259" s="59" t="s">
        <v>91</v>
      </c>
      <c r="H1259" s="60">
        <v>11.10406</v>
      </c>
      <c r="I1259" s="60">
        <v>1.3058799999999999</v>
      </c>
    </row>
    <row r="1260" spans="2:9" x14ac:dyDescent="0.25">
      <c r="B1260" s="56" t="s">
        <v>67</v>
      </c>
      <c r="C1260" s="57">
        <v>58350</v>
      </c>
      <c r="D1260" s="58" t="s">
        <v>153</v>
      </c>
      <c r="E1260" s="58" t="s">
        <v>42</v>
      </c>
      <c r="F1260" s="58" t="s">
        <v>43</v>
      </c>
      <c r="G1260" s="59" t="s">
        <v>91</v>
      </c>
      <c r="H1260" s="60">
        <v>14.273059999999999</v>
      </c>
      <c r="I1260" s="60">
        <v>1.18469</v>
      </c>
    </row>
    <row r="1261" spans="2:9" x14ac:dyDescent="0.25">
      <c r="B1261" s="56" t="s">
        <v>67</v>
      </c>
      <c r="C1261" s="57">
        <v>58450</v>
      </c>
      <c r="D1261" s="58" t="s">
        <v>154</v>
      </c>
      <c r="E1261" s="58" t="s">
        <v>42</v>
      </c>
      <c r="F1261" s="58" t="s">
        <v>157</v>
      </c>
      <c r="G1261" s="59" t="s">
        <v>89</v>
      </c>
      <c r="H1261" s="60">
        <v>44.068040000000003</v>
      </c>
      <c r="I1261" s="60">
        <v>4.8700099999999997</v>
      </c>
    </row>
    <row r="1262" spans="2:9" x14ac:dyDescent="0.25">
      <c r="B1262" s="56" t="s">
        <v>67</v>
      </c>
      <c r="C1262" s="57">
        <v>58500</v>
      </c>
      <c r="D1262" s="58" t="s">
        <v>155</v>
      </c>
      <c r="E1262" s="58" t="s">
        <v>42</v>
      </c>
      <c r="F1262" s="58" t="s">
        <v>157</v>
      </c>
      <c r="G1262" s="59" t="s">
        <v>91</v>
      </c>
      <c r="H1262" s="60">
        <v>163.27356</v>
      </c>
      <c r="I1262" s="60">
        <v>18.024319999999999</v>
      </c>
    </row>
    <row r="1263" spans="2:9" x14ac:dyDescent="0.25">
      <c r="B1263" s="56" t="s">
        <v>68</v>
      </c>
      <c r="C1263" s="57">
        <v>50000</v>
      </c>
      <c r="D1263" s="58" t="s">
        <v>88</v>
      </c>
      <c r="E1263" s="58" t="s">
        <v>42</v>
      </c>
      <c r="F1263" s="58" t="s">
        <v>157</v>
      </c>
      <c r="G1263" s="59" t="s">
        <v>89</v>
      </c>
      <c r="H1263" s="60">
        <v>78.213350000000005</v>
      </c>
      <c r="I1263" s="60">
        <v>10.46407</v>
      </c>
    </row>
    <row r="1264" spans="2:9" x14ac:dyDescent="0.25">
      <c r="B1264" s="56" t="s">
        <v>68</v>
      </c>
      <c r="C1264" s="57">
        <v>50050</v>
      </c>
      <c r="D1264" s="58" t="s">
        <v>90</v>
      </c>
      <c r="E1264" s="58" t="s">
        <v>42</v>
      </c>
      <c r="F1264" s="58" t="s">
        <v>43</v>
      </c>
      <c r="G1264" s="59" t="s">
        <v>91</v>
      </c>
      <c r="H1264" s="60">
        <v>1.3328199999999999</v>
      </c>
      <c r="I1264" s="60">
        <v>0.90429999999999999</v>
      </c>
    </row>
    <row r="1265" spans="2:9" x14ac:dyDescent="0.25">
      <c r="B1265" s="56" t="s">
        <v>68</v>
      </c>
      <c r="C1265" s="57">
        <v>50050</v>
      </c>
      <c r="D1265" s="58" t="s">
        <v>92</v>
      </c>
      <c r="E1265" s="58" t="s">
        <v>42</v>
      </c>
      <c r="F1265" s="58" t="s">
        <v>157</v>
      </c>
      <c r="G1265" s="59" t="s">
        <v>89</v>
      </c>
      <c r="H1265" s="60">
        <v>16.509640000000001</v>
      </c>
      <c r="I1265" s="60">
        <v>2.9610799999999999</v>
      </c>
    </row>
    <row r="1266" spans="2:9" x14ac:dyDescent="0.25">
      <c r="B1266" s="56" t="s">
        <v>68</v>
      </c>
      <c r="C1266" s="57">
        <v>50100</v>
      </c>
      <c r="D1266" s="58" t="s">
        <v>93</v>
      </c>
      <c r="E1266" s="58" t="s">
        <v>42</v>
      </c>
      <c r="F1266" s="58" t="s">
        <v>157</v>
      </c>
      <c r="G1266" s="59" t="s">
        <v>91</v>
      </c>
      <c r="H1266" s="60">
        <v>126.1503</v>
      </c>
      <c r="I1266" s="60">
        <v>18.098700000000001</v>
      </c>
    </row>
    <row r="1267" spans="2:9" x14ac:dyDescent="0.25">
      <c r="B1267" s="56" t="s">
        <v>68</v>
      </c>
      <c r="C1267" s="57">
        <v>50150</v>
      </c>
      <c r="D1267" s="58" t="s">
        <v>94</v>
      </c>
      <c r="E1267" s="58" t="s">
        <v>42</v>
      </c>
      <c r="F1267" s="58" t="s">
        <v>157</v>
      </c>
      <c r="G1267" s="59" t="s">
        <v>91</v>
      </c>
      <c r="H1267" s="60">
        <v>76.540239999999997</v>
      </c>
      <c r="I1267" s="60">
        <v>3.7522600000000002</v>
      </c>
    </row>
    <row r="1268" spans="2:9" x14ac:dyDescent="0.25">
      <c r="B1268" s="56" t="s">
        <v>68</v>
      </c>
      <c r="C1268" s="57">
        <v>50200</v>
      </c>
      <c r="D1268" s="58" t="s">
        <v>95</v>
      </c>
      <c r="E1268" s="58" t="s">
        <v>42</v>
      </c>
      <c r="F1268" s="58" t="s">
        <v>157</v>
      </c>
      <c r="G1268" s="59" t="s">
        <v>91</v>
      </c>
      <c r="H1268" s="60">
        <v>130.44426999999999</v>
      </c>
      <c r="I1268" s="60">
        <v>13.66616</v>
      </c>
    </row>
    <row r="1269" spans="2:9" x14ac:dyDescent="0.25">
      <c r="B1269" s="56" t="s">
        <v>68</v>
      </c>
      <c r="C1269" s="57">
        <v>50200</v>
      </c>
      <c r="D1269" s="58" t="s">
        <v>96</v>
      </c>
      <c r="E1269" s="58" t="s">
        <v>42</v>
      </c>
      <c r="F1269" s="58" t="s">
        <v>157</v>
      </c>
      <c r="G1269" s="59" t="s">
        <v>89</v>
      </c>
      <c r="H1269" s="60">
        <v>1.87835</v>
      </c>
      <c r="I1269" s="60">
        <v>0.72311000000000003</v>
      </c>
    </row>
    <row r="1270" spans="2:9" x14ac:dyDescent="0.25">
      <c r="B1270" s="56" t="s">
        <v>68</v>
      </c>
      <c r="C1270" s="57">
        <v>50250</v>
      </c>
      <c r="D1270" s="58" t="s">
        <v>97</v>
      </c>
      <c r="E1270" s="58" t="s">
        <v>42</v>
      </c>
      <c r="F1270" s="58" t="s">
        <v>157</v>
      </c>
      <c r="G1270" s="59" t="s">
        <v>91</v>
      </c>
      <c r="H1270" s="60">
        <v>158.95743999999999</v>
      </c>
      <c r="I1270" s="60">
        <v>28.198</v>
      </c>
    </row>
    <row r="1271" spans="2:9" x14ac:dyDescent="0.25">
      <c r="B1271" s="56" t="s">
        <v>68</v>
      </c>
      <c r="C1271" s="57">
        <v>50250</v>
      </c>
      <c r="D1271" s="58" t="s">
        <v>98</v>
      </c>
      <c r="E1271" s="58" t="s">
        <v>42</v>
      </c>
      <c r="F1271" s="58" t="s">
        <v>157</v>
      </c>
      <c r="G1271" s="59" t="s">
        <v>89</v>
      </c>
      <c r="H1271" s="60">
        <v>18.973099999999999</v>
      </c>
      <c r="I1271" s="60">
        <v>2.26111</v>
      </c>
    </row>
    <row r="1272" spans="2:9" x14ac:dyDescent="0.25">
      <c r="B1272" s="56" t="s">
        <v>68</v>
      </c>
      <c r="C1272" s="57">
        <v>50300</v>
      </c>
      <c r="D1272" s="58" t="s">
        <v>99</v>
      </c>
      <c r="E1272" s="58" t="s">
        <v>42</v>
      </c>
      <c r="F1272" s="58" t="s">
        <v>157</v>
      </c>
      <c r="G1272" s="59" t="s">
        <v>91</v>
      </c>
      <c r="H1272" s="60">
        <v>82.497820000000004</v>
      </c>
      <c r="I1272" s="60">
        <v>7.9946799999999998</v>
      </c>
    </row>
    <row r="1273" spans="2:9" x14ac:dyDescent="0.25">
      <c r="B1273" s="56" t="s">
        <v>68</v>
      </c>
      <c r="C1273" s="57">
        <v>50350</v>
      </c>
      <c r="D1273" s="58" t="s">
        <v>100</v>
      </c>
      <c r="E1273" s="58" t="s">
        <v>42</v>
      </c>
      <c r="F1273" s="58" t="s">
        <v>157</v>
      </c>
      <c r="G1273" s="59" t="s">
        <v>91</v>
      </c>
      <c r="H1273" s="60">
        <v>6.5820000000000004E-2</v>
      </c>
      <c r="I1273" s="60">
        <v>8.2000000000000007E-3</v>
      </c>
    </row>
    <row r="1274" spans="2:9" x14ac:dyDescent="0.25">
      <c r="B1274" s="56" t="s">
        <v>68</v>
      </c>
      <c r="C1274" s="57">
        <v>50350</v>
      </c>
      <c r="D1274" s="58" t="s">
        <v>101</v>
      </c>
      <c r="E1274" s="58" t="s">
        <v>42</v>
      </c>
      <c r="F1274" s="58" t="s">
        <v>157</v>
      </c>
      <c r="G1274" s="59" t="s">
        <v>91</v>
      </c>
      <c r="H1274" s="60">
        <v>20.559979999999999</v>
      </c>
      <c r="I1274" s="60">
        <v>15.34981</v>
      </c>
    </row>
    <row r="1275" spans="2:9" x14ac:dyDescent="0.25">
      <c r="B1275" s="56" t="s">
        <v>68</v>
      </c>
      <c r="C1275" s="57">
        <v>50650</v>
      </c>
      <c r="D1275" s="58" t="s">
        <v>102</v>
      </c>
      <c r="E1275" s="58" t="s">
        <v>42</v>
      </c>
      <c r="F1275" s="58" t="s">
        <v>157</v>
      </c>
      <c r="G1275" s="59" t="s">
        <v>91</v>
      </c>
      <c r="H1275" s="60">
        <v>72.252489999999995</v>
      </c>
      <c r="I1275" s="60">
        <v>9.0137</v>
      </c>
    </row>
    <row r="1276" spans="2:9" x14ac:dyDescent="0.25">
      <c r="B1276" s="56" t="s">
        <v>68</v>
      </c>
      <c r="C1276" s="57">
        <v>50650</v>
      </c>
      <c r="D1276" s="58" t="s">
        <v>103</v>
      </c>
      <c r="E1276" s="58" t="s">
        <v>42</v>
      </c>
      <c r="F1276" s="58" t="s">
        <v>157</v>
      </c>
      <c r="G1276" s="59" t="s">
        <v>91</v>
      </c>
      <c r="H1276" s="60">
        <v>13.47838</v>
      </c>
      <c r="I1276" s="60">
        <v>6.6048799999999996</v>
      </c>
    </row>
    <row r="1277" spans="2:9" x14ac:dyDescent="0.25">
      <c r="B1277" s="56" t="s">
        <v>68</v>
      </c>
      <c r="C1277" s="57">
        <v>50700</v>
      </c>
      <c r="D1277" s="58" t="s">
        <v>104</v>
      </c>
      <c r="E1277" s="58" t="s">
        <v>42</v>
      </c>
      <c r="F1277" s="58" t="s">
        <v>157</v>
      </c>
      <c r="G1277" s="59" t="s">
        <v>91</v>
      </c>
      <c r="H1277" s="60">
        <v>113.21464</v>
      </c>
      <c r="I1277" s="60">
        <v>9.9118399999999998</v>
      </c>
    </row>
    <row r="1278" spans="2:9" x14ac:dyDescent="0.25">
      <c r="B1278" s="56" t="s">
        <v>68</v>
      </c>
      <c r="C1278" s="57">
        <v>50700</v>
      </c>
      <c r="D1278" s="58" t="s">
        <v>105</v>
      </c>
      <c r="E1278" s="58" t="s">
        <v>42</v>
      </c>
      <c r="F1278" s="58" t="s">
        <v>157</v>
      </c>
      <c r="G1278" s="59" t="s">
        <v>91</v>
      </c>
      <c r="H1278" s="60">
        <v>17.658149999999999</v>
      </c>
      <c r="I1278" s="60">
        <v>4.274</v>
      </c>
    </row>
    <row r="1279" spans="2:9" x14ac:dyDescent="0.25">
      <c r="B1279" s="56" t="s">
        <v>68</v>
      </c>
      <c r="C1279" s="57">
        <v>50750</v>
      </c>
      <c r="D1279" s="58" t="s">
        <v>106</v>
      </c>
      <c r="E1279" s="58" t="s">
        <v>42</v>
      </c>
      <c r="F1279" s="58" t="s">
        <v>157</v>
      </c>
      <c r="G1279" s="59" t="s">
        <v>91</v>
      </c>
      <c r="H1279" s="60">
        <v>46.076630000000002</v>
      </c>
      <c r="I1279" s="60">
        <v>7.8689299999999998</v>
      </c>
    </row>
    <row r="1280" spans="2:9" x14ac:dyDescent="0.25">
      <c r="B1280" s="56" t="s">
        <v>68</v>
      </c>
      <c r="C1280" s="57">
        <v>50750</v>
      </c>
      <c r="D1280" s="58" t="s">
        <v>107</v>
      </c>
      <c r="E1280" s="58" t="s">
        <v>42</v>
      </c>
      <c r="F1280" s="58" t="s">
        <v>43</v>
      </c>
      <c r="G1280" s="59" t="s">
        <v>89</v>
      </c>
      <c r="H1280" s="60">
        <v>13.45243</v>
      </c>
      <c r="I1280" s="60">
        <v>7.4382299999999999</v>
      </c>
    </row>
    <row r="1281" spans="2:9" x14ac:dyDescent="0.25">
      <c r="B1281" s="56" t="s">
        <v>68</v>
      </c>
      <c r="C1281" s="57">
        <v>50800</v>
      </c>
      <c r="D1281" s="58" t="s">
        <v>108</v>
      </c>
      <c r="E1281" s="58" t="s">
        <v>42</v>
      </c>
      <c r="F1281" s="58" t="s">
        <v>43</v>
      </c>
      <c r="G1281" s="59" t="s">
        <v>91</v>
      </c>
      <c r="H1281" s="60">
        <v>77.328749999999999</v>
      </c>
      <c r="I1281" s="60">
        <v>11.12942</v>
      </c>
    </row>
    <row r="1282" spans="2:9" x14ac:dyDescent="0.25">
      <c r="B1282" s="56" t="s">
        <v>68</v>
      </c>
      <c r="C1282" s="57">
        <v>50800</v>
      </c>
      <c r="D1282" s="58" t="s">
        <v>109</v>
      </c>
      <c r="E1282" s="58" t="s">
        <v>42</v>
      </c>
      <c r="F1282" s="58" t="s">
        <v>157</v>
      </c>
      <c r="G1282" s="59" t="s">
        <v>91</v>
      </c>
      <c r="H1282" s="60">
        <v>14.057169999999999</v>
      </c>
      <c r="I1282" s="60">
        <v>20.55715</v>
      </c>
    </row>
    <row r="1283" spans="2:9" x14ac:dyDescent="0.25">
      <c r="B1283" s="56" t="s">
        <v>68</v>
      </c>
      <c r="C1283" s="57">
        <v>50900</v>
      </c>
      <c r="D1283" s="58" t="s">
        <v>110</v>
      </c>
      <c r="E1283" s="58" t="s">
        <v>42</v>
      </c>
      <c r="F1283" s="58" t="s">
        <v>157</v>
      </c>
      <c r="G1283" s="59" t="s">
        <v>91</v>
      </c>
      <c r="H1283" s="60">
        <v>8.8460199999999993</v>
      </c>
      <c r="I1283" s="60">
        <v>1.9353499999999999</v>
      </c>
    </row>
    <row r="1284" spans="2:9" x14ac:dyDescent="0.25">
      <c r="B1284" s="56" t="s">
        <v>68</v>
      </c>
      <c r="C1284" s="57">
        <v>50900</v>
      </c>
      <c r="D1284" s="58" t="s">
        <v>111</v>
      </c>
      <c r="E1284" s="58" t="s">
        <v>42</v>
      </c>
      <c r="F1284" s="58" t="s">
        <v>157</v>
      </c>
      <c r="G1284" s="59" t="s">
        <v>89</v>
      </c>
      <c r="H1284" s="60">
        <v>0.10485</v>
      </c>
      <c r="I1284" s="60">
        <v>2.5021499999999999</v>
      </c>
    </row>
    <row r="1285" spans="2:9" x14ac:dyDescent="0.25">
      <c r="B1285" s="56" t="s">
        <v>68</v>
      </c>
      <c r="C1285" s="57">
        <v>50950</v>
      </c>
      <c r="D1285" s="58" t="s">
        <v>112</v>
      </c>
      <c r="E1285" s="58" t="s">
        <v>42</v>
      </c>
      <c r="F1285" s="58" t="s">
        <v>157</v>
      </c>
      <c r="G1285" s="59" t="s">
        <v>91</v>
      </c>
      <c r="H1285" s="60">
        <v>79.219909999999999</v>
      </c>
      <c r="I1285" s="60">
        <v>3.2251099999999999</v>
      </c>
    </row>
    <row r="1286" spans="2:9" x14ac:dyDescent="0.25">
      <c r="B1286" s="56" t="s">
        <v>68</v>
      </c>
      <c r="C1286" s="57">
        <v>50950</v>
      </c>
      <c r="D1286" s="58" t="s">
        <v>113</v>
      </c>
      <c r="E1286" s="58" t="s">
        <v>42</v>
      </c>
      <c r="F1286" s="58" t="s">
        <v>43</v>
      </c>
      <c r="G1286" s="59" t="s">
        <v>89</v>
      </c>
      <c r="H1286" s="60">
        <v>0.55013000000000001</v>
      </c>
      <c r="I1286" s="60">
        <v>1.2074800000000001</v>
      </c>
    </row>
    <row r="1287" spans="2:9" x14ac:dyDescent="0.25">
      <c r="B1287" s="56" t="s">
        <v>68</v>
      </c>
      <c r="C1287" s="57">
        <v>51150</v>
      </c>
      <c r="D1287" s="58" t="s">
        <v>114</v>
      </c>
      <c r="E1287" s="58" t="s">
        <v>42</v>
      </c>
      <c r="F1287" s="58" t="s">
        <v>157</v>
      </c>
      <c r="G1287" s="59" t="s">
        <v>91</v>
      </c>
      <c r="H1287" s="60">
        <v>148.39716000000001</v>
      </c>
      <c r="I1287" s="60">
        <v>22.452100000000002</v>
      </c>
    </row>
    <row r="1288" spans="2:9" x14ac:dyDescent="0.25">
      <c r="B1288" s="56" t="s">
        <v>68</v>
      </c>
      <c r="C1288" s="57">
        <v>51150</v>
      </c>
      <c r="D1288" s="58" t="s">
        <v>115</v>
      </c>
      <c r="E1288" s="58" t="s">
        <v>42</v>
      </c>
      <c r="F1288" s="58" t="s">
        <v>43</v>
      </c>
      <c r="G1288" s="59" t="s">
        <v>89</v>
      </c>
      <c r="H1288" s="60">
        <v>4.4554299999999998</v>
      </c>
      <c r="I1288" s="60">
        <v>4.7190000000000003E-2</v>
      </c>
    </row>
    <row r="1289" spans="2:9" x14ac:dyDescent="0.25">
      <c r="B1289" s="56" t="s">
        <v>68</v>
      </c>
      <c r="C1289" s="57">
        <v>51300</v>
      </c>
      <c r="D1289" s="58" t="s">
        <v>116</v>
      </c>
      <c r="E1289" s="58" t="s">
        <v>42</v>
      </c>
      <c r="F1289" s="58" t="s">
        <v>157</v>
      </c>
      <c r="G1289" s="59" t="s">
        <v>91</v>
      </c>
      <c r="H1289" s="60">
        <v>43.192950000000003</v>
      </c>
      <c r="I1289" s="60">
        <v>11.14401</v>
      </c>
    </row>
    <row r="1290" spans="2:9" x14ac:dyDescent="0.25">
      <c r="B1290" s="56" t="s">
        <v>68</v>
      </c>
      <c r="C1290" s="57">
        <v>51450</v>
      </c>
      <c r="D1290" s="58" t="s">
        <v>117</v>
      </c>
      <c r="E1290" s="58" t="s">
        <v>42</v>
      </c>
      <c r="F1290" s="58" t="s">
        <v>157</v>
      </c>
      <c r="G1290" s="59" t="s">
        <v>91</v>
      </c>
      <c r="H1290" s="60">
        <v>23.136230000000001</v>
      </c>
      <c r="I1290" s="60">
        <v>1.3790899999999999</v>
      </c>
    </row>
    <row r="1291" spans="2:9" x14ac:dyDescent="0.25">
      <c r="B1291" s="56" t="s">
        <v>68</v>
      </c>
      <c r="C1291" s="57">
        <v>53000</v>
      </c>
      <c r="D1291" s="58" t="s">
        <v>118</v>
      </c>
      <c r="E1291" s="58" t="s">
        <v>42</v>
      </c>
      <c r="F1291" s="58" t="s">
        <v>157</v>
      </c>
      <c r="G1291" s="59" t="s">
        <v>89</v>
      </c>
      <c r="H1291" s="60">
        <v>15.743029999999999</v>
      </c>
      <c r="I1291" s="60">
        <v>2.2987000000000002</v>
      </c>
    </row>
    <row r="1292" spans="2:9" x14ac:dyDescent="0.25">
      <c r="B1292" s="56" t="s">
        <v>68</v>
      </c>
      <c r="C1292" s="57">
        <v>53000</v>
      </c>
      <c r="D1292" s="58" t="s">
        <v>119</v>
      </c>
      <c r="E1292" s="58" t="s">
        <v>42</v>
      </c>
      <c r="F1292" s="58" t="s">
        <v>157</v>
      </c>
      <c r="G1292" s="59" t="s">
        <v>91</v>
      </c>
      <c r="H1292" s="60">
        <v>92.10821</v>
      </c>
      <c r="I1292" s="60">
        <v>32.415080000000003</v>
      </c>
    </row>
    <row r="1293" spans="2:9" x14ac:dyDescent="0.25">
      <c r="B1293" s="56" t="s">
        <v>68</v>
      </c>
      <c r="C1293" s="57">
        <v>53050</v>
      </c>
      <c r="D1293" s="58" t="s">
        <v>120</v>
      </c>
      <c r="E1293" s="58" t="s">
        <v>42</v>
      </c>
      <c r="F1293" s="58" t="s">
        <v>158</v>
      </c>
      <c r="G1293" s="59" t="s">
        <v>91</v>
      </c>
      <c r="H1293" s="60">
        <v>13.492010000000001</v>
      </c>
      <c r="I1293" s="60">
        <v>2.1650800000000001</v>
      </c>
    </row>
    <row r="1294" spans="2:9" x14ac:dyDescent="0.25">
      <c r="B1294" s="56" t="s">
        <v>68</v>
      </c>
      <c r="C1294" s="57">
        <v>53050</v>
      </c>
      <c r="D1294" s="58" t="s">
        <v>121</v>
      </c>
      <c r="E1294" s="58" t="s">
        <v>42</v>
      </c>
      <c r="F1294" s="58" t="s">
        <v>157</v>
      </c>
      <c r="G1294" s="59" t="s">
        <v>91</v>
      </c>
      <c r="H1294" s="60">
        <v>17.550249999999998</v>
      </c>
      <c r="I1294" s="60">
        <v>6.5163000000000002</v>
      </c>
    </row>
    <row r="1295" spans="2:9" x14ac:dyDescent="0.25">
      <c r="B1295" s="56" t="s">
        <v>68</v>
      </c>
      <c r="C1295" s="57">
        <v>53150</v>
      </c>
      <c r="D1295" s="58" t="s">
        <v>122</v>
      </c>
      <c r="E1295" s="58" t="s">
        <v>42</v>
      </c>
      <c r="F1295" s="58" t="s">
        <v>158</v>
      </c>
      <c r="G1295" s="59" t="s">
        <v>89</v>
      </c>
      <c r="H1295" s="60">
        <v>43.919690000000003</v>
      </c>
      <c r="I1295" s="60">
        <v>14.35669</v>
      </c>
    </row>
    <row r="1296" spans="2:9" x14ac:dyDescent="0.25">
      <c r="B1296" s="56" t="s">
        <v>68</v>
      </c>
      <c r="C1296" s="57">
        <v>53200</v>
      </c>
      <c r="D1296" s="58" t="s">
        <v>123</v>
      </c>
      <c r="E1296" s="58" t="s">
        <v>42</v>
      </c>
      <c r="F1296" s="58" t="s">
        <v>43</v>
      </c>
      <c r="G1296" s="59" t="s">
        <v>89</v>
      </c>
      <c r="H1296" s="60">
        <v>4.52135</v>
      </c>
      <c r="I1296" s="60">
        <v>0.79749000000000003</v>
      </c>
    </row>
    <row r="1297" spans="2:9" x14ac:dyDescent="0.25">
      <c r="B1297" s="56" t="s">
        <v>68</v>
      </c>
      <c r="C1297" s="57">
        <v>53204</v>
      </c>
      <c r="D1297" s="58" t="s">
        <v>124</v>
      </c>
      <c r="E1297" s="58" t="s">
        <v>42</v>
      </c>
      <c r="F1297" s="58" t="s">
        <v>157</v>
      </c>
      <c r="G1297" s="59" t="s">
        <v>89</v>
      </c>
      <c r="H1297" s="60">
        <v>100.33942999999999</v>
      </c>
      <c r="I1297" s="60">
        <v>8.5872600000000006</v>
      </c>
    </row>
    <row r="1298" spans="2:9" x14ac:dyDescent="0.25">
      <c r="B1298" s="56" t="s">
        <v>68</v>
      </c>
      <c r="C1298" s="57">
        <v>53204</v>
      </c>
      <c r="D1298" s="58" t="s">
        <v>125</v>
      </c>
      <c r="E1298" s="58" t="s">
        <v>42</v>
      </c>
      <c r="F1298" s="58" t="s">
        <v>157</v>
      </c>
      <c r="G1298" s="59" t="s">
        <v>91</v>
      </c>
      <c r="H1298" s="60">
        <v>25.032990000000002</v>
      </c>
      <c r="I1298" s="60">
        <v>11.028449999999999</v>
      </c>
    </row>
    <row r="1299" spans="2:9" x14ac:dyDescent="0.25">
      <c r="B1299" s="56" t="s">
        <v>68</v>
      </c>
      <c r="C1299" s="57">
        <v>53304</v>
      </c>
      <c r="D1299" s="58" t="s">
        <v>126</v>
      </c>
      <c r="E1299" s="58" t="s">
        <v>42</v>
      </c>
      <c r="F1299" s="58" t="s">
        <v>158</v>
      </c>
      <c r="G1299" s="59" t="s">
        <v>91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127</v>
      </c>
      <c r="E1300" s="58" t="s">
        <v>42</v>
      </c>
      <c r="F1300" s="58" t="s">
        <v>158</v>
      </c>
      <c r="G1300" s="59" t="s">
        <v>91</v>
      </c>
      <c r="H1300" s="60">
        <v>69.429090000000002</v>
      </c>
      <c r="I1300" s="60">
        <v>13.626469999999999</v>
      </c>
    </row>
    <row r="1301" spans="2:9" x14ac:dyDescent="0.25">
      <c r="B1301" s="56" t="s">
        <v>68</v>
      </c>
      <c r="C1301" s="57">
        <v>53550</v>
      </c>
      <c r="D1301" s="58" t="s">
        <v>128</v>
      </c>
      <c r="E1301" s="58" t="s">
        <v>42</v>
      </c>
      <c r="F1301" s="58" t="s">
        <v>157</v>
      </c>
      <c r="G1301" s="59" t="s">
        <v>91</v>
      </c>
      <c r="H1301" s="60">
        <v>20.61271</v>
      </c>
      <c r="I1301" s="60">
        <v>2.0169899999999998</v>
      </c>
    </row>
    <row r="1302" spans="2:9" x14ac:dyDescent="0.25">
      <c r="B1302" s="56" t="s">
        <v>68</v>
      </c>
      <c r="C1302" s="57">
        <v>53754</v>
      </c>
      <c r="D1302" s="58" t="s">
        <v>129</v>
      </c>
      <c r="E1302" s="58" t="s">
        <v>42</v>
      </c>
      <c r="F1302" s="58" t="s">
        <v>158</v>
      </c>
      <c r="G1302" s="59" t="s">
        <v>91</v>
      </c>
      <c r="H1302" s="60">
        <v>29.00019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130</v>
      </c>
      <c r="E1303" s="58" t="s">
        <v>42</v>
      </c>
      <c r="F1303" s="58" t="s">
        <v>158</v>
      </c>
      <c r="G1303" s="59" t="s">
        <v>91</v>
      </c>
      <c r="H1303" s="60">
        <v>40.828119999999998</v>
      </c>
      <c r="I1303" s="60">
        <v>2.6156899999999998</v>
      </c>
    </row>
    <row r="1304" spans="2:9" x14ac:dyDescent="0.25">
      <c r="B1304" s="56" t="s">
        <v>68</v>
      </c>
      <c r="C1304" s="57">
        <v>53854</v>
      </c>
      <c r="D1304" s="58" t="s">
        <v>131</v>
      </c>
      <c r="E1304" s="58" t="s">
        <v>42</v>
      </c>
      <c r="F1304" s="58" t="s">
        <v>157</v>
      </c>
      <c r="G1304" s="59" t="s">
        <v>89</v>
      </c>
      <c r="H1304" s="60">
        <v>78.011179999999996</v>
      </c>
      <c r="I1304" s="60">
        <v>6.4413999999999998</v>
      </c>
    </row>
    <row r="1305" spans="2:9" x14ac:dyDescent="0.25">
      <c r="B1305" s="56" t="s">
        <v>68</v>
      </c>
      <c r="C1305" s="57">
        <v>53854</v>
      </c>
      <c r="D1305" s="58" t="s">
        <v>132</v>
      </c>
      <c r="E1305" s="58" t="s">
        <v>42</v>
      </c>
      <c r="F1305" s="58" t="s">
        <v>43</v>
      </c>
      <c r="G1305" s="59" t="s">
        <v>91</v>
      </c>
      <c r="H1305" s="60">
        <v>2.5842499999999999</v>
      </c>
      <c r="I1305" s="60">
        <v>0.18454000000000001</v>
      </c>
    </row>
    <row r="1306" spans="2:9" x14ac:dyDescent="0.25">
      <c r="B1306" s="56" t="s">
        <v>68</v>
      </c>
      <c r="C1306" s="57">
        <v>53900</v>
      </c>
      <c r="D1306" s="58" t="s">
        <v>133</v>
      </c>
      <c r="E1306" s="58" t="s">
        <v>42</v>
      </c>
      <c r="F1306" s="58" t="s">
        <v>158</v>
      </c>
      <c r="G1306" s="59" t="s">
        <v>91</v>
      </c>
      <c r="H1306" s="60">
        <v>9.8879999999999999</v>
      </c>
      <c r="I1306" s="60">
        <v>0.47804999999999997</v>
      </c>
    </row>
    <row r="1307" spans="2:9" x14ac:dyDescent="0.25">
      <c r="B1307" s="56" t="s">
        <v>68</v>
      </c>
      <c r="C1307" s="57">
        <v>54000</v>
      </c>
      <c r="D1307" s="58" t="s">
        <v>134</v>
      </c>
      <c r="E1307" s="58" t="s">
        <v>42</v>
      </c>
      <c r="F1307" s="58" t="s">
        <v>157</v>
      </c>
      <c r="G1307" s="59" t="s">
        <v>89</v>
      </c>
      <c r="H1307" s="60">
        <v>0</v>
      </c>
      <c r="I1307" s="60">
        <v>0</v>
      </c>
    </row>
    <row r="1308" spans="2:9" x14ac:dyDescent="0.25">
      <c r="B1308" s="56" t="s">
        <v>68</v>
      </c>
      <c r="C1308" s="57">
        <v>54050</v>
      </c>
      <c r="D1308" s="58" t="s">
        <v>135</v>
      </c>
      <c r="E1308" s="58" t="s">
        <v>42</v>
      </c>
      <c r="F1308" s="58" t="s">
        <v>157</v>
      </c>
      <c r="G1308" s="59" t="s">
        <v>91</v>
      </c>
      <c r="H1308" s="60">
        <v>60.079349999999998</v>
      </c>
      <c r="I1308" s="60">
        <v>10.96433</v>
      </c>
    </row>
    <row r="1309" spans="2:9" x14ac:dyDescent="0.25">
      <c r="B1309" s="56" t="s">
        <v>68</v>
      </c>
      <c r="C1309" s="57">
        <v>54250</v>
      </c>
      <c r="D1309" s="58" t="s">
        <v>136</v>
      </c>
      <c r="E1309" s="58" t="s">
        <v>42</v>
      </c>
      <c r="F1309" s="58" t="s">
        <v>157</v>
      </c>
      <c r="G1309" s="59" t="s">
        <v>91</v>
      </c>
      <c r="H1309" s="60">
        <v>1.3753500000000001</v>
      </c>
      <c r="I1309" s="60">
        <v>13.890919999999999</v>
      </c>
    </row>
    <row r="1310" spans="2:9" x14ac:dyDescent="0.25">
      <c r="B1310" s="56" t="s">
        <v>68</v>
      </c>
      <c r="C1310" s="57">
        <v>54500</v>
      </c>
      <c r="D1310" s="58" t="s">
        <v>137</v>
      </c>
      <c r="E1310" s="58" t="s">
        <v>42</v>
      </c>
      <c r="F1310" s="58" t="s">
        <v>157</v>
      </c>
      <c r="G1310" s="59" t="s">
        <v>89</v>
      </c>
      <c r="H1310" s="60">
        <v>40.392539999999997</v>
      </c>
      <c r="I1310" s="60">
        <v>4.8179499999999997</v>
      </c>
    </row>
    <row r="1311" spans="2:9" x14ac:dyDescent="0.25">
      <c r="B1311" s="56" t="s">
        <v>68</v>
      </c>
      <c r="C1311" s="57">
        <v>56000</v>
      </c>
      <c r="D1311" s="58" t="s">
        <v>138</v>
      </c>
      <c r="E1311" s="58" t="s">
        <v>42</v>
      </c>
      <c r="F1311" s="58" t="s">
        <v>157</v>
      </c>
      <c r="G1311" s="59" t="s">
        <v>91</v>
      </c>
      <c r="H1311" s="60">
        <v>46.813160000000003</v>
      </c>
      <c r="I1311" s="60">
        <v>8.6357400000000002</v>
      </c>
    </row>
    <row r="1312" spans="2:9" x14ac:dyDescent="0.25">
      <c r="B1312" s="56" t="s">
        <v>68</v>
      </c>
      <c r="C1312" s="57">
        <v>56050</v>
      </c>
      <c r="D1312" s="58" t="s">
        <v>139</v>
      </c>
      <c r="E1312" s="58" t="s">
        <v>42</v>
      </c>
      <c r="F1312" s="58" t="s">
        <v>157</v>
      </c>
      <c r="G1312" s="59" t="s">
        <v>91</v>
      </c>
      <c r="H1312" s="60">
        <v>25.73967</v>
      </c>
      <c r="I1312" s="60">
        <v>2.5265399999999998</v>
      </c>
    </row>
    <row r="1313" spans="2:9" x14ac:dyDescent="0.25">
      <c r="B1313" s="56" t="s">
        <v>68</v>
      </c>
      <c r="C1313" s="57">
        <v>56100</v>
      </c>
      <c r="D1313" s="58" t="s">
        <v>140</v>
      </c>
      <c r="E1313" s="58" t="s">
        <v>42</v>
      </c>
      <c r="F1313" s="58" t="s">
        <v>43</v>
      </c>
      <c r="G1313" s="59" t="s">
        <v>91</v>
      </c>
      <c r="H1313" s="60">
        <v>10.33309</v>
      </c>
      <c r="I1313" s="60">
        <v>0.20737</v>
      </c>
    </row>
    <row r="1314" spans="2:9" x14ac:dyDescent="0.25">
      <c r="B1314" s="56" t="s">
        <v>68</v>
      </c>
      <c r="C1314" s="57">
        <v>58004</v>
      </c>
      <c r="D1314" s="58" t="s">
        <v>141</v>
      </c>
      <c r="E1314" s="58" t="s">
        <v>42</v>
      </c>
      <c r="F1314" s="58" t="s">
        <v>157</v>
      </c>
      <c r="G1314" s="59" t="s">
        <v>89</v>
      </c>
      <c r="H1314" s="60">
        <v>64.747960000000006</v>
      </c>
      <c r="I1314" s="60">
        <v>2.9558900000000001</v>
      </c>
    </row>
    <row r="1315" spans="2:9" x14ac:dyDescent="0.25">
      <c r="B1315" s="56" t="s">
        <v>68</v>
      </c>
      <c r="C1315" s="57">
        <v>58004</v>
      </c>
      <c r="D1315" s="58" t="s">
        <v>142</v>
      </c>
      <c r="E1315" s="58" t="s">
        <v>42</v>
      </c>
      <c r="F1315" s="58" t="s">
        <v>43</v>
      </c>
      <c r="G1315" s="59" t="s">
        <v>91</v>
      </c>
      <c r="H1315" s="60">
        <v>4.7531299999999996</v>
      </c>
      <c r="I1315" s="60">
        <v>0.15028</v>
      </c>
    </row>
    <row r="1316" spans="2:9" x14ac:dyDescent="0.25">
      <c r="B1316" s="56" t="s">
        <v>68</v>
      </c>
      <c r="C1316" s="57">
        <v>58054</v>
      </c>
      <c r="D1316" s="58" t="s">
        <v>143</v>
      </c>
      <c r="E1316" s="58" t="s">
        <v>42</v>
      </c>
      <c r="F1316" s="58" t="s">
        <v>43</v>
      </c>
      <c r="G1316" s="59" t="s">
        <v>91</v>
      </c>
      <c r="H1316" s="60">
        <v>3.099E-2</v>
      </c>
      <c r="I1316" s="60">
        <v>8.9899999999999997E-3</v>
      </c>
    </row>
    <row r="1317" spans="2:9" x14ac:dyDescent="0.25">
      <c r="B1317" s="56" t="s">
        <v>68</v>
      </c>
      <c r="C1317" s="57">
        <v>58054</v>
      </c>
      <c r="D1317" s="58" t="s">
        <v>144</v>
      </c>
      <c r="E1317" s="58" t="s">
        <v>42</v>
      </c>
      <c r="F1317" s="58" t="s">
        <v>157</v>
      </c>
      <c r="G1317" s="59" t="s">
        <v>91</v>
      </c>
      <c r="H1317" s="60">
        <v>11.66438</v>
      </c>
      <c r="I1317" s="60">
        <v>1.7660199999999999</v>
      </c>
    </row>
    <row r="1318" spans="2:9" x14ac:dyDescent="0.25">
      <c r="B1318" s="56" t="s">
        <v>68</v>
      </c>
      <c r="C1318" s="57">
        <v>58104</v>
      </c>
      <c r="D1318" s="58" t="s">
        <v>145</v>
      </c>
      <c r="E1318" s="58" t="s">
        <v>42</v>
      </c>
      <c r="F1318" s="58" t="s">
        <v>157</v>
      </c>
      <c r="G1318" s="59" t="s">
        <v>89</v>
      </c>
      <c r="H1318" s="60">
        <v>118.93991</v>
      </c>
      <c r="I1318" s="60">
        <v>4.8919100000000002</v>
      </c>
    </row>
    <row r="1319" spans="2:9" x14ac:dyDescent="0.25">
      <c r="B1319" s="56" t="s">
        <v>68</v>
      </c>
      <c r="C1319" s="57">
        <v>58104</v>
      </c>
      <c r="D1319" s="58" t="s">
        <v>146</v>
      </c>
      <c r="E1319" s="58" t="s">
        <v>42</v>
      </c>
      <c r="F1319" s="58" t="s">
        <v>43</v>
      </c>
      <c r="G1319" s="59" t="s">
        <v>91</v>
      </c>
      <c r="H1319" s="60">
        <v>2.9780000000000002</v>
      </c>
      <c r="I1319" s="60">
        <v>2.862E-2</v>
      </c>
    </row>
    <row r="1320" spans="2:9" x14ac:dyDescent="0.25">
      <c r="B1320" s="56" t="s">
        <v>68</v>
      </c>
      <c r="C1320" s="57">
        <v>58150</v>
      </c>
      <c r="D1320" s="58" t="s">
        <v>147</v>
      </c>
      <c r="E1320" s="58" t="s">
        <v>42</v>
      </c>
      <c r="F1320" s="58" t="s">
        <v>157</v>
      </c>
      <c r="G1320" s="59" t="s">
        <v>91</v>
      </c>
      <c r="H1320" s="60">
        <v>25.251819999999999</v>
      </c>
      <c r="I1320" s="60">
        <v>4.8969100000000001</v>
      </c>
    </row>
    <row r="1321" spans="2:9" x14ac:dyDescent="0.25">
      <c r="B1321" s="56" t="s">
        <v>68</v>
      </c>
      <c r="C1321" s="57">
        <v>58200</v>
      </c>
      <c r="D1321" s="58" t="s">
        <v>148</v>
      </c>
      <c r="E1321" s="58" t="s">
        <v>42</v>
      </c>
      <c r="F1321" s="58" t="s">
        <v>157</v>
      </c>
      <c r="G1321" s="59" t="s">
        <v>89</v>
      </c>
      <c r="H1321" s="60">
        <v>6.5699999999999995E-2</v>
      </c>
      <c r="I1321" s="60">
        <v>2.7910000000000001E-2</v>
      </c>
    </row>
    <row r="1322" spans="2:9" x14ac:dyDescent="0.25">
      <c r="B1322" s="56" t="s">
        <v>68</v>
      </c>
      <c r="C1322" s="57">
        <v>58200</v>
      </c>
      <c r="D1322" s="58" t="s">
        <v>149</v>
      </c>
      <c r="E1322" s="58" t="s">
        <v>42</v>
      </c>
      <c r="F1322" s="58" t="s">
        <v>157</v>
      </c>
      <c r="G1322" s="59" t="s">
        <v>91</v>
      </c>
      <c r="H1322" s="60">
        <v>45.118040000000001</v>
      </c>
      <c r="I1322" s="60">
        <v>10.71893</v>
      </c>
    </row>
    <row r="1323" spans="2:9" x14ac:dyDescent="0.25">
      <c r="B1323" s="56" t="s">
        <v>68</v>
      </c>
      <c r="C1323" s="57">
        <v>58300</v>
      </c>
      <c r="D1323" s="58" t="s">
        <v>150</v>
      </c>
      <c r="E1323" s="58" t="s">
        <v>42</v>
      </c>
      <c r="F1323" s="58" t="s">
        <v>157</v>
      </c>
      <c r="G1323" s="59" t="s">
        <v>91</v>
      </c>
      <c r="H1323" s="60">
        <v>0.15024000000000001</v>
      </c>
      <c r="I1323" s="60">
        <v>3.5249999999999997E-2</v>
      </c>
    </row>
    <row r="1324" spans="2:9" x14ac:dyDescent="0.25">
      <c r="B1324" s="56" t="s">
        <v>68</v>
      </c>
      <c r="C1324" s="57">
        <v>58304</v>
      </c>
      <c r="D1324" s="58" t="s">
        <v>151</v>
      </c>
      <c r="E1324" s="58" t="s">
        <v>42</v>
      </c>
      <c r="F1324" s="58" t="s">
        <v>157</v>
      </c>
      <c r="G1324" s="59" t="s">
        <v>89</v>
      </c>
      <c r="H1324" s="60">
        <v>0.23746</v>
      </c>
      <c r="I1324" s="60">
        <v>0.41707</v>
      </c>
    </row>
    <row r="1325" spans="2:9" x14ac:dyDescent="0.25">
      <c r="B1325" s="56" t="s">
        <v>68</v>
      </c>
      <c r="C1325" s="57">
        <v>58304</v>
      </c>
      <c r="D1325" s="58" t="s">
        <v>152</v>
      </c>
      <c r="E1325" s="58" t="s">
        <v>42</v>
      </c>
      <c r="F1325" s="58" t="s">
        <v>157</v>
      </c>
      <c r="G1325" s="59" t="s">
        <v>91</v>
      </c>
      <c r="H1325" s="60">
        <v>11.073829999999999</v>
      </c>
      <c r="I1325" s="60">
        <v>1.2692300000000001</v>
      </c>
    </row>
    <row r="1326" spans="2:9" x14ac:dyDescent="0.25">
      <c r="B1326" s="56" t="s">
        <v>68</v>
      </c>
      <c r="C1326" s="57">
        <v>58350</v>
      </c>
      <c r="D1326" s="58" t="s">
        <v>153</v>
      </c>
      <c r="E1326" s="58" t="s">
        <v>42</v>
      </c>
      <c r="F1326" s="58" t="s">
        <v>43</v>
      </c>
      <c r="G1326" s="59" t="s">
        <v>91</v>
      </c>
      <c r="H1326" s="60">
        <v>13.398820000000001</v>
      </c>
      <c r="I1326" s="60">
        <v>0.94069999999999998</v>
      </c>
    </row>
    <row r="1327" spans="2:9" x14ac:dyDescent="0.25">
      <c r="B1327" s="56" t="s">
        <v>68</v>
      </c>
      <c r="C1327" s="57">
        <v>58450</v>
      </c>
      <c r="D1327" s="58" t="s">
        <v>154</v>
      </c>
      <c r="E1327" s="58" t="s">
        <v>42</v>
      </c>
      <c r="F1327" s="58" t="s">
        <v>157</v>
      </c>
      <c r="G1327" s="59" t="s">
        <v>89</v>
      </c>
      <c r="H1327" s="60">
        <v>44.43356</v>
      </c>
      <c r="I1327" s="60">
        <v>4.89018</v>
      </c>
    </row>
    <row r="1328" spans="2:9" x14ac:dyDescent="0.25">
      <c r="B1328" s="56" t="s">
        <v>68</v>
      </c>
      <c r="C1328" s="57">
        <v>58500</v>
      </c>
      <c r="D1328" s="58" t="s">
        <v>155</v>
      </c>
      <c r="E1328" s="58" t="s">
        <v>42</v>
      </c>
      <c r="F1328" s="58" t="s">
        <v>157</v>
      </c>
      <c r="G1328" s="59" t="s">
        <v>91</v>
      </c>
      <c r="H1328" s="60">
        <v>174.80894000000001</v>
      </c>
      <c r="I1328" s="60">
        <v>19.308689999999999</v>
      </c>
    </row>
    <row r="1329" spans="2:9" x14ac:dyDescent="0.25">
      <c r="B1329" s="56" t="s">
        <v>69</v>
      </c>
      <c r="C1329" s="57">
        <v>50000</v>
      </c>
      <c r="D1329" s="58" t="s">
        <v>88</v>
      </c>
      <c r="E1329" s="58" t="s">
        <v>42</v>
      </c>
      <c r="F1329" s="58" t="s">
        <v>157</v>
      </c>
      <c r="G1329" s="59" t="s">
        <v>89</v>
      </c>
      <c r="H1329" s="60">
        <v>74.507999999999996</v>
      </c>
      <c r="I1329" s="60">
        <v>11.24044</v>
      </c>
    </row>
    <row r="1330" spans="2:9" x14ac:dyDescent="0.25">
      <c r="B1330" s="56" t="s">
        <v>69</v>
      </c>
      <c r="C1330" s="57">
        <v>50050</v>
      </c>
      <c r="D1330" s="58" t="s">
        <v>90</v>
      </c>
      <c r="E1330" s="58" t="s">
        <v>42</v>
      </c>
      <c r="F1330" s="58" t="s">
        <v>43</v>
      </c>
      <c r="G1330" s="59" t="s">
        <v>91</v>
      </c>
      <c r="H1330" s="60">
        <v>1.3280099999999999</v>
      </c>
      <c r="I1330" s="60">
        <v>0.91044000000000003</v>
      </c>
    </row>
    <row r="1331" spans="2:9" x14ac:dyDescent="0.25">
      <c r="B1331" s="56" t="s">
        <v>69</v>
      </c>
      <c r="C1331" s="57">
        <v>50050</v>
      </c>
      <c r="D1331" s="58" t="s">
        <v>92</v>
      </c>
      <c r="E1331" s="58" t="s">
        <v>42</v>
      </c>
      <c r="F1331" s="58" t="s">
        <v>157</v>
      </c>
      <c r="G1331" s="59" t="s">
        <v>89</v>
      </c>
      <c r="H1331" s="60">
        <v>17.76624</v>
      </c>
      <c r="I1331" s="60">
        <v>2.8909600000000002</v>
      </c>
    </row>
    <row r="1332" spans="2:9" x14ac:dyDescent="0.25">
      <c r="B1332" s="56" t="s">
        <v>69</v>
      </c>
      <c r="C1332" s="57">
        <v>50100</v>
      </c>
      <c r="D1332" s="58" t="s">
        <v>93</v>
      </c>
      <c r="E1332" s="58" t="s">
        <v>42</v>
      </c>
      <c r="F1332" s="58" t="s">
        <v>157</v>
      </c>
      <c r="G1332" s="59" t="s">
        <v>91</v>
      </c>
      <c r="H1332" s="60">
        <v>121.66816</v>
      </c>
      <c r="I1332" s="60">
        <v>19.603629999999999</v>
      </c>
    </row>
    <row r="1333" spans="2:9" x14ac:dyDescent="0.25">
      <c r="B1333" s="56" t="s">
        <v>69</v>
      </c>
      <c r="C1333" s="57">
        <v>50150</v>
      </c>
      <c r="D1333" s="58" t="s">
        <v>94</v>
      </c>
      <c r="E1333" s="58" t="s">
        <v>42</v>
      </c>
      <c r="F1333" s="58" t="s">
        <v>157</v>
      </c>
      <c r="G1333" s="59" t="s">
        <v>91</v>
      </c>
      <c r="H1333" s="60">
        <v>67.107799999999997</v>
      </c>
      <c r="I1333" s="60">
        <v>2.2407699999999999</v>
      </c>
    </row>
    <row r="1334" spans="2:9" x14ac:dyDescent="0.25">
      <c r="B1334" s="56" t="s">
        <v>69</v>
      </c>
      <c r="C1334" s="57">
        <v>50200</v>
      </c>
      <c r="D1334" s="58" t="s">
        <v>95</v>
      </c>
      <c r="E1334" s="58" t="s">
        <v>42</v>
      </c>
      <c r="F1334" s="58" t="s">
        <v>157</v>
      </c>
      <c r="G1334" s="59" t="s">
        <v>91</v>
      </c>
      <c r="H1334" s="60">
        <v>125.04728</v>
      </c>
      <c r="I1334" s="60">
        <v>16.549199999999999</v>
      </c>
    </row>
    <row r="1335" spans="2:9" x14ac:dyDescent="0.25">
      <c r="B1335" s="56" t="s">
        <v>69</v>
      </c>
      <c r="C1335" s="57">
        <v>50200</v>
      </c>
      <c r="D1335" s="58" t="s">
        <v>96</v>
      </c>
      <c r="E1335" s="58" t="s">
        <v>42</v>
      </c>
      <c r="F1335" s="58" t="s">
        <v>157</v>
      </c>
      <c r="G1335" s="59" t="s">
        <v>89</v>
      </c>
      <c r="H1335" s="60">
        <v>1.22329</v>
      </c>
      <c r="I1335" s="60">
        <v>0.60662000000000005</v>
      </c>
    </row>
    <row r="1336" spans="2:9" x14ac:dyDescent="0.25">
      <c r="B1336" s="56" t="s">
        <v>69</v>
      </c>
      <c r="C1336" s="57">
        <v>50250</v>
      </c>
      <c r="D1336" s="58" t="s">
        <v>97</v>
      </c>
      <c r="E1336" s="58" t="s">
        <v>42</v>
      </c>
      <c r="F1336" s="58" t="s">
        <v>157</v>
      </c>
      <c r="G1336" s="59" t="s">
        <v>91</v>
      </c>
      <c r="H1336" s="60">
        <v>141.69757000000001</v>
      </c>
      <c r="I1336" s="60">
        <v>29.993980000000001</v>
      </c>
    </row>
    <row r="1337" spans="2:9" x14ac:dyDescent="0.25">
      <c r="B1337" s="56" t="s">
        <v>69</v>
      </c>
      <c r="C1337" s="57">
        <v>50250</v>
      </c>
      <c r="D1337" s="58" t="s">
        <v>98</v>
      </c>
      <c r="E1337" s="58" t="s">
        <v>42</v>
      </c>
      <c r="F1337" s="58" t="s">
        <v>157</v>
      </c>
      <c r="G1337" s="59" t="s">
        <v>89</v>
      </c>
      <c r="H1337" s="60">
        <v>16.777280000000001</v>
      </c>
      <c r="I1337" s="60">
        <v>1.40584</v>
      </c>
    </row>
    <row r="1338" spans="2:9" x14ac:dyDescent="0.25">
      <c r="B1338" s="56" t="s">
        <v>69</v>
      </c>
      <c r="C1338" s="57">
        <v>50300</v>
      </c>
      <c r="D1338" s="58" t="s">
        <v>99</v>
      </c>
      <c r="E1338" s="58" t="s">
        <v>42</v>
      </c>
      <c r="F1338" s="58" t="s">
        <v>157</v>
      </c>
      <c r="G1338" s="59" t="s">
        <v>91</v>
      </c>
      <c r="H1338" s="60">
        <v>81.299019999999999</v>
      </c>
      <c r="I1338" s="60">
        <v>8.1630199999999995</v>
      </c>
    </row>
    <row r="1339" spans="2:9" x14ac:dyDescent="0.25">
      <c r="B1339" s="56" t="s">
        <v>69</v>
      </c>
      <c r="C1339" s="57">
        <v>50350</v>
      </c>
      <c r="D1339" s="58" t="s">
        <v>100</v>
      </c>
      <c r="E1339" s="58" t="s">
        <v>42</v>
      </c>
      <c r="F1339" s="58" t="s">
        <v>157</v>
      </c>
      <c r="G1339" s="59" t="s">
        <v>91</v>
      </c>
      <c r="H1339" s="60">
        <v>6.6769999999999996E-2</v>
      </c>
      <c r="I1339" s="60">
        <v>8.0300000000000007E-3</v>
      </c>
    </row>
    <row r="1340" spans="2:9" x14ac:dyDescent="0.25">
      <c r="B1340" s="56" t="s">
        <v>69</v>
      </c>
      <c r="C1340" s="57">
        <v>50350</v>
      </c>
      <c r="D1340" s="58" t="s">
        <v>101</v>
      </c>
      <c r="E1340" s="58" t="s">
        <v>42</v>
      </c>
      <c r="F1340" s="58" t="s">
        <v>157</v>
      </c>
      <c r="G1340" s="59" t="s">
        <v>91</v>
      </c>
      <c r="H1340" s="60">
        <v>20.541419999999999</v>
      </c>
      <c r="I1340" s="60">
        <v>15.231389999999999</v>
      </c>
    </row>
    <row r="1341" spans="2:9" x14ac:dyDescent="0.25">
      <c r="B1341" s="56" t="s">
        <v>69</v>
      </c>
      <c r="C1341" s="57">
        <v>50650</v>
      </c>
      <c r="D1341" s="58" t="s">
        <v>102</v>
      </c>
      <c r="E1341" s="58" t="s">
        <v>42</v>
      </c>
      <c r="F1341" s="58" t="s">
        <v>157</v>
      </c>
      <c r="G1341" s="59" t="s">
        <v>91</v>
      </c>
      <c r="H1341" s="60">
        <v>69.032700000000006</v>
      </c>
      <c r="I1341" s="60">
        <v>9.3636499999999998</v>
      </c>
    </row>
    <row r="1342" spans="2:9" x14ac:dyDescent="0.25">
      <c r="B1342" s="56" t="s">
        <v>69</v>
      </c>
      <c r="C1342" s="57">
        <v>50650</v>
      </c>
      <c r="D1342" s="58" t="s">
        <v>103</v>
      </c>
      <c r="E1342" s="58" t="s">
        <v>42</v>
      </c>
      <c r="F1342" s="58" t="s">
        <v>157</v>
      </c>
      <c r="G1342" s="59" t="s">
        <v>91</v>
      </c>
      <c r="H1342" s="60">
        <v>2.9770799999999999</v>
      </c>
      <c r="I1342" s="60">
        <v>3.31155</v>
      </c>
    </row>
    <row r="1343" spans="2:9" x14ac:dyDescent="0.25">
      <c r="B1343" s="56" t="s">
        <v>69</v>
      </c>
      <c r="C1343" s="57">
        <v>50700</v>
      </c>
      <c r="D1343" s="58" t="s">
        <v>104</v>
      </c>
      <c r="E1343" s="58" t="s">
        <v>42</v>
      </c>
      <c r="F1343" s="58" t="s">
        <v>157</v>
      </c>
      <c r="G1343" s="59" t="s">
        <v>91</v>
      </c>
      <c r="H1343" s="60">
        <v>113.2109</v>
      </c>
      <c r="I1343" s="60">
        <v>11.246449999999999</v>
      </c>
    </row>
    <row r="1344" spans="2:9" x14ac:dyDescent="0.25">
      <c r="B1344" s="56" t="s">
        <v>69</v>
      </c>
      <c r="C1344" s="57">
        <v>50700</v>
      </c>
      <c r="D1344" s="58" t="s">
        <v>105</v>
      </c>
      <c r="E1344" s="58" t="s">
        <v>42</v>
      </c>
      <c r="F1344" s="58" t="s">
        <v>157</v>
      </c>
      <c r="G1344" s="59" t="s">
        <v>91</v>
      </c>
      <c r="H1344" s="60">
        <v>18.14621</v>
      </c>
      <c r="I1344" s="60">
        <v>4.4620600000000001</v>
      </c>
    </row>
    <row r="1345" spans="2:9" x14ac:dyDescent="0.25">
      <c r="B1345" s="56" t="s">
        <v>69</v>
      </c>
      <c r="C1345" s="57">
        <v>50750</v>
      </c>
      <c r="D1345" s="58" t="s">
        <v>106</v>
      </c>
      <c r="E1345" s="58" t="s">
        <v>42</v>
      </c>
      <c r="F1345" s="58" t="s">
        <v>157</v>
      </c>
      <c r="G1345" s="59" t="s">
        <v>91</v>
      </c>
      <c r="H1345" s="60">
        <v>46.045870000000001</v>
      </c>
      <c r="I1345" s="60">
        <v>9.3085400000000007</v>
      </c>
    </row>
    <row r="1346" spans="2:9" x14ac:dyDescent="0.25">
      <c r="B1346" s="56" t="s">
        <v>69</v>
      </c>
      <c r="C1346" s="57">
        <v>50750</v>
      </c>
      <c r="D1346" s="58" t="s">
        <v>107</v>
      </c>
      <c r="E1346" s="58" t="s">
        <v>42</v>
      </c>
      <c r="F1346" s="58" t="s">
        <v>43</v>
      </c>
      <c r="G1346" s="59" t="s">
        <v>89</v>
      </c>
      <c r="H1346" s="60">
        <v>12.87956</v>
      </c>
      <c r="I1346" s="60">
        <v>7.33223</v>
      </c>
    </row>
    <row r="1347" spans="2:9" x14ac:dyDescent="0.25">
      <c r="B1347" s="56" t="s">
        <v>69</v>
      </c>
      <c r="C1347" s="57">
        <v>50800</v>
      </c>
      <c r="D1347" s="58" t="s">
        <v>108</v>
      </c>
      <c r="E1347" s="58" t="s">
        <v>42</v>
      </c>
      <c r="F1347" s="58" t="s">
        <v>43</v>
      </c>
      <c r="G1347" s="59" t="s">
        <v>91</v>
      </c>
      <c r="H1347" s="60">
        <v>79.973839999999996</v>
      </c>
      <c r="I1347" s="60">
        <v>12.320069999999999</v>
      </c>
    </row>
    <row r="1348" spans="2:9" x14ac:dyDescent="0.25">
      <c r="B1348" s="56" t="s">
        <v>69</v>
      </c>
      <c r="C1348" s="57">
        <v>50800</v>
      </c>
      <c r="D1348" s="58" t="s">
        <v>109</v>
      </c>
      <c r="E1348" s="58" t="s">
        <v>42</v>
      </c>
      <c r="F1348" s="58" t="s">
        <v>157</v>
      </c>
      <c r="G1348" s="59" t="s">
        <v>91</v>
      </c>
      <c r="H1348" s="60">
        <v>9.0532299999999992</v>
      </c>
      <c r="I1348" s="60">
        <v>20.018409999999999</v>
      </c>
    </row>
    <row r="1349" spans="2:9" x14ac:dyDescent="0.25">
      <c r="B1349" s="56" t="s">
        <v>69</v>
      </c>
      <c r="C1349" s="57">
        <v>50900</v>
      </c>
      <c r="D1349" s="58" t="s">
        <v>110</v>
      </c>
      <c r="E1349" s="58" t="s">
        <v>42</v>
      </c>
      <c r="F1349" s="58" t="s">
        <v>157</v>
      </c>
      <c r="G1349" s="59" t="s">
        <v>91</v>
      </c>
      <c r="H1349" s="60">
        <v>8.8514199999999992</v>
      </c>
      <c r="I1349" s="60">
        <v>2.0461499999999999</v>
      </c>
    </row>
    <row r="1350" spans="2:9" x14ac:dyDescent="0.25">
      <c r="B1350" s="56" t="s">
        <v>69</v>
      </c>
      <c r="C1350" s="57">
        <v>50900</v>
      </c>
      <c r="D1350" s="58" t="s">
        <v>111</v>
      </c>
      <c r="E1350" s="58" t="s">
        <v>42</v>
      </c>
      <c r="F1350" s="58" t="s">
        <v>157</v>
      </c>
      <c r="G1350" s="59" t="s">
        <v>91</v>
      </c>
      <c r="H1350" s="60">
        <v>0.58740999999999999</v>
      </c>
      <c r="I1350" s="60">
        <v>2.4813499999999999</v>
      </c>
    </row>
    <row r="1351" spans="2:9" x14ac:dyDescent="0.25">
      <c r="B1351" s="56" t="s">
        <v>69</v>
      </c>
      <c r="C1351" s="57">
        <v>50950</v>
      </c>
      <c r="D1351" s="58" t="s">
        <v>112</v>
      </c>
      <c r="E1351" s="58" t="s">
        <v>42</v>
      </c>
      <c r="F1351" s="58" t="s">
        <v>157</v>
      </c>
      <c r="G1351" s="59" t="s">
        <v>91</v>
      </c>
      <c r="H1351" s="60">
        <v>78.655749999999998</v>
      </c>
      <c r="I1351" s="60">
        <v>4.9882499999999999</v>
      </c>
    </row>
    <row r="1352" spans="2:9" x14ac:dyDescent="0.25">
      <c r="B1352" s="56" t="s">
        <v>69</v>
      </c>
      <c r="C1352" s="57">
        <v>50950</v>
      </c>
      <c r="D1352" s="58" t="s">
        <v>113</v>
      </c>
      <c r="E1352" s="58" t="s">
        <v>42</v>
      </c>
      <c r="F1352" s="58" t="s">
        <v>43</v>
      </c>
      <c r="G1352" s="59" t="s">
        <v>89</v>
      </c>
      <c r="H1352" s="60">
        <v>0.28428999999999999</v>
      </c>
      <c r="I1352" s="60">
        <v>1.1903999999999999</v>
      </c>
    </row>
    <row r="1353" spans="2:9" x14ac:dyDescent="0.25">
      <c r="B1353" s="56" t="s">
        <v>69</v>
      </c>
      <c r="C1353" s="57">
        <v>51150</v>
      </c>
      <c r="D1353" s="58" t="s">
        <v>114</v>
      </c>
      <c r="E1353" s="58" t="s">
        <v>42</v>
      </c>
      <c r="F1353" s="58" t="s">
        <v>157</v>
      </c>
      <c r="G1353" s="59" t="s">
        <v>91</v>
      </c>
      <c r="H1353" s="60">
        <v>132.35109</v>
      </c>
      <c r="I1353" s="60">
        <v>19.653860000000002</v>
      </c>
    </row>
    <row r="1354" spans="2:9" x14ac:dyDescent="0.25">
      <c r="B1354" s="56" t="s">
        <v>69</v>
      </c>
      <c r="C1354" s="57">
        <v>51150</v>
      </c>
      <c r="D1354" s="58" t="s">
        <v>115</v>
      </c>
      <c r="E1354" s="58" t="s">
        <v>42</v>
      </c>
      <c r="F1354" s="58" t="s">
        <v>43</v>
      </c>
      <c r="G1354" s="59" t="s">
        <v>89</v>
      </c>
      <c r="H1354" s="60">
        <v>4.3675800000000002</v>
      </c>
      <c r="I1354" s="60">
        <v>6.5949999999999995E-2</v>
      </c>
    </row>
    <row r="1355" spans="2:9" x14ac:dyDescent="0.25">
      <c r="B1355" s="56" t="s">
        <v>69</v>
      </c>
      <c r="C1355" s="57">
        <v>51300</v>
      </c>
      <c r="D1355" s="58" t="s">
        <v>116</v>
      </c>
      <c r="E1355" s="58" t="s">
        <v>42</v>
      </c>
      <c r="F1355" s="58" t="s">
        <v>157</v>
      </c>
      <c r="G1355" s="59" t="s">
        <v>91</v>
      </c>
      <c r="H1355" s="60">
        <v>26.226030000000002</v>
      </c>
      <c r="I1355" s="60">
        <v>3.6174400000000002</v>
      </c>
    </row>
    <row r="1356" spans="2:9" x14ac:dyDescent="0.25">
      <c r="B1356" s="56" t="s">
        <v>69</v>
      </c>
      <c r="C1356" s="57">
        <v>51450</v>
      </c>
      <c r="D1356" s="58" t="s">
        <v>117</v>
      </c>
      <c r="E1356" s="58" t="s">
        <v>42</v>
      </c>
      <c r="F1356" s="58" t="s">
        <v>157</v>
      </c>
      <c r="G1356" s="59" t="s">
        <v>91</v>
      </c>
      <c r="H1356" s="60">
        <v>22.107880000000002</v>
      </c>
      <c r="I1356" s="60">
        <v>1.0607</v>
      </c>
    </row>
    <row r="1357" spans="2:9" x14ac:dyDescent="0.25">
      <c r="B1357" s="56" t="s">
        <v>69</v>
      </c>
      <c r="C1357" s="57">
        <v>53000</v>
      </c>
      <c r="D1357" s="58" t="s">
        <v>118</v>
      </c>
      <c r="E1357" s="58" t="s">
        <v>42</v>
      </c>
      <c r="F1357" s="58" t="s">
        <v>157</v>
      </c>
      <c r="G1357" s="59" t="s">
        <v>89</v>
      </c>
      <c r="H1357" s="60">
        <v>14.99038</v>
      </c>
      <c r="I1357" s="60">
        <v>2.3416000000000001</v>
      </c>
    </row>
    <row r="1358" spans="2:9" x14ac:dyDescent="0.25">
      <c r="B1358" s="56" t="s">
        <v>69</v>
      </c>
      <c r="C1358" s="57">
        <v>53000</v>
      </c>
      <c r="D1358" s="58" t="s">
        <v>119</v>
      </c>
      <c r="E1358" s="58" t="s">
        <v>42</v>
      </c>
      <c r="F1358" s="58" t="s">
        <v>157</v>
      </c>
      <c r="G1358" s="59" t="s">
        <v>91</v>
      </c>
      <c r="H1358" s="60">
        <v>89.259069999999994</v>
      </c>
      <c r="I1358" s="60">
        <v>32.511490000000002</v>
      </c>
    </row>
    <row r="1359" spans="2:9" x14ac:dyDescent="0.25">
      <c r="B1359" s="56" t="s">
        <v>69</v>
      </c>
      <c r="C1359" s="57">
        <v>53050</v>
      </c>
      <c r="D1359" s="58" t="s">
        <v>120</v>
      </c>
      <c r="E1359" s="58" t="s">
        <v>42</v>
      </c>
      <c r="F1359" s="58" t="s">
        <v>158</v>
      </c>
      <c r="G1359" s="59" t="s">
        <v>91</v>
      </c>
      <c r="H1359" s="60">
        <v>13.143420000000001</v>
      </c>
      <c r="I1359" s="60">
        <v>2.1862400000000002</v>
      </c>
    </row>
    <row r="1360" spans="2:9" x14ac:dyDescent="0.25">
      <c r="B1360" s="56" t="s">
        <v>69</v>
      </c>
      <c r="C1360" s="57">
        <v>53050</v>
      </c>
      <c r="D1360" s="58" t="s">
        <v>121</v>
      </c>
      <c r="E1360" s="58" t="s">
        <v>42</v>
      </c>
      <c r="F1360" s="58" t="s">
        <v>157</v>
      </c>
      <c r="G1360" s="59" t="s">
        <v>91</v>
      </c>
      <c r="H1360" s="60">
        <v>23.168489999999998</v>
      </c>
      <c r="I1360" s="60">
        <v>6.4140699999999997</v>
      </c>
    </row>
    <row r="1361" spans="2:9" x14ac:dyDescent="0.25">
      <c r="B1361" s="56" t="s">
        <v>69</v>
      </c>
      <c r="C1361" s="57">
        <v>53150</v>
      </c>
      <c r="D1361" s="58" t="s">
        <v>122</v>
      </c>
      <c r="E1361" s="58" t="s">
        <v>42</v>
      </c>
      <c r="F1361" s="58" t="s">
        <v>158</v>
      </c>
      <c r="G1361" s="59" t="s">
        <v>89</v>
      </c>
      <c r="H1361" s="60">
        <v>43.078499999999998</v>
      </c>
      <c r="I1361" s="60">
        <v>14.30336</v>
      </c>
    </row>
    <row r="1362" spans="2:9" x14ac:dyDescent="0.25">
      <c r="B1362" s="56" t="s">
        <v>69</v>
      </c>
      <c r="C1362" s="57">
        <v>53200</v>
      </c>
      <c r="D1362" s="58" t="s">
        <v>123</v>
      </c>
      <c r="E1362" s="58" t="s">
        <v>42</v>
      </c>
      <c r="F1362" s="58" t="s">
        <v>43</v>
      </c>
      <c r="G1362" s="59" t="s">
        <v>91</v>
      </c>
      <c r="H1362" s="60">
        <v>0.16700000000000001</v>
      </c>
      <c r="I1362" s="60">
        <v>0.81284000000000001</v>
      </c>
    </row>
    <row r="1363" spans="2:9" x14ac:dyDescent="0.25">
      <c r="B1363" s="56" t="s">
        <v>69</v>
      </c>
      <c r="C1363" s="57">
        <v>53204</v>
      </c>
      <c r="D1363" s="58" t="s">
        <v>124</v>
      </c>
      <c r="E1363" s="58" t="s">
        <v>42</v>
      </c>
      <c r="F1363" s="58" t="s">
        <v>157</v>
      </c>
      <c r="G1363" s="59" t="s">
        <v>89</v>
      </c>
      <c r="H1363" s="60">
        <v>104.82343</v>
      </c>
      <c r="I1363" s="60">
        <v>10.73718</v>
      </c>
    </row>
    <row r="1364" spans="2:9" x14ac:dyDescent="0.25">
      <c r="B1364" s="56" t="s">
        <v>69</v>
      </c>
      <c r="C1364" s="57">
        <v>53204</v>
      </c>
      <c r="D1364" s="58" t="s">
        <v>125</v>
      </c>
      <c r="E1364" s="58" t="s">
        <v>42</v>
      </c>
      <c r="F1364" s="58" t="s">
        <v>157</v>
      </c>
      <c r="G1364" s="59" t="s">
        <v>91</v>
      </c>
      <c r="H1364" s="60">
        <v>22.909420000000001</v>
      </c>
      <c r="I1364" s="60">
        <v>11.32823</v>
      </c>
    </row>
    <row r="1365" spans="2:9" x14ac:dyDescent="0.25">
      <c r="B1365" s="56" t="s">
        <v>69</v>
      </c>
      <c r="C1365" s="57">
        <v>53304</v>
      </c>
      <c r="D1365" s="58" t="s">
        <v>126</v>
      </c>
      <c r="E1365" s="58" t="s">
        <v>42</v>
      </c>
      <c r="F1365" s="58" t="s">
        <v>158</v>
      </c>
      <c r="G1365" s="59" t="s">
        <v>91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127</v>
      </c>
      <c r="E1366" s="58" t="s">
        <v>42</v>
      </c>
      <c r="F1366" s="58" t="s">
        <v>158</v>
      </c>
      <c r="G1366" s="59" t="s">
        <v>91</v>
      </c>
      <c r="H1366" s="60">
        <v>66.905029999999996</v>
      </c>
      <c r="I1366" s="60">
        <v>14.8169</v>
      </c>
    </row>
    <row r="1367" spans="2:9" x14ac:dyDescent="0.25">
      <c r="B1367" s="56" t="s">
        <v>69</v>
      </c>
      <c r="C1367" s="57">
        <v>53550</v>
      </c>
      <c r="D1367" s="58" t="s">
        <v>128</v>
      </c>
      <c r="E1367" s="58" t="s">
        <v>42</v>
      </c>
      <c r="F1367" s="58" t="s">
        <v>157</v>
      </c>
      <c r="G1367" s="59" t="s">
        <v>91</v>
      </c>
      <c r="H1367" s="60">
        <v>19.241900000000001</v>
      </c>
      <c r="I1367" s="60">
        <v>1.9041300000000001</v>
      </c>
    </row>
    <row r="1368" spans="2:9" x14ac:dyDescent="0.25">
      <c r="B1368" s="56" t="s">
        <v>69</v>
      </c>
      <c r="C1368" s="57">
        <v>53754</v>
      </c>
      <c r="D1368" s="58" t="s">
        <v>129</v>
      </c>
      <c r="E1368" s="58" t="s">
        <v>42</v>
      </c>
      <c r="F1368" s="58" t="s">
        <v>158</v>
      </c>
      <c r="G1368" s="59" t="s">
        <v>91</v>
      </c>
      <c r="H1368" s="60">
        <v>28.27731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130</v>
      </c>
      <c r="E1369" s="58" t="s">
        <v>42</v>
      </c>
      <c r="F1369" s="58" t="s">
        <v>158</v>
      </c>
      <c r="G1369" s="59" t="s">
        <v>91</v>
      </c>
      <c r="H1369" s="60">
        <v>35.326749999999997</v>
      </c>
      <c r="I1369" s="60">
        <v>4.6631200000000002</v>
      </c>
    </row>
    <row r="1370" spans="2:9" x14ac:dyDescent="0.25">
      <c r="B1370" s="56" t="s">
        <v>69</v>
      </c>
      <c r="C1370" s="57">
        <v>53854</v>
      </c>
      <c r="D1370" s="58" t="s">
        <v>131</v>
      </c>
      <c r="E1370" s="58" t="s">
        <v>42</v>
      </c>
      <c r="F1370" s="58" t="s">
        <v>157</v>
      </c>
      <c r="G1370" s="59" t="s">
        <v>89</v>
      </c>
      <c r="H1370" s="60">
        <v>86.087239999999994</v>
      </c>
      <c r="I1370" s="60">
        <v>8.0823300000000007</v>
      </c>
    </row>
    <row r="1371" spans="2:9" x14ac:dyDescent="0.25">
      <c r="B1371" s="56" t="s">
        <v>69</v>
      </c>
      <c r="C1371" s="57">
        <v>53854</v>
      </c>
      <c r="D1371" s="58" t="s">
        <v>132</v>
      </c>
      <c r="E1371" s="58" t="s">
        <v>42</v>
      </c>
      <c r="F1371" s="58" t="s">
        <v>43</v>
      </c>
      <c r="G1371" s="59" t="s">
        <v>91</v>
      </c>
      <c r="H1371" s="60">
        <v>2.1675800000000001</v>
      </c>
      <c r="I1371" s="60">
        <v>0.20465</v>
      </c>
    </row>
    <row r="1372" spans="2:9" x14ac:dyDescent="0.25">
      <c r="B1372" s="56" t="s">
        <v>69</v>
      </c>
      <c r="C1372" s="57">
        <v>53900</v>
      </c>
      <c r="D1372" s="58" t="s">
        <v>133</v>
      </c>
      <c r="E1372" s="58" t="s">
        <v>42</v>
      </c>
      <c r="F1372" s="58" t="s">
        <v>158</v>
      </c>
      <c r="G1372" s="59" t="s">
        <v>91</v>
      </c>
      <c r="H1372" s="60">
        <v>8.6271699999999996</v>
      </c>
      <c r="I1372" s="60">
        <v>0.28899000000000002</v>
      </c>
    </row>
    <row r="1373" spans="2:9" x14ac:dyDescent="0.25">
      <c r="B1373" s="56" t="s">
        <v>69</v>
      </c>
      <c r="C1373" s="57">
        <v>54000</v>
      </c>
      <c r="D1373" s="58" t="s">
        <v>134</v>
      </c>
      <c r="E1373" s="58" t="s">
        <v>42</v>
      </c>
      <c r="F1373" s="58" t="s">
        <v>157</v>
      </c>
      <c r="G1373" s="59" t="s">
        <v>89</v>
      </c>
      <c r="H1373" s="60">
        <v>0</v>
      </c>
      <c r="I1373" s="60">
        <v>0</v>
      </c>
    </row>
    <row r="1374" spans="2:9" x14ac:dyDescent="0.25">
      <c r="B1374" s="56" t="s">
        <v>69</v>
      </c>
      <c r="C1374" s="57">
        <v>54050</v>
      </c>
      <c r="D1374" s="58" t="s">
        <v>135</v>
      </c>
      <c r="E1374" s="58" t="s">
        <v>42</v>
      </c>
      <c r="F1374" s="58" t="s">
        <v>157</v>
      </c>
      <c r="G1374" s="59" t="s">
        <v>91</v>
      </c>
      <c r="H1374" s="60">
        <v>56.110370000000003</v>
      </c>
      <c r="I1374" s="60">
        <v>9.2719299999999993</v>
      </c>
    </row>
    <row r="1375" spans="2:9" x14ac:dyDescent="0.25">
      <c r="B1375" s="56" t="s">
        <v>69</v>
      </c>
      <c r="C1375" s="57">
        <v>54250</v>
      </c>
      <c r="D1375" s="58" t="s">
        <v>136</v>
      </c>
      <c r="E1375" s="58" t="s">
        <v>42</v>
      </c>
      <c r="F1375" s="58" t="s">
        <v>157</v>
      </c>
      <c r="G1375" s="59" t="s">
        <v>91</v>
      </c>
      <c r="H1375" s="60">
        <v>1.3843300000000001</v>
      </c>
      <c r="I1375" s="60">
        <v>18.52074</v>
      </c>
    </row>
    <row r="1376" spans="2:9" x14ac:dyDescent="0.25">
      <c r="B1376" s="56" t="s">
        <v>69</v>
      </c>
      <c r="C1376" s="57">
        <v>54500</v>
      </c>
      <c r="D1376" s="58" t="s">
        <v>137</v>
      </c>
      <c r="E1376" s="58" t="s">
        <v>42</v>
      </c>
      <c r="F1376" s="58" t="s">
        <v>157</v>
      </c>
      <c r="G1376" s="59" t="s">
        <v>89</v>
      </c>
      <c r="H1376" s="60">
        <v>40.383420000000001</v>
      </c>
      <c r="I1376" s="60">
        <v>5.0753899999999996</v>
      </c>
    </row>
    <row r="1377" spans="2:9" x14ac:dyDescent="0.25">
      <c r="B1377" s="56" t="s">
        <v>69</v>
      </c>
      <c r="C1377" s="57">
        <v>56000</v>
      </c>
      <c r="D1377" s="58" t="s">
        <v>138</v>
      </c>
      <c r="E1377" s="58" t="s">
        <v>42</v>
      </c>
      <c r="F1377" s="58" t="s">
        <v>157</v>
      </c>
      <c r="G1377" s="59" t="s">
        <v>91</v>
      </c>
      <c r="H1377" s="60">
        <v>43.383029999999998</v>
      </c>
      <c r="I1377" s="60">
        <v>7.5106099999999998</v>
      </c>
    </row>
    <row r="1378" spans="2:9" x14ac:dyDescent="0.25">
      <c r="B1378" s="56" t="s">
        <v>69</v>
      </c>
      <c r="C1378" s="57">
        <v>56050</v>
      </c>
      <c r="D1378" s="58" t="s">
        <v>139</v>
      </c>
      <c r="E1378" s="58" t="s">
        <v>42</v>
      </c>
      <c r="F1378" s="58" t="s">
        <v>157</v>
      </c>
      <c r="G1378" s="59" t="s">
        <v>91</v>
      </c>
      <c r="H1378" s="60">
        <v>24.654489999999999</v>
      </c>
      <c r="I1378" s="60">
        <v>2.3859400000000002</v>
      </c>
    </row>
    <row r="1379" spans="2:9" x14ac:dyDescent="0.25">
      <c r="B1379" s="56" t="s">
        <v>69</v>
      </c>
      <c r="C1379" s="57">
        <v>56100</v>
      </c>
      <c r="D1379" s="58" t="s">
        <v>140</v>
      </c>
      <c r="E1379" s="58" t="s">
        <v>42</v>
      </c>
      <c r="F1379" s="58" t="s">
        <v>43</v>
      </c>
      <c r="G1379" s="59" t="s">
        <v>91</v>
      </c>
      <c r="H1379" s="60">
        <v>9.7716700000000003</v>
      </c>
      <c r="I1379" s="60">
        <v>6.4649999999999999E-2</v>
      </c>
    </row>
    <row r="1380" spans="2:9" x14ac:dyDescent="0.25">
      <c r="B1380" s="56" t="s">
        <v>69</v>
      </c>
      <c r="C1380" s="57">
        <v>58004</v>
      </c>
      <c r="D1380" s="58" t="s">
        <v>141</v>
      </c>
      <c r="E1380" s="58" t="s">
        <v>42</v>
      </c>
      <c r="F1380" s="58" t="s">
        <v>157</v>
      </c>
      <c r="G1380" s="59" t="s">
        <v>89</v>
      </c>
      <c r="H1380" s="60">
        <v>68.267070000000004</v>
      </c>
      <c r="I1380" s="60">
        <v>4.1263199999999998</v>
      </c>
    </row>
    <row r="1381" spans="2:9" x14ac:dyDescent="0.25">
      <c r="B1381" s="56" t="s">
        <v>69</v>
      </c>
      <c r="C1381" s="57">
        <v>58004</v>
      </c>
      <c r="D1381" s="58" t="s">
        <v>142</v>
      </c>
      <c r="E1381" s="58" t="s">
        <v>42</v>
      </c>
      <c r="F1381" s="58" t="s">
        <v>43</v>
      </c>
      <c r="G1381" s="59" t="s">
        <v>91</v>
      </c>
      <c r="H1381" s="60">
        <v>4.0403599999999997</v>
      </c>
      <c r="I1381" s="60">
        <v>9.8890000000000006E-2</v>
      </c>
    </row>
    <row r="1382" spans="2:9" x14ac:dyDescent="0.25">
      <c r="B1382" s="56" t="s">
        <v>69</v>
      </c>
      <c r="C1382" s="57">
        <v>58054</v>
      </c>
      <c r="D1382" s="58" t="s">
        <v>143</v>
      </c>
      <c r="E1382" s="58" t="s">
        <v>42</v>
      </c>
      <c r="F1382" s="58" t="s">
        <v>43</v>
      </c>
      <c r="G1382" s="59" t="s">
        <v>91</v>
      </c>
      <c r="H1382" s="60">
        <v>3.074E-2</v>
      </c>
      <c r="I1382" s="60">
        <v>9.2499999999999995E-3</v>
      </c>
    </row>
    <row r="1383" spans="2:9" x14ac:dyDescent="0.25">
      <c r="B1383" s="56" t="s">
        <v>69</v>
      </c>
      <c r="C1383" s="57">
        <v>58054</v>
      </c>
      <c r="D1383" s="58" t="s">
        <v>144</v>
      </c>
      <c r="E1383" s="58" t="s">
        <v>42</v>
      </c>
      <c r="F1383" s="58" t="s">
        <v>157</v>
      </c>
      <c r="G1383" s="59" t="s">
        <v>91</v>
      </c>
      <c r="H1383" s="60">
        <v>11.914849999999999</v>
      </c>
      <c r="I1383" s="60">
        <v>1.51353</v>
      </c>
    </row>
    <row r="1384" spans="2:9" x14ac:dyDescent="0.25">
      <c r="B1384" s="56" t="s">
        <v>69</v>
      </c>
      <c r="C1384" s="57">
        <v>58104</v>
      </c>
      <c r="D1384" s="58" t="s">
        <v>145</v>
      </c>
      <c r="E1384" s="58" t="s">
        <v>42</v>
      </c>
      <c r="F1384" s="58" t="s">
        <v>157</v>
      </c>
      <c r="G1384" s="59" t="s">
        <v>89</v>
      </c>
      <c r="H1384" s="60">
        <v>116.31852000000001</v>
      </c>
      <c r="I1384" s="60">
        <v>5.9661799999999996</v>
      </c>
    </row>
    <row r="1385" spans="2:9" x14ac:dyDescent="0.25">
      <c r="B1385" s="56" t="s">
        <v>69</v>
      </c>
      <c r="C1385" s="57">
        <v>58104</v>
      </c>
      <c r="D1385" s="58" t="s">
        <v>146</v>
      </c>
      <c r="E1385" s="58" t="s">
        <v>42</v>
      </c>
      <c r="F1385" s="58" t="s">
        <v>43</v>
      </c>
      <c r="G1385" s="59" t="s">
        <v>91</v>
      </c>
      <c r="H1385" s="60">
        <v>2.7248800000000002</v>
      </c>
      <c r="I1385" s="60">
        <v>5.0650000000000001E-2</v>
      </c>
    </row>
    <row r="1386" spans="2:9" x14ac:dyDescent="0.25">
      <c r="B1386" s="56" t="s">
        <v>69</v>
      </c>
      <c r="C1386" s="57">
        <v>58150</v>
      </c>
      <c r="D1386" s="58" t="s">
        <v>147</v>
      </c>
      <c r="E1386" s="58" t="s">
        <v>42</v>
      </c>
      <c r="F1386" s="58" t="s">
        <v>157</v>
      </c>
      <c r="G1386" s="59" t="s">
        <v>91</v>
      </c>
      <c r="H1386" s="60">
        <v>25.275849999999998</v>
      </c>
      <c r="I1386" s="60">
        <v>4.9192299999999998</v>
      </c>
    </row>
    <row r="1387" spans="2:9" x14ac:dyDescent="0.25">
      <c r="B1387" s="56" t="s">
        <v>69</v>
      </c>
      <c r="C1387" s="57">
        <v>58200</v>
      </c>
      <c r="D1387" s="58" t="s">
        <v>148</v>
      </c>
      <c r="E1387" s="58" t="s">
        <v>42</v>
      </c>
      <c r="F1387" s="58" t="s">
        <v>157</v>
      </c>
      <c r="G1387" s="59" t="s">
        <v>89</v>
      </c>
      <c r="H1387" s="60">
        <v>6.7290000000000003E-2</v>
      </c>
      <c r="I1387" s="60">
        <v>2.9100000000000001E-2</v>
      </c>
    </row>
    <row r="1388" spans="2:9" x14ac:dyDescent="0.25">
      <c r="B1388" s="56" t="s">
        <v>69</v>
      </c>
      <c r="C1388" s="57">
        <v>58200</v>
      </c>
      <c r="D1388" s="58" t="s">
        <v>149</v>
      </c>
      <c r="E1388" s="58" t="s">
        <v>42</v>
      </c>
      <c r="F1388" s="58" t="s">
        <v>157</v>
      </c>
      <c r="G1388" s="59" t="s">
        <v>91</v>
      </c>
      <c r="H1388" s="60">
        <v>42.331069999999997</v>
      </c>
      <c r="I1388" s="60">
        <v>10.04767</v>
      </c>
    </row>
    <row r="1389" spans="2:9" x14ac:dyDescent="0.25">
      <c r="B1389" s="56" t="s">
        <v>69</v>
      </c>
      <c r="C1389" s="57">
        <v>58300</v>
      </c>
      <c r="D1389" s="58" t="s">
        <v>150</v>
      </c>
      <c r="E1389" s="58" t="s">
        <v>42</v>
      </c>
      <c r="F1389" s="58" t="s">
        <v>157</v>
      </c>
      <c r="G1389" s="59" t="s">
        <v>91</v>
      </c>
      <c r="H1389" s="60">
        <v>0.14990999999999999</v>
      </c>
      <c r="I1389" s="60">
        <v>3.533E-2</v>
      </c>
    </row>
    <row r="1390" spans="2:9" x14ac:dyDescent="0.25">
      <c r="B1390" s="56" t="s">
        <v>69</v>
      </c>
      <c r="C1390" s="57">
        <v>58304</v>
      </c>
      <c r="D1390" s="58" t="s">
        <v>151</v>
      </c>
      <c r="E1390" s="58" t="s">
        <v>42</v>
      </c>
      <c r="F1390" s="58" t="s">
        <v>157</v>
      </c>
      <c r="G1390" s="59" t="s">
        <v>89</v>
      </c>
      <c r="H1390" s="60">
        <v>0.24182000000000001</v>
      </c>
      <c r="I1390" s="60">
        <v>0.42221999999999998</v>
      </c>
    </row>
    <row r="1391" spans="2:9" x14ac:dyDescent="0.25">
      <c r="B1391" s="56" t="s">
        <v>69</v>
      </c>
      <c r="C1391" s="57">
        <v>58304</v>
      </c>
      <c r="D1391" s="58" t="s">
        <v>152</v>
      </c>
      <c r="E1391" s="58" t="s">
        <v>42</v>
      </c>
      <c r="F1391" s="58" t="s">
        <v>157</v>
      </c>
      <c r="G1391" s="59" t="s">
        <v>91</v>
      </c>
      <c r="H1391" s="60">
        <v>10.823539999999999</v>
      </c>
      <c r="I1391" s="60">
        <v>1.2583</v>
      </c>
    </row>
    <row r="1392" spans="2:9" x14ac:dyDescent="0.25">
      <c r="B1392" s="56" t="s">
        <v>69</v>
      </c>
      <c r="C1392" s="57">
        <v>58350</v>
      </c>
      <c r="D1392" s="58" t="s">
        <v>153</v>
      </c>
      <c r="E1392" s="58" t="s">
        <v>42</v>
      </c>
      <c r="F1392" s="58" t="s">
        <v>43</v>
      </c>
      <c r="G1392" s="59" t="s">
        <v>91</v>
      </c>
      <c r="H1392" s="60">
        <v>12.38105</v>
      </c>
      <c r="I1392" s="60">
        <v>0.71989000000000003</v>
      </c>
    </row>
    <row r="1393" spans="2:9" x14ac:dyDescent="0.25">
      <c r="B1393" s="56" t="s">
        <v>69</v>
      </c>
      <c r="C1393" s="57">
        <v>58450</v>
      </c>
      <c r="D1393" s="58" t="s">
        <v>154</v>
      </c>
      <c r="E1393" s="58" t="s">
        <v>42</v>
      </c>
      <c r="F1393" s="58" t="s">
        <v>157</v>
      </c>
      <c r="G1393" s="59" t="s">
        <v>89</v>
      </c>
      <c r="H1393" s="60">
        <v>43.457279999999997</v>
      </c>
      <c r="I1393" s="60">
        <v>4.7051499999999997</v>
      </c>
    </row>
    <row r="1394" spans="2:9" x14ac:dyDescent="0.25">
      <c r="B1394" s="56" t="s">
        <v>69</v>
      </c>
      <c r="C1394" s="57">
        <v>58500</v>
      </c>
      <c r="D1394" s="58" t="s">
        <v>155</v>
      </c>
      <c r="E1394" s="58" t="s">
        <v>42</v>
      </c>
      <c r="F1394" s="58" t="s">
        <v>157</v>
      </c>
      <c r="G1394" s="59" t="s">
        <v>91</v>
      </c>
      <c r="H1394" s="60">
        <v>184.20604</v>
      </c>
      <c r="I1394" s="60">
        <v>31.64949</v>
      </c>
    </row>
    <row r="1395" spans="2:9" x14ac:dyDescent="0.25">
      <c r="B1395" s="56" t="s">
        <v>70</v>
      </c>
      <c r="C1395" s="57">
        <v>50000</v>
      </c>
      <c r="D1395" s="58" t="s">
        <v>88</v>
      </c>
      <c r="E1395" s="58" t="s">
        <v>42</v>
      </c>
      <c r="F1395" s="58" t="s">
        <v>157</v>
      </c>
      <c r="G1395" s="59" t="s">
        <v>89</v>
      </c>
      <c r="H1395" s="60">
        <v>70.556809999999999</v>
      </c>
      <c r="I1395" s="60">
        <v>12.409090000000001</v>
      </c>
    </row>
    <row r="1396" spans="2:9" x14ac:dyDescent="0.25">
      <c r="B1396" s="56" t="s">
        <v>70</v>
      </c>
      <c r="C1396" s="57">
        <v>50050</v>
      </c>
      <c r="D1396" s="58" t="s">
        <v>90</v>
      </c>
      <c r="E1396" s="58" t="s">
        <v>42</v>
      </c>
      <c r="F1396" s="58" t="s">
        <v>43</v>
      </c>
      <c r="G1396" s="59" t="s">
        <v>91</v>
      </c>
      <c r="H1396" s="60">
        <v>1.39279</v>
      </c>
      <c r="I1396" s="60">
        <v>0.99236999999999997</v>
      </c>
    </row>
    <row r="1397" spans="2:9" x14ac:dyDescent="0.25">
      <c r="B1397" s="56" t="s">
        <v>70</v>
      </c>
      <c r="C1397" s="57">
        <v>50050</v>
      </c>
      <c r="D1397" s="58" t="s">
        <v>92</v>
      </c>
      <c r="E1397" s="58" t="s">
        <v>42</v>
      </c>
      <c r="F1397" s="58" t="s">
        <v>157</v>
      </c>
      <c r="G1397" s="59" t="s">
        <v>89</v>
      </c>
      <c r="H1397" s="60">
        <v>14.84304</v>
      </c>
      <c r="I1397" s="60">
        <v>2.2890999999999999</v>
      </c>
    </row>
    <row r="1398" spans="2:9" x14ac:dyDescent="0.25">
      <c r="B1398" s="56" t="s">
        <v>70</v>
      </c>
      <c r="C1398" s="57">
        <v>50100</v>
      </c>
      <c r="D1398" s="58" t="s">
        <v>93</v>
      </c>
      <c r="E1398" s="58" t="s">
        <v>42</v>
      </c>
      <c r="F1398" s="58" t="s">
        <v>157</v>
      </c>
      <c r="G1398" s="59" t="s">
        <v>91</v>
      </c>
      <c r="H1398" s="60">
        <v>125.64024999999999</v>
      </c>
      <c r="I1398" s="60">
        <v>20.889700000000001</v>
      </c>
    </row>
    <row r="1399" spans="2:9" x14ac:dyDescent="0.25">
      <c r="B1399" s="56" t="s">
        <v>70</v>
      </c>
      <c r="C1399" s="57">
        <v>50150</v>
      </c>
      <c r="D1399" s="58" t="s">
        <v>94</v>
      </c>
      <c r="E1399" s="58" t="s">
        <v>42</v>
      </c>
      <c r="F1399" s="58" t="s">
        <v>157</v>
      </c>
      <c r="G1399" s="59" t="s">
        <v>91</v>
      </c>
      <c r="H1399" s="60">
        <v>69.649640000000005</v>
      </c>
      <c r="I1399" s="60">
        <v>3.3142200000000002</v>
      </c>
    </row>
    <row r="1400" spans="2:9" x14ac:dyDescent="0.25">
      <c r="B1400" s="56" t="s">
        <v>70</v>
      </c>
      <c r="C1400" s="57">
        <v>50200</v>
      </c>
      <c r="D1400" s="58" t="s">
        <v>95</v>
      </c>
      <c r="E1400" s="58" t="s">
        <v>42</v>
      </c>
      <c r="F1400" s="58" t="s">
        <v>157</v>
      </c>
      <c r="G1400" s="59" t="s">
        <v>91</v>
      </c>
      <c r="H1400" s="60">
        <v>127.91800000000001</v>
      </c>
      <c r="I1400" s="60">
        <v>16.702069999999999</v>
      </c>
    </row>
    <row r="1401" spans="2:9" x14ac:dyDescent="0.25">
      <c r="B1401" s="56" t="s">
        <v>70</v>
      </c>
      <c r="C1401" s="57">
        <v>50200</v>
      </c>
      <c r="D1401" s="58" t="s">
        <v>96</v>
      </c>
      <c r="E1401" s="58" t="s">
        <v>42</v>
      </c>
      <c r="F1401" s="58" t="s">
        <v>157</v>
      </c>
      <c r="G1401" s="59" t="s">
        <v>89</v>
      </c>
      <c r="H1401" s="60">
        <v>0.46489000000000003</v>
      </c>
      <c r="I1401" s="60">
        <v>0.48737000000000003</v>
      </c>
    </row>
    <row r="1402" spans="2:9" x14ac:dyDescent="0.25">
      <c r="B1402" s="56" t="s">
        <v>70</v>
      </c>
      <c r="C1402" s="57">
        <v>50250</v>
      </c>
      <c r="D1402" s="58" t="s">
        <v>97</v>
      </c>
      <c r="E1402" s="58" t="s">
        <v>42</v>
      </c>
      <c r="F1402" s="58" t="s">
        <v>157</v>
      </c>
      <c r="G1402" s="59" t="s">
        <v>91</v>
      </c>
      <c r="H1402" s="60">
        <v>140.91471999999999</v>
      </c>
      <c r="I1402" s="60">
        <v>31.221250000000001</v>
      </c>
    </row>
    <row r="1403" spans="2:9" x14ac:dyDescent="0.25">
      <c r="B1403" s="56" t="s">
        <v>70</v>
      </c>
      <c r="C1403" s="57">
        <v>50250</v>
      </c>
      <c r="D1403" s="58" t="s">
        <v>98</v>
      </c>
      <c r="E1403" s="58" t="s">
        <v>42</v>
      </c>
      <c r="F1403" s="58" t="s">
        <v>157</v>
      </c>
      <c r="G1403" s="59" t="s">
        <v>89</v>
      </c>
      <c r="H1403" s="60">
        <v>17.058589999999999</v>
      </c>
      <c r="I1403" s="60">
        <v>0.94665999999999995</v>
      </c>
    </row>
    <row r="1404" spans="2:9" x14ac:dyDescent="0.25">
      <c r="B1404" s="56" t="s">
        <v>70</v>
      </c>
      <c r="C1404" s="57">
        <v>50300</v>
      </c>
      <c r="D1404" s="58" t="s">
        <v>99</v>
      </c>
      <c r="E1404" s="58" t="s">
        <v>42</v>
      </c>
      <c r="F1404" s="58" t="s">
        <v>157</v>
      </c>
      <c r="G1404" s="59" t="s">
        <v>91</v>
      </c>
      <c r="H1404" s="60">
        <v>74.958860000000001</v>
      </c>
      <c r="I1404" s="60">
        <v>7.2761300000000002</v>
      </c>
    </row>
    <row r="1405" spans="2:9" x14ac:dyDescent="0.25">
      <c r="B1405" s="56" t="s">
        <v>70</v>
      </c>
      <c r="C1405" s="57">
        <v>50350</v>
      </c>
      <c r="D1405" s="58" t="s">
        <v>100</v>
      </c>
      <c r="E1405" s="58" t="s">
        <v>42</v>
      </c>
      <c r="F1405" s="58" t="s">
        <v>157</v>
      </c>
      <c r="G1405" s="59" t="s">
        <v>91</v>
      </c>
      <c r="H1405" s="60">
        <v>6.3890000000000002E-2</v>
      </c>
      <c r="I1405" s="60">
        <v>7.5100000000000002E-3</v>
      </c>
    </row>
    <row r="1406" spans="2:9" x14ac:dyDescent="0.25">
      <c r="B1406" s="56" t="s">
        <v>70</v>
      </c>
      <c r="C1406" s="57">
        <v>50350</v>
      </c>
      <c r="D1406" s="58" t="s">
        <v>101</v>
      </c>
      <c r="E1406" s="58" t="s">
        <v>42</v>
      </c>
      <c r="F1406" s="58" t="s">
        <v>157</v>
      </c>
      <c r="G1406" s="59" t="s">
        <v>91</v>
      </c>
      <c r="H1406" s="60">
        <v>19.040880000000001</v>
      </c>
      <c r="I1406" s="60">
        <v>15.794650000000001</v>
      </c>
    </row>
    <row r="1407" spans="2:9" x14ac:dyDescent="0.25">
      <c r="B1407" s="56" t="s">
        <v>70</v>
      </c>
      <c r="C1407" s="57">
        <v>50650</v>
      </c>
      <c r="D1407" s="58" t="s">
        <v>102</v>
      </c>
      <c r="E1407" s="58" t="s">
        <v>42</v>
      </c>
      <c r="F1407" s="58" t="s">
        <v>157</v>
      </c>
      <c r="G1407" s="59" t="s">
        <v>91</v>
      </c>
      <c r="H1407" s="60">
        <v>53.894489999999998</v>
      </c>
      <c r="I1407" s="60">
        <v>9.6114800000000002</v>
      </c>
    </row>
    <row r="1408" spans="2:9" x14ac:dyDescent="0.25">
      <c r="B1408" s="56" t="s">
        <v>70</v>
      </c>
      <c r="C1408" s="57">
        <v>50650</v>
      </c>
      <c r="D1408" s="58" t="s">
        <v>103</v>
      </c>
      <c r="E1408" s="58" t="s">
        <v>42</v>
      </c>
      <c r="F1408" s="58" t="s">
        <v>157</v>
      </c>
      <c r="G1408" s="59" t="s">
        <v>89</v>
      </c>
      <c r="H1408" s="60">
        <v>2.2190300000000001</v>
      </c>
      <c r="I1408" s="60">
        <v>1.7856099999999999</v>
      </c>
    </row>
    <row r="1409" spans="2:9" x14ac:dyDescent="0.25">
      <c r="B1409" s="56" t="s">
        <v>70</v>
      </c>
      <c r="C1409" s="57">
        <v>50700</v>
      </c>
      <c r="D1409" s="58" t="s">
        <v>104</v>
      </c>
      <c r="E1409" s="58" t="s">
        <v>42</v>
      </c>
      <c r="F1409" s="58" t="s">
        <v>157</v>
      </c>
      <c r="G1409" s="59" t="s">
        <v>91</v>
      </c>
      <c r="H1409" s="60">
        <v>113.31792</v>
      </c>
      <c r="I1409" s="60">
        <v>11.311870000000001</v>
      </c>
    </row>
    <row r="1410" spans="2:9" x14ac:dyDescent="0.25">
      <c r="B1410" s="56" t="s">
        <v>70</v>
      </c>
      <c r="C1410" s="57">
        <v>50700</v>
      </c>
      <c r="D1410" s="58" t="s">
        <v>105</v>
      </c>
      <c r="E1410" s="58" t="s">
        <v>42</v>
      </c>
      <c r="F1410" s="58" t="s">
        <v>157</v>
      </c>
      <c r="G1410" s="59" t="s">
        <v>91</v>
      </c>
      <c r="H1410" s="60">
        <v>18.709119999999999</v>
      </c>
      <c r="I1410" s="60">
        <v>4.5125299999999999</v>
      </c>
    </row>
    <row r="1411" spans="2:9" x14ac:dyDescent="0.25">
      <c r="B1411" s="56" t="s">
        <v>70</v>
      </c>
      <c r="C1411" s="57">
        <v>50750</v>
      </c>
      <c r="D1411" s="58" t="s">
        <v>106</v>
      </c>
      <c r="E1411" s="58" t="s">
        <v>42</v>
      </c>
      <c r="F1411" s="58" t="s">
        <v>157</v>
      </c>
      <c r="G1411" s="59" t="s">
        <v>91</v>
      </c>
      <c r="H1411" s="60">
        <v>46.046660000000003</v>
      </c>
      <c r="I1411" s="60">
        <v>9.4694000000000003</v>
      </c>
    </row>
    <row r="1412" spans="2:9" x14ac:dyDescent="0.25">
      <c r="B1412" s="56" t="s">
        <v>70</v>
      </c>
      <c r="C1412" s="57">
        <v>50750</v>
      </c>
      <c r="D1412" s="58" t="s">
        <v>107</v>
      </c>
      <c r="E1412" s="58" t="s">
        <v>42</v>
      </c>
      <c r="F1412" s="58" t="s">
        <v>43</v>
      </c>
      <c r="G1412" s="59" t="s">
        <v>89</v>
      </c>
      <c r="H1412" s="60">
        <v>14.21053</v>
      </c>
      <c r="I1412" s="60">
        <v>7.2887700000000004</v>
      </c>
    </row>
    <row r="1413" spans="2:9" x14ac:dyDescent="0.25">
      <c r="B1413" s="56" t="s">
        <v>70</v>
      </c>
      <c r="C1413" s="57">
        <v>50800</v>
      </c>
      <c r="D1413" s="58" t="s">
        <v>108</v>
      </c>
      <c r="E1413" s="58" t="s">
        <v>42</v>
      </c>
      <c r="F1413" s="58" t="s">
        <v>43</v>
      </c>
      <c r="G1413" s="59" t="s">
        <v>91</v>
      </c>
      <c r="H1413" s="60">
        <v>74.601050000000001</v>
      </c>
      <c r="I1413" s="60">
        <v>11.97898</v>
      </c>
    </row>
    <row r="1414" spans="2:9" x14ac:dyDescent="0.25">
      <c r="B1414" s="56" t="s">
        <v>70</v>
      </c>
      <c r="C1414" s="57">
        <v>50800</v>
      </c>
      <c r="D1414" s="58" t="s">
        <v>109</v>
      </c>
      <c r="E1414" s="58" t="s">
        <v>42</v>
      </c>
      <c r="F1414" s="58" t="s">
        <v>157</v>
      </c>
      <c r="G1414" s="59" t="s">
        <v>89</v>
      </c>
      <c r="H1414" s="60">
        <v>0.94569000000000003</v>
      </c>
      <c r="I1414" s="60">
        <v>14.615069999999999</v>
      </c>
    </row>
    <row r="1415" spans="2:9" x14ac:dyDescent="0.25">
      <c r="B1415" s="56" t="s">
        <v>70</v>
      </c>
      <c r="C1415" s="57">
        <v>50900</v>
      </c>
      <c r="D1415" s="58" t="s">
        <v>110</v>
      </c>
      <c r="E1415" s="58" t="s">
        <v>42</v>
      </c>
      <c r="F1415" s="58" t="s">
        <v>157</v>
      </c>
      <c r="G1415" s="59" t="s">
        <v>91</v>
      </c>
      <c r="H1415" s="60">
        <v>8.8459599999999998</v>
      </c>
      <c r="I1415" s="60">
        <v>2.0260400000000001</v>
      </c>
    </row>
    <row r="1416" spans="2:9" x14ac:dyDescent="0.25">
      <c r="B1416" s="56" t="s">
        <v>70</v>
      </c>
      <c r="C1416" s="57">
        <v>50900</v>
      </c>
      <c r="D1416" s="58" t="s">
        <v>111</v>
      </c>
      <c r="E1416" s="58" t="s">
        <v>42</v>
      </c>
      <c r="F1416" s="58" t="s">
        <v>157</v>
      </c>
      <c r="G1416" s="59" t="s">
        <v>91</v>
      </c>
      <c r="H1416" s="60">
        <v>0.66944999999999999</v>
      </c>
      <c r="I1416" s="60">
        <v>2.66737</v>
      </c>
    </row>
    <row r="1417" spans="2:9" x14ac:dyDescent="0.25">
      <c r="B1417" s="56" t="s">
        <v>70</v>
      </c>
      <c r="C1417" s="57">
        <v>50950</v>
      </c>
      <c r="D1417" s="58" t="s">
        <v>112</v>
      </c>
      <c r="E1417" s="58" t="s">
        <v>42</v>
      </c>
      <c r="F1417" s="58" t="s">
        <v>157</v>
      </c>
      <c r="G1417" s="59" t="s">
        <v>91</v>
      </c>
      <c r="H1417" s="60">
        <v>75.228539999999995</v>
      </c>
      <c r="I1417" s="60">
        <v>4.6352099999999998</v>
      </c>
    </row>
    <row r="1418" spans="2:9" x14ac:dyDescent="0.25">
      <c r="B1418" s="56" t="s">
        <v>70</v>
      </c>
      <c r="C1418" s="57">
        <v>50950</v>
      </c>
      <c r="D1418" s="58" t="s">
        <v>113</v>
      </c>
      <c r="E1418" s="58" t="s">
        <v>42</v>
      </c>
      <c r="F1418" s="58" t="s">
        <v>43</v>
      </c>
      <c r="G1418" s="59" t="s">
        <v>89</v>
      </c>
      <c r="H1418" s="60">
        <v>4.7699999999999999E-2</v>
      </c>
      <c r="I1418" s="60">
        <v>1.1911799999999999</v>
      </c>
    </row>
    <row r="1419" spans="2:9" x14ac:dyDescent="0.25">
      <c r="B1419" s="56" t="s">
        <v>70</v>
      </c>
      <c r="C1419" s="57">
        <v>51150</v>
      </c>
      <c r="D1419" s="58" t="s">
        <v>114</v>
      </c>
      <c r="E1419" s="58" t="s">
        <v>42</v>
      </c>
      <c r="F1419" s="58" t="s">
        <v>157</v>
      </c>
      <c r="G1419" s="59" t="s">
        <v>91</v>
      </c>
      <c r="H1419" s="60">
        <v>112.87052</v>
      </c>
      <c r="I1419" s="60">
        <v>17.1751</v>
      </c>
    </row>
    <row r="1420" spans="2:9" x14ac:dyDescent="0.25">
      <c r="B1420" s="56" t="s">
        <v>70</v>
      </c>
      <c r="C1420" s="57">
        <v>51150</v>
      </c>
      <c r="D1420" s="58" t="s">
        <v>115</v>
      </c>
      <c r="E1420" s="58" t="s">
        <v>42</v>
      </c>
      <c r="F1420" s="58" t="s">
        <v>43</v>
      </c>
      <c r="G1420" s="59" t="s">
        <v>89</v>
      </c>
      <c r="H1420" s="60">
        <v>3.8857200000000001</v>
      </c>
      <c r="I1420" s="60">
        <v>0.22144</v>
      </c>
    </row>
    <row r="1421" spans="2:9" x14ac:dyDescent="0.25">
      <c r="B1421" s="56" t="s">
        <v>70</v>
      </c>
      <c r="C1421" s="57">
        <v>51300</v>
      </c>
      <c r="D1421" s="58" t="s">
        <v>116</v>
      </c>
      <c r="E1421" s="58" t="s">
        <v>42</v>
      </c>
      <c r="F1421" s="58" t="s">
        <v>157</v>
      </c>
      <c r="G1421" s="59" t="s">
        <v>91</v>
      </c>
      <c r="H1421" s="60">
        <v>24.685949999999998</v>
      </c>
      <c r="I1421" s="60">
        <v>2.9716999999999998</v>
      </c>
    </row>
    <row r="1422" spans="2:9" x14ac:dyDescent="0.25">
      <c r="B1422" s="56" t="s">
        <v>70</v>
      </c>
      <c r="C1422" s="57">
        <v>51450</v>
      </c>
      <c r="D1422" s="58" t="s">
        <v>117</v>
      </c>
      <c r="E1422" s="58" t="s">
        <v>42</v>
      </c>
      <c r="F1422" s="58" t="s">
        <v>157</v>
      </c>
      <c r="G1422" s="59" t="s">
        <v>91</v>
      </c>
      <c r="H1422" s="60">
        <v>20.801279999999998</v>
      </c>
      <c r="I1422" s="60">
        <v>0.63987000000000005</v>
      </c>
    </row>
    <row r="1423" spans="2:9" x14ac:dyDescent="0.25">
      <c r="B1423" s="56" t="s">
        <v>70</v>
      </c>
      <c r="C1423" s="57">
        <v>53000</v>
      </c>
      <c r="D1423" s="58" t="s">
        <v>118</v>
      </c>
      <c r="E1423" s="58" t="s">
        <v>42</v>
      </c>
      <c r="F1423" s="58" t="s">
        <v>157</v>
      </c>
      <c r="G1423" s="59" t="s">
        <v>89</v>
      </c>
      <c r="H1423" s="60">
        <v>13.470750000000001</v>
      </c>
      <c r="I1423" s="60">
        <v>2.1156600000000001</v>
      </c>
    </row>
    <row r="1424" spans="2:9" x14ac:dyDescent="0.25">
      <c r="B1424" s="56" t="s">
        <v>70</v>
      </c>
      <c r="C1424" s="57">
        <v>53000</v>
      </c>
      <c r="D1424" s="58" t="s">
        <v>119</v>
      </c>
      <c r="E1424" s="58" t="s">
        <v>42</v>
      </c>
      <c r="F1424" s="58" t="s">
        <v>157</v>
      </c>
      <c r="G1424" s="59" t="s">
        <v>91</v>
      </c>
      <c r="H1424" s="60">
        <v>82.297799999999995</v>
      </c>
      <c r="I1424" s="60">
        <v>25.013680000000001</v>
      </c>
    </row>
    <row r="1425" spans="2:9" x14ac:dyDescent="0.25">
      <c r="B1425" s="56" t="s">
        <v>70</v>
      </c>
      <c r="C1425" s="57">
        <v>53050</v>
      </c>
      <c r="D1425" s="58" t="s">
        <v>120</v>
      </c>
      <c r="E1425" s="58" t="s">
        <v>42</v>
      </c>
      <c r="F1425" s="58" t="s">
        <v>158</v>
      </c>
      <c r="G1425" s="59" t="s">
        <v>91</v>
      </c>
      <c r="H1425" s="60">
        <v>13.11168</v>
      </c>
      <c r="I1425" s="60">
        <v>2.4334799999999999</v>
      </c>
    </row>
    <row r="1426" spans="2:9" x14ac:dyDescent="0.25">
      <c r="B1426" s="56" t="s">
        <v>70</v>
      </c>
      <c r="C1426" s="57">
        <v>53050</v>
      </c>
      <c r="D1426" s="58" t="s">
        <v>121</v>
      </c>
      <c r="E1426" s="58" t="s">
        <v>42</v>
      </c>
      <c r="F1426" s="58" t="s">
        <v>157</v>
      </c>
      <c r="G1426" s="59" t="s">
        <v>91</v>
      </c>
      <c r="H1426" s="60">
        <v>26.297360000000001</v>
      </c>
      <c r="I1426" s="60">
        <v>6.2582199999999997</v>
      </c>
    </row>
    <row r="1427" spans="2:9" x14ac:dyDescent="0.25">
      <c r="B1427" s="56" t="s">
        <v>70</v>
      </c>
      <c r="C1427" s="57">
        <v>53150</v>
      </c>
      <c r="D1427" s="58" t="s">
        <v>122</v>
      </c>
      <c r="E1427" s="58" t="s">
        <v>42</v>
      </c>
      <c r="F1427" s="58" t="s">
        <v>158</v>
      </c>
      <c r="G1427" s="59" t="s">
        <v>89</v>
      </c>
      <c r="H1427" s="60">
        <v>40.510869999999997</v>
      </c>
      <c r="I1427" s="60">
        <v>14.166410000000001</v>
      </c>
    </row>
    <row r="1428" spans="2:9" x14ac:dyDescent="0.25">
      <c r="B1428" s="56" t="s">
        <v>70</v>
      </c>
      <c r="C1428" s="57">
        <v>53200</v>
      </c>
      <c r="D1428" s="58" t="s">
        <v>123</v>
      </c>
      <c r="E1428" s="58" t="s">
        <v>42</v>
      </c>
      <c r="F1428" s="58" t="s">
        <v>43</v>
      </c>
      <c r="G1428" s="59" t="s">
        <v>91</v>
      </c>
      <c r="H1428" s="60">
        <v>0.1641</v>
      </c>
      <c r="I1428" s="60">
        <v>0.81479000000000001</v>
      </c>
    </row>
    <row r="1429" spans="2:9" x14ac:dyDescent="0.25">
      <c r="B1429" s="56" t="s">
        <v>70</v>
      </c>
      <c r="C1429" s="57">
        <v>53204</v>
      </c>
      <c r="D1429" s="58" t="s">
        <v>124</v>
      </c>
      <c r="E1429" s="58" t="s">
        <v>42</v>
      </c>
      <c r="F1429" s="58" t="s">
        <v>157</v>
      </c>
      <c r="G1429" s="59" t="s">
        <v>89</v>
      </c>
      <c r="H1429" s="60">
        <v>96.347880000000004</v>
      </c>
      <c r="I1429" s="60">
        <v>7.1089399999999996</v>
      </c>
    </row>
    <row r="1430" spans="2:9" x14ac:dyDescent="0.25">
      <c r="B1430" s="56" t="s">
        <v>70</v>
      </c>
      <c r="C1430" s="57">
        <v>53204</v>
      </c>
      <c r="D1430" s="58" t="s">
        <v>125</v>
      </c>
      <c r="E1430" s="58" t="s">
        <v>42</v>
      </c>
      <c r="F1430" s="58" t="s">
        <v>157</v>
      </c>
      <c r="G1430" s="59" t="s">
        <v>91</v>
      </c>
      <c r="H1430" s="60">
        <v>20.484860000000001</v>
      </c>
      <c r="I1430" s="60">
        <v>11.711349999999999</v>
      </c>
    </row>
    <row r="1431" spans="2:9" x14ac:dyDescent="0.25">
      <c r="B1431" s="56" t="s">
        <v>70</v>
      </c>
      <c r="C1431" s="57">
        <v>53304</v>
      </c>
      <c r="D1431" s="58" t="s">
        <v>126</v>
      </c>
      <c r="E1431" s="58" t="s">
        <v>42</v>
      </c>
      <c r="F1431" s="58" t="s">
        <v>158</v>
      </c>
      <c r="G1431" s="59" t="s">
        <v>91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127</v>
      </c>
      <c r="E1432" s="58" t="s">
        <v>42</v>
      </c>
      <c r="F1432" s="58" t="s">
        <v>158</v>
      </c>
      <c r="G1432" s="59" t="s">
        <v>91</v>
      </c>
      <c r="H1432" s="60">
        <v>62.632190000000001</v>
      </c>
      <c r="I1432" s="60">
        <v>15.80472</v>
      </c>
    </row>
    <row r="1433" spans="2:9" x14ac:dyDescent="0.25">
      <c r="B1433" s="56" t="s">
        <v>70</v>
      </c>
      <c r="C1433" s="57">
        <v>53550</v>
      </c>
      <c r="D1433" s="58" t="s">
        <v>128</v>
      </c>
      <c r="E1433" s="58" t="s">
        <v>42</v>
      </c>
      <c r="F1433" s="58" t="s">
        <v>157</v>
      </c>
      <c r="G1433" s="59" t="s">
        <v>91</v>
      </c>
      <c r="H1433" s="60">
        <v>17.101510000000001</v>
      </c>
      <c r="I1433" s="60">
        <v>1.6763399999999999</v>
      </c>
    </row>
    <row r="1434" spans="2:9" x14ac:dyDescent="0.25">
      <c r="B1434" s="56" t="s">
        <v>70</v>
      </c>
      <c r="C1434" s="57">
        <v>53754</v>
      </c>
      <c r="D1434" s="58" t="s">
        <v>129</v>
      </c>
      <c r="E1434" s="58" t="s">
        <v>42</v>
      </c>
      <c r="F1434" s="58" t="s">
        <v>158</v>
      </c>
      <c r="G1434" s="59" t="s">
        <v>91</v>
      </c>
      <c r="H1434" s="60">
        <v>29.525929999999999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130</v>
      </c>
      <c r="E1435" s="58" t="s">
        <v>42</v>
      </c>
      <c r="F1435" s="58" t="s">
        <v>158</v>
      </c>
      <c r="G1435" s="59" t="s">
        <v>91</v>
      </c>
      <c r="H1435" s="60">
        <v>25.591100000000001</v>
      </c>
      <c r="I1435" s="60">
        <v>7.9641000000000002</v>
      </c>
    </row>
    <row r="1436" spans="2:9" x14ac:dyDescent="0.25">
      <c r="B1436" s="56" t="s">
        <v>70</v>
      </c>
      <c r="C1436" s="57">
        <v>53854</v>
      </c>
      <c r="D1436" s="58" t="s">
        <v>131</v>
      </c>
      <c r="E1436" s="58" t="s">
        <v>42</v>
      </c>
      <c r="F1436" s="58" t="s">
        <v>157</v>
      </c>
      <c r="G1436" s="59" t="s">
        <v>89</v>
      </c>
      <c r="H1436" s="60">
        <v>82.404849999999996</v>
      </c>
      <c r="I1436" s="60">
        <v>7.0088999999999997</v>
      </c>
    </row>
    <row r="1437" spans="2:9" x14ac:dyDescent="0.25">
      <c r="B1437" s="56" t="s">
        <v>70</v>
      </c>
      <c r="C1437" s="57">
        <v>53854</v>
      </c>
      <c r="D1437" s="58" t="s">
        <v>132</v>
      </c>
      <c r="E1437" s="58" t="s">
        <v>42</v>
      </c>
      <c r="F1437" s="58" t="s">
        <v>43</v>
      </c>
      <c r="G1437" s="59" t="s">
        <v>91</v>
      </c>
      <c r="H1437" s="60">
        <v>1.7587200000000001</v>
      </c>
      <c r="I1437" s="60">
        <v>0.21290999999999999</v>
      </c>
    </row>
    <row r="1438" spans="2:9" x14ac:dyDescent="0.25">
      <c r="B1438" s="56" t="s">
        <v>70</v>
      </c>
      <c r="C1438" s="57">
        <v>53900</v>
      </c>
      <c r="D1438" s="58" t="s">
        <v>133</v>
      </c>
      <c r="E1438" s="58" t="s">
        <v>42</v>
      </c>
      <c r="F1438" s="58" t="s">
        <v>158</v>
      </c>
      <c r="G1438" s="59" t="s">
        <v>91</v>
      </c>
      <c r="H1438" s="60">
        <v>7.0278099999999997</v>
      </c>
      <c r="I1438" s="60">
        <v>7.2480000000000003E-2</v>
      </c>
    </row>
    <row r="1439" spans="2:9" x14ac:dyDescent="0.25">
      <c r="B1439" s="56" t="s">
        <v>70</v>
      </c>
      <c r="C1439" s="57">
        <v>54000</v>
      </c>
      <c r="D1439" s="58" t="s">
        <v>134</v>
      </c>
      <c r="E1439" s="58" t="s">
        <v>42</v>
      </c>
      <c r="F1439" s="58" t="s">
        <v>157</v>
      </c>
      <c r="G1439" s="59" t="s">
        <v>89</v>
      </c>
      <c r="H1439" s="60">
        <v>0</v>
      </c>
      <c r="I1439" s="60">
        <v>0</v>
      </c>
    </row>
    <row r="1440" spans="2:9" x14ac:dyDescent="0.25">
      <c r="B1440" s="56" t="s">
        <v>70</v>
      </c>
      <c r="C1440" s="57">
        <v>54050</v>
      </c>
      <c r="D1440" s="58" t="s">
        <v>135</v>
      </c>
      <c r="E1440" s="58" t="s">
        <v>42</v>
      </c>
      <c r="F1440" s="58" t="s">
        <v>157</v>
      </c>
      <c r="G1440" s="59" t="s">
        <v>91</v>
      </c>
      <c r="H1440" s="60">
        <v>52.988149999999997</v>
      </c>
      <c r="I1440" s="60">
        <v>8.7815399999999997</v>
      </c>
    </row>
    <row r="1441" spans="2:9" x14ac:dyDescent="0.25">
      <c r="B1441" s="56" t="s">
        <v>70</v>
      </c>
      <c r="C1441" s="57">
        <v>54250</v>
      </c>
      <c r="D1441" s="58" t="s">
        <v>136</v>
      </c>
      <c r="E1441" s="58" t="s">
        <v>42</v>
      </c>
      <c r="F1441" s="58" t="s">
        <v>157</v>
      </c>
      <c r="G1441" s="59" t="s">
        <v>89</v>
      </c>
      <c r="H1441" s="60">
        <v>17.040710000000001</v>
      </c>
      <c r="I1441" s="60">
        <v>21.150110000000002</v>
      </c>
    </row>
    <row r="1442" spans="2:9" x14ac:dyDescent="0.25">
      <c r="B1442" s="56" t="s">
        <v>70</v>
      </c>
      <c r="C1442" s="57">
        <v>54500</v>
      </c>
      <c r="D1442" s="58" t="s">
        <v>137</v>
      </c>
      <c r="E1442" s="58" t="s">
        <v>42</v>
      </c>
      <c r="F1442" s="58" t="s">
        <v>157</v>
      </c>
      <c r="G1442" s="59" t="s">
        <v>89</v>
      </c>
      <c r="H1442" s="60">
        <v>40.379309999999997</v>
      </c>
      <c r="I1442" s="60">
        <v>5.0909700000000004</v>
      </c>
    </row>
    <row r="1443" spans="2:9" x14ac:dyDescent="0.25">
      <c r="B1443" s="56" t="s">
        <v>70</v>
      </c>
      <c r="C1443" s="57">
        <v>56000</v>
      </c>
      <c r="D1443" s="58" t="s">
        <v>138</v>
      </c>
      <c r="E1443" s="58" t="s">
        <v>42</v>
      </c>
      <c r="F1443" s="58" t="s">
        <v>157</v>
      </c>
      <c r="G1443" s="59" t="s">
        <v>91</v>
      </c>
      <c r="H1443" s="60">
        <v>39.675989999999999</v>
      </c>
      <c r="I1443" s="60">
        <v>6.6828399999999997</v>
      </c>
    </row>
    <row r="1444" spans="2:9" x14ac:dyDescent="0.25">
      <c r="B1444" s="56" t="s">
        <v>70</v>
      </c>
      <c r="C1444" s="57">
        <v>56050</v>
      </c>
      <c r="D1444" s="58" t="s">
        <v>139</v>
      </c>
      <c r="E1444" s="58" t="s">
        <v>42</v>
      </c>
      <c r="F1444" s="58" t="s">
        <v>157</v>
      </c>
      <c r="G1444" s="59" t="s">
        <v>91</v>
      </c>
      <c r="H1444" s="60">
        <v>22.825279999999999</v>
      </c>
      <c r="I1444" s="60">
        <v>2.0091100000000002</v>
      </c>
    </row>
    <row r="1445" spans="2:9" x14ac:dyDescent="0.25">
      <c r="B1445" s="56" t="s">
        <v>70</v>
      </c>
      <c r="C1445" s="57">
        <v>56100</v>
      </c>
      <c r="D1445" s="58" t="s">
        <v>140</v>
      </c>
      <c r="E1445" s="58" t="s">
        <v>42</v>
      </c>
      <c r="F1445" s="58" t="s">
        <v>43</v>
      </c>
      <c r="G1445" s="59" t="s">
        <v>91</v>
      </c>
      <c r="H1445" s="60">
        <v>9.2120200000000008</v>
      </c>
      <c r="I1445" s="60">
        <v>7.1069999999999994E-2</v>
      </c>
    </row>
    <row r="1446" spans="2:9" x14ac:dyDescent="0.25">
      <c r="B1446" s="56" t="s">
        <v>70</v>
      </c>
      <c r="C1446" s="57">
        <v>58004</v>
      </c>
      <c r="D1446" s="58" t="s">
        <v>141</v>
      </c>
      <c r="E1446" s="58" t="s">
        <v>42</v>
      </c>
      <c r="F1446" s="58" t="s">
        <v>157</v>
      </c>
      <c r="G1446" s="59" t="s">
        <v>89</v>
      </c>
      <c r="H1446" s="60">
        <v>76.865129999999994</v>
      </c>
      <c r="I1446" s="60">
        <v>4.1955499999999999</v>
      </c>
    </row>
    <row r="1447" spans="2:9" x14ac:dyDescent="0.25">
      <c r="B1447" s="56" t="s">
        <v>70</v>
      </c>
      <c r="C1447" s="57">
        <v>58004</v>
      </c>
      <c r="D1447" s="58" t="s">
        <v>142</v>
      </c>
      <c r="E1447" s="58" t="s">
        <v>42</v>
      </c>
      <c r="F1447" s="58" t="s">
        <v>43</v>
      </c>
      <c r="G1447" s="59" t="s">
        <v>91</v>
      </c>
      <c r="H1447" s="60">
        <v>3.3237999999999999</v>
      </c>
      <c r="I1447" s="60">
        <v>5.2729999999999999E-2</v>
      </c>
    </row>
    <row r="1448" spans="2:9" x14ac:dyDescent="0.25">
      <c r="B1448" s="56" t="s">
        <v>70</v>
      </c>
      <c r="C1448" s="57">
        <v>58054</v>
      </c>
      <c r="D1448" s="58" t="s">
        <v>143</v>
      </c>
      <c r="E1448" s="58" t="s">
        <v>42</v>
      </c>
      <c r="F1448" s="58" t="s">
        <v>43</v>
      </c>
      <c r="G1448" s="59" t="s">
        <v>91</v>
      </c>
      <c r="H1448" s="60">
        <v>3.0499999999999999E-2</v>
      </c>
      <c r="I1448" s="60">
        <v>8.7100000000000007E-3</v>
      </c>
    </row>
    <row r="1449" spans="2:9" x14ac:dyDescent="0.25">
      <c r="B1449" s="56" t="s">
        <v>70</v>
      </c>
      <c r="C1449" s="57">
        <v>58054</v>
      </c>
      <c r="D1449" s="58" t="s">
        <v>144</v>
      </c>
      <c r="E1449" s="58" t="s">
        <v>42</v>
      </c>
      <c r="F1449" s="58" t="s">
        <v>157</v>
      </c>
      <c r="G1449" s="59" t="s">
        <v>91</v>
      </c>
      <c r="H1449" s="60">
        <v>10.420170000000001</v>
      </c>
      <c r="I1449" s="60">
        <v>1.35884</v>
      </c>
    </row>
    <row r="1450" spans="2:9" x14ac:dyDescent="0.25">
      <c r="B1450" s="56" t="s">
        <v>70</v>
      </c>
      <c r="C1450" s="57">
        <v>58104</v>
      </c>
      <c r="D1450" s="58" t="s">
        <v>145</v>
      </c>
      <c r="E1450" s="58" t="s">
        <v>42</v>
      </c>
      <c r="F1450" s="58" t="s">
        <v>157</v>
      </c>
      <c r="G1450" s="59" t="s">
        <v>89</v>
      </c>
      <c r="H1450" s="60">
        <v>43.6785</v>
      </c>
      <c r="I1450" s="60">
        <v>1.0722700000000001</v>
      </c>
    </row>
    <row r="1451" spans="2:9" x14ac:dyDescent="0.25">
      <c r="B1451" s="56" t="s">
        <v>70</v>
      </c>
      <c r="C1451" s="57">
        <v>58104</v>
      </c>
      <c r="D1451" s="58" t="s">
        <v>146</v>
      </c>
      <c r="E1451" s="58" t="s">
        <v>42</v>
      </c>
      <c r="F1451" s="58" t="s">
        <v>43</v>
      </c>
      <c r="G1451" s="59" t="s">
        <v>91</v>
      </c>
      <c r="H1451" s="60">
        <v>2.25956</v>
      </c>
      <c r="I1451" s="60">
        <v>3.4680000000000002E-2</v>
      </c>
    </row>
    <row r="1452" spans="2:9" x14ac:dyDescent="0.25">
      <c r="B1452" s="56" t="s">
        <v>70</v>
      </c>
      <c r="C1452" s="57">
        <v>58150</v>
      </c>
      <c r="D1452" s="58" t="s">
        <v>147</v>
      </c>
      <c r="E1452" s="58" t="s">
        <v>42</v>
      </c>
      <c r="F1452" s="58" t="s">
        <v>157</v>
      </c>
      <c r="G1452" s="59" t="s">
        <v>91</v>
      </c>
      <c r="H1452" s="60">
        <v>23.71415</v>
      </c>
      <c r="I1452" s="60">
        <v>4.5855199999999998</v>
      </c>
    </row>
    <row r="1453" spans="2:9" x14ac:dyDescent="0.25">
      <c r="B1453" s="56" t="s">
        <v>70</v>
      </c>
      <c r="C1453" s="57">
        <v>58200</v>
      </c>
      <c r="D1453" s="58" t="s">
        <v>148</v>
      </c>
      <c r="E1453" s="58" t="s">
        <v>42</v>
      </c>
      <c r="F1453" s="58" t="s">
        <v>157</v>
      </c>
      <c r="G1453" s="59" t="s">
        <v>89</v>
      </c>
      <c r="H1453" s="60">
        <v>6.8279999999999993E-2</v>
      </c>
      <c r="I1453" s="60">
        <v>2.9180000000000001E-2</v>
      </c>
    </row>
    <row r="1454" spans="2:9" x14ac:dyDescent="0.25">
      <c r="B1454" s="56" t="s">
        <v>70</v>
      </c>
      <c r="C1454" s="57">
        <v>58200</v>
      </c>
      <c r="D1454" s="58" t="s">
        <v>149</v>
      </c>
      <c r="E1454" s="58" t="s">
        <v>42</v>
      </c>
      <c r="F1454" s="58" t="s">
        <v>157</v>
      </c>
      <c r="G1454" s="59" t="s">
        <v>91</v>
      </c>
      <c r="H1454" s="60">
        <v>38.910429999999998</v>
      </c>
      <c r="I1454" s="60">
        <v>9.0536899999999996</v>
      </c>
    </row>
    <row r="1455" spans="2:9" x14ac:dyDescent="0.25">
      <c r="B1455" s="56" t="s">
        <v>70</v>
      </c>
      <c r="C1455" s="57">
        <v>58300</v>
      </c>
      <c r="D1455" s="58" t="s">
        <v>150</v>
      </c>
      <c r="E1455" s="58" t="s">
        <v>42</v>
      </c>
      <c r="F1455" s="58" t="s">
        <v>157</v>
      </c>
      <c r="G1455" s="59" t="s">
        <v>91</v>
      </c>
      <c r="H1455" s="60">
        <v>0.14888999999999999</v>
      </c>
      <c r="I1455" s="60">
        <v>3.5119999999999998E-2</v>
      </c>
    </row>
    <row r="1456" spans="2:9" x14ac:dyDescent="0.25">
      <c r="B1456" s="56" t="s">
        <v>70</v>
      </c>
      <c r="C1456" s="57">
        <v>58304</v>
      </c>
      <c r="D1456" s="58" t="s">
        <v>151</v>
      </c>
      <c r="E1456" s="58" t="s">
        <v>42</v>
      </c>
      <c r="F1456" s="58" t="s">
        <v>157</v>
      </c>
      <c r="G1456" s="59" t="s">
        <v>89</v>
      </c>
      <c r="H1456" s="60">
        <v>0.24682000000000001</v>
      </c>
      <c r="I1456" s="60">
        <v>0.42695</v>
      </c>
    </row>
    <row r="1457" spans="2:9" x14ac:dyDescent="0.25">
      <c r="B1457" s="56" t="s">
        <v>70</v>
      </c>
      <c r="C1457" s="57">
        <v>58304</v>
      </c>
      <c r="D1457" s="58" t="s">
        <v>152</v>
      </c>
      <c r="E1457" s="58" t="s">
        <v>42</v>
      </c>
      <c r="F1457" s="58" t="s">
        <v>157</v>
      </c>
      <c r="G1457" s="59" t="s">
        <v>91</v>
      </c>
      <c r="H1457" s="60">
        <v>10.42882</v>
      </c>
      <c r="I1457" s="60">
        <v>1.2308300000000001</v>
      </c>
    </row>
    <row r="1458" spans="2:9" x14ac:dyDescent="0.25">
      <c r="B1458" s="56" t="s">
        <v>70</v>
      </c>
      <c r="C1458" s="57">
        <v>58350</v>
      </c>
      <c r="D1458" s="58" t="s">
        <v>153</v>
      </c>
      <c r="E1458" s="58" t="s">
        <v>42</v>
      </c>
      <c r="F1458" s="58" t="s">
        <v>43</v>
      </c>
      <c r="G1458" s="59" t="s">
        <v>91</v>
      </c>
      <c r="H1458" s="60">
        <v>11.16812</v>
      </c>
      <c r="I1458" s="60">
        <v>0.53519000000000005</v>
      </c>
    </row>
    <row r="1459" spans="2:9" x14ac:dyDescent="0.25">
      <c r="B1459" s="56" t="s">
        <v>70</v>
      </c>
      <c r="C1459" s="57">
        <v>58450</v>
      </c>
      <c r="D1459" s="58" t="s">
        <v>154</v>
      </c>
      <c r="E1459" s="58" t="s">
        <v>42</v>
      </c>
      <c r="F1459" s="58" t="s">
        <v>157</v>
      </c>
      <c r="G1459" s="59" t="s">
        <v>89</v>
      </c>
      <c r="H1459" s="60">
        <v>15.14978</v>
      </c>
      <c r="I1459" s="60">
        <v>1.33802</v>
      </c>
    </row>
    <row r="1460" spans="2:9" x14ac:dyDescent="0.25">
      <c r="B1460" s="56" t="s">
        <v>70</v>
      </c>
      <c r="C1460" s="57">
        <v>58500</v>
      </c>
      <c r="D1460" s="58" t="s">
        <v>155</v>
      </c>
      <c r="E1460" s="58" t="s">
        <v>42</v>
      </c>
      <c r="F1460" s="58" t="s">
        <v>157</v>
      </c>
      <c r="G1460" s="59" t="s">
        <v>91</v>
      </c>
      <c r="H1460" s="60">
        <v>186.42500000000001</v>
      </c>
      <c r="I1460" s="60">
        <v>37.034140000000001</v>
      </c>
    </row>
    <row r="1461" spans="2:9" x14ac:dyDescent="0.25">
      <c r="B1461" s="56" t="s">
        <v>71</v>
      </c>
      <c r="C1461" s="57">
        <v>50000</v>
      </c>
      <c r="D1461" s="58" t="s">
        <v>88</v>
      </c>
      <c r="E1461" s="58" t="s">
        <v>42</v>
      </c>
      <c r="F1461" s="58" t="s">
        <v>157</v>
      </c>
      <c r="G1461" s="59" t="s">
        <v>89</v>
      </c>
      <c r="H1461" s="60">
        <v>63.981180000000002</v>
      </c>
      <c r="I1461" s="60">
        <v>13.29157</v>
      </c>
    </row>
    <row r="1462" spans="2:9" x14ac:dyDescent="0.25">
      <c r="B1462" s="56" t="s">
        <v>71</v>
      </c>
      <c r="C1462" s="57">
        <v>50050</v>
      </c>
      <c r="D1462" s="58" t="s">
        <v>90</v>
      </c>
      <c r="E1462" s="58" t="s">
        <v>42</v>
      </c>
      <c r="F1462" s="58" t="s">
        <v>43</v>
      </c>
      <c r="G1462" s="59" t="s">
        <v>91</v>
      </c>
      <c r="H1462" s="60">
        <v>1.3493599999999999</v>
      </c>
      <c r="I1462" s="60">
        <v>0.94518999999999997</v>
      </c>
    </row>
    <row r="1463" spans="2:9" x14ac:dyDescent="0.25">
      <c r="B1463" s="56" t="s">
        <v>71</v>
      </c>
      <c r="C1463" s="57">
        <v>50050</v>
      </c>
      <c r="D1463" s="58" t="s">
        <v>92</v>
      </c>
      <c r="E1463" s="58" t="s">
        <v>42</v>
      </c>
      <c r="F1463" s="58" t="s">
        <v>157</v>
      </c>
      <c r="G1463" s="59" t="s">
        <v>89</v>
      </c>
      <c r="H1463" s="60">
        <v>14.07394</v>
      </c>
      <c r="I1463" s="60">
        <v>2.0373600000000001</v>
      </c>
    </row>
    <row r="1464" spans="2:9" x14ac:dyDescent="0.25">
      <c r="B1464" s="56" t="s">
        <v>71</v>
      </c>
      <c r="C1464" s="57">
        <v>50100</v>
      </c>
      <c r="D1464" s="58" t="s">
        <v>93</v>
      </c>
      <c r="E1464" s="58" t="s">
        <v>42</v>
      </c>
      <c r="F1464" s="58" t="s">
        <v>157</v>
      </c>
      <c r="G1464" s="59" t="s">
        <v>91</v>
      </c>
      <c r="H1464" s="60">
        <v>127.63552</v>
      </c>
      <c r="I1464" s="60">
        <v>18.221630000000001</v>
      </c>
    </row>
    <row r="1465" spans="2:9" x14ac:dyDescent="0.25">
      <c r="B1465" s="56" t="s">
        <v>71</v>
      </c>
      <c r="C1465" s="57">
        <v>50150</v>
      </c>
      <c r="D1465" s="58" t="s">
        <v>94</v>
      </c>
      <c r="E1465" s="58" t="s">
        <v>42</v>
      </c>
      <c r="F1465" s="58" t="s">
        <v>157</v>
      </c>
      <c r="G1465" s="59" t="s">
        <v>91</v>
      </c>
      <c r="H1465" s="60">
        <v>66.78828</v>
      </c>
      <c r="I1465" s="60">
        <v>4.2619999999999996</v>
      </c>
    </row>
    <row r="1466" spans="2:9" x14ac:dyDescent="0.25">
      <c r="B1466" s="56" t="s">
        <v>71</v>
      </c>
      <c r="C1466" s="57">
        <v>50200</v>
      </c>
      <c r="D1466" s="58" t="s">
        <v>95</v>
      </c>
      <c r="E1466" s="58" t="s">
        <v>42</v>
      </c>
      <c r="F1466" s="58" t="s">
        <v>157</v>
      </c>
      <c r="G1466" s="59" t="s">
        <v>91</v>
      </c>
      <c r="H1466" s="60">
        <v>130.72224</v>
      </c>
      <c r="I1466" s="60">
        <v>13.24288</v>
      </c>
    </row>
    <row r="1467" spans="2:9" x14ac:dyDescent="0.25">
      <c r="B1467" s="56" t="s">
        <v>71</v>
      </c>
      <c r="C1467" s="57">
        <v>50200</v>
      </c>
      <c r="D1467" s="58" t="s">
        <v>96</v>
      </c>
      <c r="E1467" s="58" t="s">
        <v>42</v>
      </c>
      <c r="F1467" s="58" t="s">
        <v>157</v>
      </c>
      <c r="G1467" s="59" t="s">
        <v>91</v>
      </c>
      <c r="H1467" s="60">
        <v>0.52029999999999998</v>
      </c>
      <c r="I1467" s="60">
        <v>0.36860999999999999</v>
      </c>
    </row>
    <row r="1468" spans="2:9" x14ac:dyDescent="0.25">
      <c r="B1468" s="56" t="s">
        <v>71</v>
      </c>
      <c r="C1468" s="57">
        <v>50250</v>
      </c>
      <c r="D1468" s="58" t="s">
        <v>97</v>
      </c>
      <c r="E1468" s="58" t="s">
        <v>42</v>
      </c>
      <c r="F1468" s="58" t="s">
        <v>157</v>
      </c>
      <c r="G1468" s="59" t="s">
        <v>91</v>
      </c>
      <c r="H1468" s="60">
        <v>148.9179</v>
      </c>
      <c r="I1468" s="60">
        <v>28.639130000000002</v>
      </c>
    </row>
    <row r="1469" spans="2:9" x14ac:dyDescent="0.25">
      <c r="B1469" s="56" t="s">
        <v>71</v>
      </c>
      <c r="C1469" s="57">
        <v>50250</v>
      </c>
      <c r="D1469" s="58" t="s">
        <v>98</v>
      </c>
      <c r="E1469" s="58" t="s">
        <v>42</v>
      </c>
      <c r="F1469" s="58" t="s">
        <v>157</v>
      </c>
      <c r="G1469" s="59" t="s">
        <v>89</v>
      </c>
      <c r="H1469" s="60">
        <v>15.467169999999999</v>
      </c>
      <c r="I1469" s="60">
        <v>0.34788999999999998</v>
      </c>
    </row>
    <row r="1470" spans="2:9" x14ac:dyDescent="0.25">
      <c r="B1470" s="56" t="s">
        <v>71</v>
      </c>
      <c r="C1470" s="57">
        <v>50300</v>
      </c>
      <c r="D1470" s="58" t="s">
        <v>99</v>
      </c>
      <c r="E1470" s="58" t="s">
        <v>42</v>
      </c>
      <c r="F1470" s="58" t="s">
        <v>157</v>
      </c>
      <c r="G1470" s="59" t="s">
        <v>91</v>
      </c>
      <c r="H1470" s="60">
        <v>72.73827</v>
      </c>
      <c r="I1470" s="60">
        <v>6.7186500000000002</v>
      </c>
    </row>
    <row r="1471" spans="2:9" x14ac:dyDescent="0.25">
      <c r="B1471" s="56" t="s">
        <v>71</v>
      </c>
      <c r="C1471" s="57">
        <v>50350</v>
      </c>
      <c r="D1471" s="58" t="s">
        <v>100</v>
      </c>
      <c r="E1471" s="58" t="s">
        <v>42</v>
      </c>
      <c r="F1471" s="58" t="s">
        <v>157</v>
      </c>
      <c r="G1471" s="59" t="s">
        <v>91</v>
      </c>
      <c r="H1471" s="60">
        <v>6.6489999999999994E-2</v>
      </c>
      <c r="I1471" s="60">
        <v>8.0400000000000003E-3</v>
      </c>
    </row>
    <row r="1472" spans="2:9" x14ac:dyDescent="0.25">
      <c r="B1472" s="56" t="s">
        <v>71</v>
      </c>
      <c r="C1472" s="57">
        <v>50350</v>
      </c>
      <c r="D1472" s="58" t="s">
        <v>101</v>
      </c>
      <c r="E1472" s="58" t="s">
        <v>42</v>
      </c>
      <c r="F1472" s="58" t="s">
        <v>157</v>
      </c>
      <c r="G1472" s="59" t="s">
        <v>91</v>
      </c>
      <c r="H1472" s="60">
        <v>18.855160000000001</v>
      </c>
      <c r="I1472" s="60">
        <v>15.180960000000001</v>
      </c>
    </row>
    <row r="1473" spans="2:9" x14ac:dyDescent="0.25">
      <c r="B1473" s="56" t="s">
        <v>71</v>
      </c>
      <c r="C1473" s="57">
        <v>50650</v>
      </c>
      <c r="D1473" s="58" t="s">
        <v>102</v>
      </c>
      <c r="E1473" s="58" t="s">
        <v>42</v>
      </c>
      <c r="F1473" s="58" t="s">
        <v>157</v>
      </c>
      <c r="G1473" s="59" t="s">
        <v>91</v>
      </c>
      <c r="H1473" s="60">
        <v>40.281570000000002</v>
      </c>
      <c r="I1473" s="60">
        <v>6.3155000000000001</v>
      </c>
    </row>
    <row r="1474" spans="2:9" x14ac:dyDescent="0.25">
      <c r="B1474" s="56" t="s">
        <v>71</v>
      </c>
      <c r="C1474" s="57">
        <v>50650</v>
      </c>
      <c r="D1474" s="58" t="s">
        <v>103</v>
      </c>
      <c r="E1474" s="58" t="s">
        <v>42</v>
      </c>
      <c r="F1474" s="58" t="s">
        <v>157</v>
      </c>
      <c r="G1474" s="59" t="s">
        <v>89</v>
      </c>
      <c r="H1474" s="60">
        <v>2.5455700000000001</v>
      </c>
      <c r="I1474" s="60">
        <v>1.3427800000000001</v>
      </c>
    </row>
    <row r="1475" spans="2:9" x14ac:dyDescent="0.25">
      <c r="B1475" s="56" t="s">
        <v>71</v>
      </c>
      <c r="C1475" s="57">
        <v>50700</v>
      </c>
      <c r="D1475" s="58" t="s">
        <v>104</v>
      </c>
      <c r="E1475" s="58" t="s">
        <v>42</v>
      </c>
      <c r="F1475" s="58" t="s">
        <v>157</v>
      </c>
      <c r="G1475" s="59" t="s">
        <v>91</v>
      </c>
      <c r="H1475" s="60">
        <v>113.28299</v>
      </c>
      <c r="I1475" s="60">
        <v>10.64812</v>
      </c>
    </row>
    <row r="1476" spans="2:9" x14ac:dyDescent="0.25">
      <c r="B1476" s="56" t="s">
        <v>71</v>
      </c>
      <c r="C1476" s="57">
        <v>50700</v>
      </c>
      <c r="D1476" s="58" t="s">
        <v>105</v>
      </c>
      <c r="E1476" s="58" t="s">
        <v>42</v>
      </c>
      <c r="F1476" s="58" t="s">
        <v>157</v>
      </c>
      <c r="G1476" s="59" t="s">
        <v>91</v>
      </c>
      <c r="H1476" s="60">
        <v>19.213329999999999</v>
      </c>
      <c r="I1476" s="60">
        <v>4.4439000000000002</v>
      </c>
    </row>
    <row r="1477" spans="2:9" x14ac:dyDescent="0.25">
      <c r="B1477" s="56" t="s">
        <v>71</v>
      </c>
      <c r="C1477" s="57">
        <v>50750</v>
      </c>
      <c r="D1477" s="58" t="s">
        <v>106</v>
      </c>
      <c r="E1477" s="58" t="s">
        <v>42</v>
      </c>
      <c r="F1477" s="58" t="s">
        <v>157</v>
      </c>
      <c r="G1477" s="59" t="s">
        <v>91</v>
      </c>
      <c r="H1477" s="60">
        <v>46.022880000000001</v>
      </c>
      <c r="I1477" s="60">
        <v>8.7816600000000005</v>
      </c>
    </row>
    <row r="1478" spans="2:9" x14ac:dyDescent="0.25">
      <c r="B1478" s="56" t="s">
        <v>71</v>
      </c>
      <c r="C1478" s="57">
        <v>50750</v>
      </c>
      <c r="D1478" s="58" t="s">
        <v>107</v>
      </c>
      <c r="E1478" s="58" t="s">
        <v>42</v>
      </c>
      <c r="F1478" s="58" t="s">
        <v>43</v>
      </c>
      <c r="G1478" s="59" t="s">
        <v>89</v>
      </c>
      <c r="H1478" s="60">
        <v>17.03453</v>
      </c>
      <c r="I1478" s="60">
        <v>7.3447899999999997</v>
      </c>
    </row>
    <row r="1479" spans="2:9" x14ac:dyDescent="0.25">
      <c r="B1479" s="56" t="s">
        <v>71</v>
      </c>
      <c r="C1479" s="57">
        <v>50800</v>
      </c>
      <c r="D1479" s="58" t="s">
        <v>108</v>
      </c>
      <c r="E1479" s="58" t="s">
        <v>42</v>
      </c>
      <c r="F1479" s="58" t="s">
        <v>43</v>
      </c>
      <c r="G1479" s="59" t="s">
        <v>91</v>
      </c>
      <c r="H1479" s="60">
        <v>70.419489999999996</v>
      </c>
      <c r="I1479" s="60">
        <v>10.380280000000001</v>
      </c>
    </row>
    <row r="1480" spans="2:9" x14ac:dyDescent="0.25">
      <c r="B1480" s="56" t="s">
        <v>71</v>
      </c>
      <c r="C1480" s="57">
        <v>50800</v>
      </c>
      <c r="D1480" s="58" t="s">
        <v>109</v>
      </c>
      <c r="E1480" s="58" t="s">
        <v>42</v>
      </c>
      <c r="F1480" s="58" t="s">
        <v>157</v>
      </c>
      <c r="G1480" s="59" t="s">
        <v>89</v>
      </c>
      <c r="H1480" s="60">
        <v>1.2897799999999999</v>
      </c>
      <c r="I1480" s="60">
        <v>13.031790000000001</v>
      </c>
    </row>
    <row r="1481" spans="2:9" x14ac:dyDescent="0.25">
      <c r="B1481" s="56" t="s">
        <v>71</v>
      </c>
      <c r="C1481" s="57">
        <v>50900</v>
      </c>
      <c r="D1481" s="58" t="s">
        <v>110</v>
      </c>
      <c r="E1481" s="58" t="s">
        <v>42</v>
      </c>
      <c r="F1481" s="58" t="s">
        <v>157</v>
      </c>
      <c r="G1481" s="59" t="s">
        <v>91</v>
      </c>
      <c r="H1481" s="60">
        <v>8.8459599999999998</v>
      </c>
      <c r="I1481" s="60">
        <v>1.9819100000000001</v>
      </c>
    </row>
    <row r="1482" spans="2:9" x14ac:dyDescent="0.25">
      <c r="B1482" s="56" t="s">
        <v>71</v>
      </c>
      <c r="C1482" s="57">
        <v>50900</v>
      </c>
      <c r="D1482" s="58" t="s">
        <v>111</v>
      </c>
      <c r="E1482" s="58" t="s">
        <v>42</v>
      </c>
      <c r="F1482" s="58" t="s">
        <v>157</v>
      </c>
      <c r="G1482" s="59" t="s">
        <v>91</v>
      </c>
      <c r="H1482" s="60">
        <v>0.99463999999999997</v>
      </c>
      <c r="I1482" s="60">
        <v>2.5601699999999998</v>
      </c>
    </row>
    <row r="1483" spans="2:9" x14ac:dyDescent="0.25">
      <c r="B1483" s="56" t="s">
        <v>71</v>
      </c>
      <c r="C1483" s="57">
        <v>50950</v>
      </c>
      <c r="D1483" s="58" t="s">
        <v>112</v>
      </c>
      <c r="E1483" s="58" t="s">
        <v>42</v>
      </c>
      <c r="F1483" s="58" t="s">
        <v>157</v>
      </c>
      <c r="G1483" s="59" t="s">
        <v>91</v>
      </c>
      <c r="H1483" s="60">
        <v>58.73883</v>
      </c>
      <c r="I1483" s="60">
        <v>2.0872700000000002</v>
      </c>
    </row>
    <row r="1484" spans="2:9" x14ac:dyDescent="0.25">
      <c r="B1484" s="56" t="s">
        <v>71</v>
      </c>
      <c r="C1484" s="57">
        <v>50950</v>
      </c>
      <c r="D1484" s="58" t="s">
        <v>113</v>
      </c>
      <c r="E1484" s="58" t="s">
        <v>42</v>
      </c>
      <c r="F1484" s="58" t="s">
        <v>43</v>
      </c>
      <c r="G1484" s="59" t="s">
        <v>91</v>
      </c>
      <c r="H1484" s="60">
        <v>0.17484</v>
      </c>
      <c r="I1484" s="60">
        <v>1.18411</v>
      </c>
    </row>
    <row r="1485" spans="2:9" x14ac:dyDescent="0.25">
      <c r="B1485" s="56" t="s">
        <v>71</v>
      </c>
      <c r="C1485" s="57">
        <v>51150</v>
      </c>
      <c r="D1485" s="58" t="s">
        <v>114</v>
      </c>
      <c r="E1485" s="58" t="s">
        <v>42</v>
      </c>
      <c r="F1485" s="58" t="s">
        <v>157</v>
      </c>
      <c r="G1485" s="59" t="s">
        <v>91</v>
      </c>
      <c r="H1485" s="60">
        <v>122.4033</v>
      </c>
      <c r="I1485" s="60">
        <v>14.98508</v>
      </c>
    </row>
    <row r="1486" spans="2:9" x14ac:dyDescent="0.25">
      <c r="B1486" s="56" t="s">
        <v>71</v>
      </c>
      <c r="C1486" s="57">
        <v>51150</v>
      </c>
      <c r="D1486" s="58" t="s">
        <v>115</v>
      </c>
      <c r="E1486" s="58" t="s">
        <v>42</v>
      </c>
      <c r="F1486" s="58" t="s">
        <v>43</v>
      </c>
      <c r="G1486" s="59" t="s">
        <v>89</v>
      </c>
      <c r="H1486" s="60">
        <v>3.4421599999999999</v>
      </c>
      <c r="I1486" s="60">
        <v>0.27668999999999999</v>
      </c>
    </row>
    <row r="1487" spans="2:9" x14ac:dyDescent="0.25">
      <c r="B1487" s="56" t="s">
        <v>71</v>
      </c>
      <c r="C1487" s="57">
        <v>51300</v>
      </c>
      <c r="D1487" s="58" t="s">
        <v>116</v>
      </c>
      <c r="E1487" s="58" t="s">
        <v>42</v>
      </c>
      <c r="F1487" s="58" t="s">
        <v>157</v>
      </c>
      <c r="G1487" s="59" t="s">
        <v>91</v>
      </c>
      <c r="H1487" s="60">
        <v>23.88158</v>
      </c>
      <c r="I1487" s="60">
        <v>2.8012299999999999</v>
      </c>
    </row>
    <row r="1488" spans="2:9" x14ac:dyDescent="0.25">
      <c r="B1488" s="56" t="s">
        <v>71</v>
      </c>
      <c r="C1488" s="57">
        <v>51450</v>
      </c>
      <c r="D1488" s="58" t="s">
        <v>117</v>
      </c>
      <c r="E1488" s="58" t="s">
        <v>42</v>
      </c>
      <c r="F1488" s="58" t="s">
        <v>157</v>
      </c>
      <c r="G1488" s="59" t="s">
        <v>91</v>
      </c>
      <c r="H1488" s="60">
        <v>18.065180000000002</v>
      </c>
      <c r="I1488" s="60">
        <v>0.23197999999999999</v>
      </c>
    </row>
    <row r="1489" spans="2:9" x14ac:dyDescent="0.25">
      <c r="B1489" s="56" t="s">
        <v>71</v>
      </c>
      <c r="C1489" s="57">
        <v>53000</v>
      </c>
      <c r="D1489" s="58" t="s">
        <v>118</v>
      </c>
      <c r="E1489" s="58" t="s">
        <v>42</v>
      </c>
      <c r="F1489" s="58" t="s">
        <v>157</v>
      </c>
      <c r="G1489" s="59" t="s">
        <v>89</v>
      </c>
      <c r="H1489" s="60">
        <v>11.84233</v>
      </c>
      <c r="I1489" s="60">
        <v>2.0931199999999999</v>
      </c>
    </row>
    <row r="1490" spans="2:9" x14ac:dyDescent="0.25">
      <c r="B1490" s="56" t="s">
        <v>71</v>
      </c>
      <c r="C1490" s="57">
        <v>53000</v>
      </c>
      <c r="D1490" s="58" t="s">
        <v>119</v>
      </c>
      <c r="E1490" s="58" t="s">
        <v>42</v>
      </c>
      <c r="F1490" s="58" t="s">
        <v>157</v>
      </c>
      <c r="G1490" s="59" t="s">
        <v>91</v>
      </c>
      <c r="H1490" s="60">
        <v>74.325029999999998</v>
      </c>
      <c r="I1490" s="60">
        <v>20.997209999999999</v>
      </c>
    </row>
    <row r="1491" spans="2:9" x14ac:dyDescent="0.25">
      <c r="B1491" s="56" t="s">
        <v>71</v>
      </c>
      <c r="C1491" s="57">
        <v>53050</v>
      </c>
      <c r="D1491" s="58" t="s">
        <v>120</v>
      </c>
      <c r="E1491" s="58" t="s">
        <v>42</v>
      </c>
      <c r="F1491" s="58" t="s">
        <v>158</v>
      </c>
      <c r="G1491" s="59" t="s">
        <v>91</v>
      </c>
      <c r="H1491" s="60">
        <v>13.24968</v>
      </c>
      <c r="I1491" s="60">
        <v>2.5541800000000001</v>
      </c>
    </row>
    <row r="1492" spans="2:9" x14ac:dyDescent="0.25">
      <c r="B1492" s="56" t="s">
        <v>71</v>
      </c>
      <c r="C1492" s="57">
        <v>53050</v>
      </c>
      <c r="D1492" s="58" t="s">
        <v>121</v>
      </c>
      <c r="E1492" s="58" t="s">
        <v>42</v>
      </c>
      <c r="F1492" s="58" t="s">
        <v>157</v>
      </c>
      <c r="G1492" s="59" t="s">
        <v>91</v>
      </c>
      <c r="H1492" s="60">
        <v>24.621220000000001</v>
      </c>
      <c r="I1492" s="60">
        <v>5.83575</v>
      </c>
    </row>
    <row r="1493" spans="2:9" x14ac:dyDescent="0.25">
      <c r="B1493" s="56" t="s">
        <v>71</v>
      </c>
      <c r="C1493" s="57">
        <v>53150</v>
      </c>
      <c r="D1493" s="58" t="s">
        <v>122</v>
      </c>
      <c r="E1493" s="58" t="s">
        <v>42</v>
      </c>
      <c r="F1493" s="58" t="s">
        <v>158</v>
      </c>
      <c r="G1493" s="59" t="s">
        <v>89</v>
      </c>
      <c r="H1493" s="60">
        <v>36.054780000000001</v>
      </c>
      <c r="I1493" s="60">
        <v>7.6085399999999996</v>
      </c>
    </row>
    <row r="1494" spans="2:9" x14ac:dyDescent="0.25">
      <c r="B1494" s="56" t="s">
        <v>71</v>
      </c>
      <c r="C1494" s="57">
        <v>53200</v>
      </c>
      <c r="D1494" s="58" t="s">
        <v>123</v>
      </c>
      <c r="E1494" s="58" t="s">
        <v>42</v>
      </c>
      <c r="F1494" s="58" t="s">
        <v>43</v>
      </c>
      <c r="G1494" s="59" t="s">
        <v>91</v>
      </c>
      <c r="H1494" s="60">
        <v>0.16372999999999999</v>
      </c>
      <c r="I1494" s="60">
        <v>0.81342000000000003</v>
      </c>
    </row>
    <row r="1495" spans="2:9" x14ac:dyDescent="0.25">
      <c r="B1495" s="56" t="s">
        <v>71</v>
      </c>
      <c r="C1495" s="57">
        <v>53204</v>
      </c>
      <c r="D1495" s="58" t="s">
        <v>124</v>
      </c>
      <c r="E1495" s="58" t="s">
        <v>42</v>
      </c>
      <c r="F1495" s="58" t="s">
        <v>157</v>
      </c>
      <c r="G1495" s="59" t="s">
        <v>89</v>
      </c>
      <c r="H1495" s="60">
        <v>72.033749999999998</v>
      </c>
      <c r="I1495" s="60">
        <v>2.0760700000000001</v>
      </c>
    </row>
    <row r="1496" spans="2:9" x14ac:dyDescent="0.25">
      <c r="B1496" s="56" t="s">
        <v>71</v>
      </c>
      <c r="C1496" s="57">
        <v>53204</v>
      </c>
      <c r="D1496" s="58" t="s">
        <v>125</v>
      </c>
      <c r="E1496" s="58" t="s">
        <v>42</v>
      </c>
      <c r="F1496" s="58" t="s">
        <v>157</v>
      </c>
      <c r="G1496" s="59" t="s">
        <v>91</v>
      </c>
      <c r="H1496" s="60">
        <v>17.440670000000001</v>
      </c>
      <c r="I1496" s="60">
        <v>3.2211400000000001</v>
      </c>
    </row>
    <row r="1497" spans="2:9" x14ac:dyDescent="0.25">
      <c r="B1497" s="56" t="s">
        <v>71</v>
      </c>
      <c r="C1497" s="57">
        <v>53304</v>
      </c>
      <c r="D1497" s="58" t="s">
        <v>126</v>
      </c>
      <c r="E1497" s="58" t="s">
        <v>42</v>
      </c>
      <c r="F1497" s="58" t="s">
        <v>158</v>
      </c>
      <c r="G1497" s="59" t="s">
        <v>91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127</v>
      </c>
      <c r="E1498" s="58" t="s">
        <v>42</v>
      </c>
      <c r="F1498" s="58" t="s">
        <v>158</v>
      </c>
      <c r="G1498" s="59" t="s">
        <v>91</v>
      </c>
      <c r="H1498" s="60">
        <v>55.884189999999997</v>
      </c>
      <c r="I1498" s="60">
        <v>14.342779999999999</v>
      </c>
    </row>
    <row r="1499" spans="2:9" x14ac:dyDescent="0.25">
      <c r="B1499" s="56" t="s">
        <v>71</v>
      </c>
      <c r="C1499" s="57">
        <v>53550</v>
      </c>
      <c r="D1499" s="58" t="s">
        <v>128</v>
      </c>
      <c r="E1499" s="58" t="s">
        <v>42</v>
      </c>
      <c r="F1499" s="58" t="s">
        <v>157</v>
      </c>
      <c r="G1499" s="59" t="s">
        <v>91</v>
      </c>
      <c r="H1499" s="60">
        <v>14.25273</v>
      </c>
      <c r="I1499" s="60">
        <v>1.3930499999999999</v>
      </c>
    </row>
    <row r="1500" spans="2:9" x14ac:dyDescent="0.25">
      <c r="B1500" s="56" t="s">
        <v>71</v>
      </c>
      <c r="C1500" s="57">
        <v>53754</v>
      </c>
      <c r="D1500" s="58" t="s">
        <v>129</v>
      </c>
      <c r="E1500" s="58" t="s">
        <v>42</v>
      </c>
      <c r="F1500" s="58" t="s">
        <v>158</v>
      </c>
      <c r="G1500" s="59" t="s">
        <v>91</v>
      </c>
      <c r="H1500" s="60">
        <v>29.605119999999999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130</v>
      </c>
      <c r="E1501" s="58" t="s">
        <v>42</v>
      </c>
      <c r="F1501" s="58" t="s">
        <v>158</v>
      </c>
      <c r="G1501" s="59" t="s">
        <v>91</v>
      </c>
      <c r="H1501" s="60">
        <v>18.771059999999999</v>
      </c>
      <c r="I1501" s="60">
        <v>9.5966699999999996</v>
      </c>
    </row>
    <row r="1502" spans="2:9" x14ac:dyDescent="0.25">
      <c r="B1502" s="56" t="s">
        <v>71</v>
      </c>
      <c r="C1502" s="57">
        <v>53854</v>
      </c>
      <c r="D1502" s="58" t="s">
        <v>131</v>
      </c>
      <c r="E1502" s="58" t="s">
        <v>42</v>
      </c>
      <c r="F1502" s="58" t="s">
        <v>157</v>
      </c>
      <c r="G1502" s="59" t="s">
        <v>89</v>
      </c>
      <c r="H1502" s="60">
        <v>55.019300000000001</v>
      </c>
      <c r="I1502" s="60">
        <v>3.2961900000000002</v>
      </c>
    </row>
    <row r="1503" spans="2:9" x14ac:dyDescent="0.25">
      <c r="B1503" s="56" t="s">
        <v>71</v>
      </c>
      <c r="C1503" s="57">
        <v>53854</v>
      </c>
      <c r="D1503" s="58" t="s">
        <v>132</v>
      </c>
      <c r="E1503" s="58" t="s">
        <v>42</v>
      </c>
      <c r="F1503" s="58" t="s">
        <v>43</v>
      </c>
      <c r="G1503" s="59" t="s">
        <v>91</v>
      </c>
      <c r="H1503" s="60">
        <v>1.45909</v>
      </c>
      <c r="I1503" s="60">
        <v>0.22084000000000001</v>
      </c>
    </row>
    <row r="1504" spans="2:9" x14ac:dyDescent="0.25">
      <c r="B1504" s="56" t="s">
        <v>71</v>
      </c>
      <c r="C1504" s="57">
        <v>53900</v>
      </c>
      <c r="D1504" s="58" t="s">
        <v>133</v>
      </c>
      <c r="E1504" s="58" t="s">
        <v>42</v>
      </c>
      <c r="F1504" s="58" t="s">
        <v>158</v>
      </c>
      <c r="G1504" s="59" t="s">
        <v>91</v>
      </c>
      <c r="H1504" s="60">
        <v>5.8131000000000004</v>
      </c>
      <c r="I1504" s="60">
        <v>4.999E-2</v>
      </c>
    </row>
    <row r="1505" spans="2:9" x14ac:dyDescent="0.25">
      <c r="B1505" s="56" t="s">
        <v>71</v>
      </c>
      <c r="C1505" s="57">
        <v>54000</v>
      </c>
      <c r="D1505" s="58" t="s">
        <v>134</v>
      </c>
      <c r="E1505" s="58" t="s">
        <v>42</v>
      </c>
      <c r="F1505" s="58" t="s">
        <v>157</v>
      </c>
      <c r="G1505" s="59" t="s">
        <v>89</v>
      </c>
      <c r="H1505" s="60">
        <v>0</v>
      </c>
      <c r="I1505" s="60">
        <v>0</v>
      </c>
    </row>
    <row r="1506" spans="2:9" x14ac:dyDescent="0.25">
      <c r="B1506" s="56" t="s">
        <v>71</v>
      </c>
      <c r="C1506" s="57">
        <v>54050</v>
      </c>
      <c r="D1506" s="58" t="s">
        <v>135</v>
      </c>
      <c r="E1506" s="58" t="s">
        <v>42</v>
      </c>
      <c r="F1506" s="58" t="s">
        <v>157</v>
      </c>
      <c r="G1506" s="59" t="s">
        <v>91</v>
      </c>
      <c r="H1506" s="60">
        <v>48.254370000000002</v>
      </c>
      <c r="I1506" s="60">
        <v>7.8269599999999997</v>
      </c>
    </row>
    <row r="1507" spans="2:9" x14ac:dyDescent="0.25">
      <c r="B1507" s="56" t="s">
        <v>71</v>
      </c>
      <c r="C1507" s="57">
        <v>54250</v>
      </c>
      <c r="D1507" s="58" t="s">
        <v>136</v>
      </c>
      <c r="E1507" s="58" t="s">
        <v>42</v>
      </c>
      <c r="F1507" s="58" t="s">
        <v>157</v>
      </c>
      <c r="G1507" s="59" t="s">
        <v>89</v>
      </c>
      <c r="H1507" s="60">
        <v>13.416689999999999</v>
      </c>
      <c r="I1507" s="60">
        <v>20.214079999999999</v>
      </c>
    </row>
    <row r="1508" spans="2:9" x14ac:dyDescent="0.25">
      <c r="B1508" s="56" t="s">
        <v>71</v>
      </c>
      <c r="C1508" s="57">
        <v>54500</v>
      </c>
      <c r="D1508" s="58" t="s">
        <v>137</v>
      </c>
      <c r="E1508" s="58" t="s">
        <v>42</v>
      </c>
      <c r="F1508" s="58" t="s">
        <v>157</v>
      </c>
      <c r="G1508" s="59" t="s">
        <v>89</v>
      </c>
      <c r="H1508" s="60">
        <v>40.383240000000001</v>
      </c>
      <c r="I1508" s="60">
        <v>5.1593799999999996</v>
      </c>
    </row>
    <row r="1509" spans="2:9" x14ac:dyDescent="0.25">
      <c r="B1509" s="56" t="s">
        <v>71</v>
      </c>
      <c r="C1509" s="57">
        <v>56000</v>
      </c>
      <c r="D1509" s="58" t="s">
        <v>138</v>
      </c>
      <c r="E1509" s="58" t="s">
        <v>42</v>
      </c>
      <c r="F1509" s="58" t="s">
        <v>157</v>
      </c>
      <c r="G1509" s="59" t="s">
        <v>91</v>
      </c>
      <c r="H1509" s="60">
        <v>35.141750000000002</v>
      </c>
      <c r="I1509" s="60">
        <v>5.4682599999999999</v>
      </c>
    </row>
    <row r="1510" spans="2:9" x14ac:dyDescent="0.25">
      <c r="B1510" s="56" t="s">
        <v>71</v>
      </c>
      <c r="C1510" s="57">
        <v>56050</v>
      </c>
      <c r="D1510" s="58" t="s">
        <v>139</v>
      </c>
      <c r="E1510" s="58" t="s">
        <v>42</v>
      </c>
      <c r="F1510" s="58" t="s">
        <v>157</v>
      </c>
      <c r="G1510" s="59" t="s">
        <v>91</v>
      </c>
      <c r="H1510" s="60">
        <v>20.760770000000001</v>
      </c>
      <c r="I1510" s="60">
        <v>1.64927</v>
      </c>
    </row>
    <row r="1511" spans="2:9" x14ac:dyDescent="0.25">
      <c r="B1511" s="56" t="s">
        <v>71</v>
      </c>
      <c r="C1511" s="57">
        <v>56100</v>
      </c>
      <c r="D1511" s="58" t="s">
        <v>140</v>
      </c>
      <c r="E1511" s="58" t="s">
        <v>42</v>
      </c>
      <c r="F1511" s="58" t="s">
        <v>43</v>
      </c>
      <c r="G1511" s="59" t="s">
        <v>91</v>
      </c>
      <c r="H1511" s="60">
        <v>8.4112299999999998</v>
      </c>
      <c r="I1511" s="60">
        <v>0.27660000000000001</v>
      </c>
    </row>
    <row r="1512" spans="2:9" x14ac:dyDescent="0.25">
      <c r="B1512" s="56" t="s">
        <v>71</v>
      </c>
      <c r="C1512" s="57">
        <v>58004</v>
      </c>
      <c r="D1512" s="58" t="s">
        <v>141</v>
      </c>
      <c r="E1512" s="58" t="s">
        <v>42</v>
      </c>
      <c r="F1512" s="58" t="s">
        <v>157</v>
      </c>
      <c r="G1512" s="59" t="s">
        <v>89</v>
      </c>
      <c r="H1512" s="60">
        <v>75.43629</v>
      </c>
      <c r="I1512" s="60">
        <v>2.66079</v>
      </c>
    </row>
    <row r="1513" spans="2:9" x14ac:dyDescent="0.25">
      <c r="B1513" s="56" t="s">
        <v>71</v>
      </c>
      <c r="C1513" s="57">
        <v>58004</v>
      </c>
      <c r="D1513" s="58" t="s">
        <v>142</v>
      </c>
      <c r="E1513" s="58" t="s">
        <v>42</v>
      </c>
      <c r="F1513" s="58" t="s">
        <v>43</v>
      </c>
      <c r="G1513" s="59" t="s">
        <v>91</v>
      </c>
      <c r="H1513" s="60">
        <v>2.6522800000000002</v>
      </c>
      <c r="I1513" s="60">
        <v>2.3859999999999999E-2</v>
      </c>
    </row>
    <row r="1514" spans="2:9" x14ac:dyDescent="0.25">
      <c r="B1514" s="56" t="s">
        <v>71</v>
      </c>
      <c r="C1514" s="57">
        <v>58054</v>
      </c>
      <c r="D1514" s="58" t="s">
        <v>143</v>
      </c>
      <c r="E1514" s="58" t="s">
        <v>42</v>
      </c>
      <c r="F1514" s="58" t="s">
        <v>43</v>
      </c>
      <c r="G1514" s="59" t="s">
        <v>91</v>
      </c>
      <c r="H1514" s="60">
        <v>3.039E-2</v>
      </c>
      <c r="I1514" s="60">
        <v>8.1399999999999997E-3</v>
      </c>
    </row>
    <row r="1515" spans="2:9" x14ac:dyDescent="0.25">
      <c r="B1515" s="56" t="s">
        <v>71</v>
      </c>
      <c r="C1515" s="57">
        <v>58054</v>
      </c>
      <c r="D1515" s="58" t="s">
        <v>144</v>
      </c>
      <c r="E1515" s="58" t="s">
        <v>42</v>
      </c>
      <c r="F1515" s="58" t="s">
        <v>157</v>
      </c>
      <c r="G1515" s="59" t="s">
        <v>91</v>
      </c>
      <c r="H1515" s="60">
        <v>7.6917600000000004</v>
      </c>
      <c r="I1515" s="60">
        <v>0.95072999999999996</v>
      </c>
    </row>
    <row r="1516" spans="2:9" x14ac:dyDescent="0.25">
      <c r="B1516" s="56" t="s">
        <v>71</v>
      </c>
      <c r="C1516" s="57">
        <v>58104</v>
      </c>
      <c r="D1516" s="58" t="s">
        <v>145</v>
      </c>
      <c r="E1516" s="58" t="s">
        <v>42</v>
      </c>
      <c r="F1516" s="58" t="s">
        <v>157</v>
      </c>
      <c r="G1516" s="59" t="s">
        <v>89</v>
      </c>
      <c r="H1516" s="60">
        <v>9.61998</v>
      </c>
      <c r="I1516" s="60">
        <v>3.1130399999999998</v>
      </c>
    </row>
    <row r="1517" spans="2:9" x14ac:dyDescent="0.25">
      <c r="B1517" s="56" t="s">
        <v>71</v>
      </c>
      <c r="C1517" s="57">
        <v>58104</v>
      </c>
      <c r="D1517" s="58" t="s">
        <v>146</v>
      </c>
      <c r="E1517" s="58" t="s">
        <v>42</v>
      </c>
      <c r="F1517" s="58" t="s">
        <v>43</v>
      </c>
      <c r="G1517" s="59" t="s">
        <v>91</v>
      </c>
      <c r="H1517" s="60">
        <v>1.87263</v>
      </c>
      <c r="I1517" s="60">
        <v>3.9800000000000002E-2</v>
      </c>
    </row>
    <row r="1518" spans="2:9" x14ac:dyDescent="0.25">
      <c r="B1518" s="56" t="s">
        <v>71</v>
      </c>
      <c r="C1518" s="57">
        <v>58150</v>
      </c>
      <c r="D1518" s="58" t="s">
        <v>147</v>
      </c>
      <c r="E1518" s="58" t="s">
        <v>42</v>
      </c>
      <c r="F1518" s="58" t="s">
        <v>157</v>
      </c>
      <c r="G1518" s="59" t="s">
        <v>91</v>
      </c>
      <c r="H1518" s="60">
        <v>20.46556</v>
      </c>
      <c r="I1518" s="60">
        <v>3.5016400000000001</v>
      </c>
    </row>
    <row r="1519" spans="2:9" x14ac:dyDescent="0.25">
      <c r="B1519" s="56" t="s">
        <v>71</v>
      </c>
      <c r="C1519" s="57">
        <v>58200</v>
      </c>
      <c r="D1519" s="58" t="s">
        <v>148</v>
      </c>
      <c r="E1519" s="58" t="s">
        <v>42</v>
      </c>
      <c r="F1519" s="58" t="s">
        <v>157</v>
      </c>
      <c r="G1519" s="59" t="s">
        <v>89</v>
      </c>
      <c r="H1519" s="60">
        <v>6.4909999999999995E-2</v>
      </c>
      <c r="I1519" s="60">
        <v>2.8080000000000001E-2</v>
      </c>
    </row>
    <row r="1520" spans="2:9" x14ac:dyDescent="0.25">
      <c r="B1520" s="56" t="s">
        <v>71</v>
      </c>
      <c r="C1520" s="57">
        <v>58200</v>
      </c>
      <c r="D1520" s="58" t="s">
        <v>149</v>
      </c>
      <c r="E1520" s="58" t="s">
        <v>42</v>
      </c>
      <c r="F1520" s="58" t="s">
        <v>157</v>
      </c>
      <c r="G1520" s="59" t="s">
        <v>91</v>
      </c>
      <c r="H1520" s="60">
        <v>35.145910000000001</v>
      </c>
      <c r="I1520" s="60">
        <v>7.5990399999999996</v>
      </c>
    </row>
    <row r="1521" spans="2:9" x14ac:dyDescent="0.25">
      <c r="B1521" s="56" t="s">
        <v>71</v>
      </c>
      <c r="C1521" s="57">
        <v>58300</v>
      </c>
      <c r="D1521" s="58" t="s">
        <v>150</v>
      </c>
      <c r="E1521" s="58" t="s">
        <v>42</v>
      </c>
      <c r="F1521" s="58" t="s">
        <v>157</v>
      </c>
      <c r="G1521" s="59" t="s">
        <v>91</v>
      </c>
      <c r="H1521" s="60">
        <v>0.14896000000000001</v>
      </c>
      <c r="I1521" s="60">
        <v>3.5639999999999998E-2</v>
      </c>
    </row>
    <row r="1522" spans="2:9" x14ac:dyDescent="0.25">
      <c r="B1522" s="56" t="s">
        <v>71</v>
      </c>
      <c r="C1522" s="57">
        <v>58304</v>
      </c>
      <c r="D1522" s="58" t="s">
        <v>151</v>
      </c>
      <c r="E1522" s="58" t="s">
        <v>42</v>
      </c>
      <c r="F1522" s="58" t="s">
        <v>157</v>
      </c>
      <c r="G1522" s="59" t="s">
        <v>89</v>
      </c>
      <c r="H1522" s="60">
        <v>0.24648999999999999</v>
      </c>
      <c r="I1522" s="60">
        <v>0.43013000000000001</v>
      </c>
    </row>
    <row r="1523" spans="2:9" x14ac:dyDescent="0.25">
      <c r="B1523" s="56" t="s">
        <v>71</v>
      </c>
      <c r="C1523" s="57">
        <v>58304</v>
      </c>
      <c r="D1523" s="58" t="s">
        <v>152</v>
      </c>
      <c r="E1523" s="58" t="s">
        <v>42</v>
      </c>
      <c r="F1523" s="58" t="s">
        <v>157</v>
      </c>
      <c r="G1523" s="59" t="s">
        <v>91</v>
      </c>
      <c r="H1523" s="60">
        <v>9.7803100000000001</v>
      </c>
      <c r="I1523" s="60">
        <v>1.1777500000000001</v>
      </c>
    </row>
    <row r="1524" spans="2:9" x14ac:dyDescent="0.25">
      <c r="B1524" s="56" t="s">
        <v>71</v>
      </c>
      <c r="C1524" s="57">
        <v>58350</v>
      </c>
      <c r="D1524" s="58" t="s">
        <v>153</v>
      </c>
      <c r="E1524" s="58" t="s">
        <v>42</v>
      </c>
      <c r="F1524" s="58" t="s">
        <v>43</v>
      </c>
      <c r="G1524" s="59" t="s">
        <v>91</v>
      </c>
      <c r="H1524" s="60">
        <v>9.9685900000000007</v>
      </c>
      <c r="I1524" s="60">
        <v>0.3523</v>
      </c>
    </row>
    <row r="1525" spans="2:9" x14ac:dyDescent="0.25">
      <c r="B1525" s="56" t="s">
        <v>71</v>
      </c>
      <c r="C1525" s="57">
        <v>58450</v>
      </c>
      <c r="D1525" s="58" t="s">
        <v>154</v>
      </c>
      <c r="E1525" s="58" t="s">
        <v>42</v>
      </c>
      <c r="F1525" s="58" t="s">
        <v>157</v>
      </c>
      <c r="G1525" s="59" t="s">
        <v>89</v>
      </c>
      <c r="H1525" s="60">
        <v>4.2934799999999997</v>
      </c>
      <c r="I1525" s="60">
        <v>0.45907999999999999</v>
      </c>
    </row>
    <row r="1526" spans="2:9" x14ac:dyDescent="0.25">
      <c r="B1526" s="56" t="s">
        <v>71</v>
      </c>
      <c r="C1526" s="57">
        <v>58500</v>
      </c>
      <c r="D1526" s="58" t="s">
        <v>155</v>
      </c>
      <c r="E1526" s="58" t="s">
        <v>42</v>
      </c>
      <c r="F1526" s="58" t="s">
        <v>157</v>
      </c>
      <c r="G1526" s="59" t="s">
        <v>91</v>
      </c>
      <c r="H1526" s="60">
        <v>153.85228000000001</v>
      </c>
      <c r="I1526" s="60">
        <v>33.329509999999999</v>
      </c>
    </row>
    <row r="1527" spans="2:9" x14ac:dyDescent="0.25">
      <c r="B1527" s="56" t="s">
        <v>72</v>
      </c>
      <c r="C1527" s="57">
        <v>50000</v>
      </c>
      <c r="D1527" s="58" t="s">
        <v>88</v>
      </c>
      <c r="E1527" s="58" t="s">
        <v>42</v>
      </c>
      <c r="F1527" s="58" t="s">
        <v>157</v>
      </c>
      <c r="G1527" s="59" t="s">
        <v>89</v>
      </c>
      <c r="H1527" s="60">
        <v>59.125509999999998</v>
      </c>
      <c r="I1527" s="60">
        <v>13.940860000000001</v>
      </c>
    </row>
    <row r="1528" spans="2:9" x14ac:dyDescent="0.25">
      <c r="B1528" s="56" t="s">
        <v>72</v>
      </c>
      <c r="C1528" s="57">
        <v>50050</v>
      </c>
      <c r="D1528" s="58" t="s">
        <v>90</v>
      </c>
      <c r="E1528" s="58" t="s">
        <v>42</v>
      </c>
      <c r="F1528" s="58" t="s">
        <v>43</v>
      </c>
      <c r="G1528" s="59" t="s">
        <v>91</v>
      </c>
      <c r="H1528" s="60">
        <v>1.3683000000000001</v>
      </c>
      <c r="I1528" s="60">
        <v>0.96870999999999996</v>
      </c>
    </row>
    <row r="1529" spans="2:9" x14ac:dyDescent="0.25">
      <c r="B1529" s="56" t="s">
        <v>72</v>
      </c>
      <c r="C1529" s="57">
        <v>50050</v>
      </c>
      <c r="D1529" s="58" t="s">
        <v>92</v>
      </c>
      <c r="E1529" s="58" t="s">
        <v>42</v>
      </c>
      <c r="F1529" s="58" t="s">
        <v>157</v>
      </c>
      <c r="G1529" s="59" t="s">
        <v>89</v>
      </c>
      <c r="H1529" s="60">
        <v>13.82166</v>
      </c>
      <c r="I1529" s="60">
        <v>2.1332800000000001</v>
      </c>
    </row>
    <row r="1530" spans="2:9" x14ac:dyDescent="0.25">
      <c r="B1530" s="56" t="s">
        <v>72</v>
      </c>
      <c r="C1530" s="57">
        <v>50100</v>
      </c>
      <c r="D1530" s="58" t="s">
        <v>93</v>
      </c>
      <c r="E1530" s="58" t="s">
        <v>42</v>
      </c>
      <c r="F1530" s="58" t="s">
        <v>157</v>
      </c>
      <c r="G1530" s="59" t="s">
        <v>91</v>
      </c>
      <c r="H1530" s="60">
        <v>125.89438</v>
      </c>
      <c r="I1530" s="60">
        <v>17.58229</v>
      </c>
    </row>
    <row r="1531" spans="2:9" x14ac:dyDescent="0.25">
      <c r="B1531" s="56" t="s">
        <v>72</v>
      </c>
      <c r="C1531" s="57">
        <v>50150</v>
      </c>
      <c r="D1531" s="58" t="s">
        <v>94</v>
      </c>
      <c r="E1531" s="58" t="s">
        <v>42</v>
      </c>
      <c r="F1531" s="58" t="s">
        <v>157</v>
      </c>
      <c r="G1531" s="59" t="s">
        <v>91</v>
      </c>
      <c r="H1531" s="60">
        <v>61.760069999999999</v>
      </c>
      <c r="I1531" s="60">
        <v>2.6200999999999999</v>
      </c>
    </row>
    <row r="1532" spans="2:9" x14ac:dyDescent="0.25">
      <c r="B1532" s="56" t="s">
        <v>72</v>
      </c>
      <c r="C1532" s="57">
        <v>50200</v>
      </c>
      <c r="D1532" s="58" t="s">
        <v>95</v>
      </c>
      <c r="E1532" s="58" t="s">
        <v>42</v>
      </c>
      <c r="F1532" s="58" t="s">
        <v>157</v>
      </c>
      <c r="G1532" s="59" t="s">
        <v>91</v>
      </c>
      <c r="H1532" s="60">
        <v>125.2102</v>
      </c>
      <c r="I1532" s="60">
        <v>12.85205</v>
      </c>
    </row>
    <row r="1533" spans="2:9" x14ac:dyDescent="0.25">
      <c r="B1533" s="56" t="s">
        <v>72</v>
      </c>
      <c r="C1533" s="57">
        <v>50200</v>
      </c>
      <c r="D1533" s="58" t="s">
        <v>96</v>
      </c>
      <c r="E1533" s="58" t="s">
        <v>42</v>
      </c>
      <c r="F1533" s="58" t="s">
        <v>157</v>
      </c>
      <c r="G1533" s="59" t="s">
        <v>91</v>
      </c>
      <c r="H1533" s="60">
        <v>1.3067800000000001</v>
      </c>
      <c r="I1533" s="60">
        <v>0.28411999999999998</v>
      </c>
    </row>
    <row r="1534" spans="2:9" x14ac:dyDescent="0.25">
      <c r="B1534" s="56" t="s">
        <v>72</v>
      </c>
      <c r="C1534" s="57">
        <v>50250</v>
      </c>
      <c r="D1534" s="58" t="s">
        <v>97</v>
      </c>
      <c r="E1534" s="58" t="s">
        <v>42</v>
      </c>
      <c r="F1534" s="58" t="s">
        <v>157</v>
      </c>
      <c r="G1534" s="59" t="s">
        <v>91</v>
      </c>
      <c r="H1534" s="60">
        <v>154.99794</v>
      </c>
      <c r="I1534" s="60">
        <v>29.15455</v>
      </c>
    </row>
    <row r="1535" spans="2:9" x14ac:dyDescent="0.25">
      <c r="B1535" s="56" t="s">
        <v>72</v>
      </c>
      <c r="C1535" s="57">
        <v>50250</v>
      </c>
      <c r="D1535" s="58" t="s">
        <v>98</v>
      </c>
      <c r="E1535" s="58" t="s">
        <v>42</v>
      </c>
      <c r="F1535" s="58" t="s">
        <v>157</v>
      </c>
      <c r="G1535" s="59" t="s">
        <v>89</v>
      </c>
      <c r="H1535" s="60">
        <v>14.327439999999999</v>
      </c>
      <c r="I1535" s="60">
        <v>7.3810000000000001E-2</v>
      </c>
    </row>
    <row r="1536" spans="2:9" x14ac:dyDescent="0.25">
      <c r="B1536" s="56" t="s">
        <v>72</v>
      </c>
      <c r="C1536" s="57">
        <v>50300</v>
      </c>
      <c r="D1536" s="58" t="s">
        <v>99</v>
      </c>
      <c r="E1536" s="58" t="s">
        <v>42</v>
      </c>
      <c r="F1536" s="58" t="s">
        <v>157</v>
      </c>
      <c r="G1536" s="59" t="s">
        <v>91</v>
      </c>
      <c r="H1536" s="60">
        <v>74.927180000000007</v>
      </c>
      <c r="I1536" s="60">
        <v>7.1715</v>
      </c>
    </row>
    <row r="1537" spans="2:9" x14ac:dyDescent="0.25">
      <c r="B1537" s="56" t="s">
        <v>72</v>
      </c>
      <c r="C1537" s="57">
        <v>50350</v>
      </c>
      <c r="D1537" s="58" t="s">
        <v>100</v>
      </c>
      <c r="E1537" s="58" t="s">
        <v>42</v>
      </c>
      <c r="F1537" s="58" t="s">
        <v>157</v>
      </c>
      <c r="G1537" s="59" t="s">
        <v>91</v>
      </c>
      <c r="H1537" s="60">
        <v>6.7119999999999999E-2</v>
      </c>
      <c r="I1537" s="60">
        <v>8.1399999999999997E-3</v>
      </c>
    </row>
    <row r="1538" spans="2:9" x14ac:dyDescent="0.25">
      <c r="B1538" s="56" t="s">
        <v>72</v>
      </c>
      <c r="C1538" s="57">
        <v>50350</v>
      </c>
      <c r="D1538" s="58" t="s">
        <v>101</v>
      </c>
      <c r="E1538" s="58" t="s">
        <v>42</v>
      </c>
      <c r="F1538" s="58" t="s">
        <v>157</v>
      </c>
      <c r="G1538" s="59" t="s">
        <v>91</v>
      </c>
      <c r="H1538" s="60">
        <v>18.653479999999998</v>
      </c>
      <c r="I1538" s="60">
        <v>14.0688</v>
      </c>
    </row>
    <row r="1539" spans="2:9" x14ac:dyDescent="0.25">
      <c r="B1539" s="56" t="s">
        <v>72</v>
      </c>
      <c r="C1539" s="57">
        <v>50650</v>
      </c>
      <c r="D1539" s="58" t="s">
        <v>102</v>
      </c>
      <c r="E1539" s="58" t="s">
        <v>42</v>
      </c>
      <c r="F1539" s="58" t="s">
        <v>157</v>
      </c>
      <c r="G1539" s="59" t="s">
        <v>91</v>
      </c>
      <c r="H1539" s="60">
        <v>37.970770000000002</v>
      </c>
      <c r="I1539" s="60">
        <v>5.75197</v>
      </c>
    </row>
    <row r="1540" spans="2:9" x14ac:dyDescent="0.25">
      <c r="B1540" s="56" t="s">
        <v>72</v>
      </c>
      <c r="C1540" s="57">
        <v>50650</v>
      </c>
      <c r="D1540" s="58" t="s">
        <v>103</v>
      </c>
      <c r="E1540" s="58" t="s">
        <v>42</v>
      </c>
      <c r="F1540" s="58" t="s">
        <v>157</v>
      </c>
      <c r="G1540" s="59" t="s">
        <v>89</v>
      </c>
      <c r="H1540" s="60">
        <v>1.72052</v>
      </c>
      <c r="I1540" s="60">
        <v>1.24543</v>
      </c>
    </row>
    <row r="1541" spans="2:9" x14ac:dyDescent="0.25">
      <c r="B1541" s="56" t="s">
        <v>72</v>
      </c>
      <c r="C1541" s="57">
        <v>50700</v>
      </c>
      <c r="D1541" s="58" t="s">
        <v>104</v>
      </c>
      <c r="E1541" s="58" t="s">
        <v>42</v>
      </c>
      <c r="F1541" s="58" t="s">
        <v>157</v>
      </c>
      <c r="G1541" s="59" t="s">
        <v>91</v>
      </c>
      <c r="H1541" s="60">
        <v>113.14094</v>
      </c>
      <c r="I1541" s="60">
        <v>11.043810000000001</v>
      </c>
    </row>
    <row r="1542" spans="2:9" x14ac:dyDescent="0.25">
      <c r="B1542" s="56" t="s">
        <v>72</v>
      </c>
      <c r="C1542" s="57">
        <v>50700</v>
      </c>
      <c r="D1542" s="58" t="s">
        <v>105</v>
      </c>
      <c r="E1542" s="58" t="s">
        <v>42</v>
      </c>
      <c r="F1542" s="58" t="s">
        <v>157</v>
      </c>
      <c r="G1542" s="59" t="s">
        <v>91</v>
      </c>
      <c r="H1542" s="60">
        <v>19.60126</v>
      </c>
      <c r="I1542" s="60">
        <v>4.49512</v>
      </c>
    </row>
    <row r="1543" spans="2:9" x14ac:dyDescent="0.25">
      <c r="B1543" s="56" t="s">
        <v>72</v>
      </c>
      <c r="C1543" s="57">
        <v>50750</v>
      </c>
      <c r="D1543" s="58" t="s">
        <v>106</v>
      </c>
      <c r="E1543" s="58" t="s">
        <v>42</v>
      </c>
      <c r="F1543" s="58" t="s">
        <v>157</v>
      </c>
      <c r="G1543" s="59" t="s">
        <v>91</v>
      </c>
      <c r="H1543" s="60">
        <v>45.960819999999998</v>
      </c>
      <c r="I1543" s="60">
        <v>9.1162600000000005</v>
      </c>
    </row>
    <row r="1544" spans="2:9" x14ac:dyDescent="0.25">
      <c r="B1544" s="56" t="s">
        <v>72</v>
      </c>
      <c r="C1544" s="57">
        <v>50750</v>
      </c>
      <c r="D1544" s="58" t="s">
        <v>107</v>
      </c>
      <c r="E1544" s="58" t="s">
        <v>42</v>
      </c>
      <c r="F1544" s="58" t="s">
        <v>43</v>
      </c>
      <c r="G1544" s="59" t="s">
        <v>89</v>
      </c>
      <c r="H1544" s="60">
        <v>19.02402</v>
      </c>
      <c r="I1544" s="60">
        <v>7.6049899999999999</v>
      </c>
    </row>
    <row r="1545" spans="2:9" x14ac:dyDescent="0.25">
      <c r="B1545" s="56" t="s">
        <v>72</v>
      </c>
      <c r="C1545" s="57">
        <v>50800</v>
      </c>
      <c r="D1545" s="58" t="s">
        <v>108</v>
      </c>
      <c r="E1545" s="58" t="s">
        <v>42</v>
      </c>
      <c r="F1545" s="58" t="s">
        <v>43</v>
      </c>
      <c r="G1545" s="59" t="s">
        <v>91</v>
      </c>
      <c r="H1545" s="60">
        <v>72.579419999999999</v>
      </c>
      <c r="I1545" s="60">
        <v>10.2401</v>
      </c>
    </row>
    <row r="1546" spans="2:9" x14ac:dyDescent="0.25">
      <c r="B1546" s="56" t="s">
        <v>72</v>
      </c>
      <c r="C1546" s="57">
        <v>50800</v>
      </c>
      <c r="D1546" s="58" t="s">
        <v>109</v>
      </c>
      <c r="E1546" s="58" t="s">
        <v>42</v>
      </c>
      <c r="F1546" s="58" t="s">
        <v>157</v>
      </c>
      <c r="G1546" s="59" t="s">
        <v>91</v>
      </c>
      <c r="H1546" s="60">
        <v>0.78946000000000005</v>
      </c>
      <c r="I1546" s="60">
        <v>13.50794</v>
      </c>
    </row>
    <row r="1547" spans="2:9" x14ac:dyDescent="0.25">
      <c r="B1547" s="56" t="s">
        <v>72</v>
      </c>
      <c r="C1547" s="57">
        <v>50900</v>
      </c>
      <c r="D1547" s="58" t="s">
        <v>110</v>
      </c>
      <c r="E1547" s="58" t="s">
        <v>42</v>
      </c>
      <c r="F1547" s="58" t="s">
        <v>157</v>
      </c>
      <c r="G1547" s="59" t="s">
        <v>91</v>
      </c>
      <c r="H1547" s="60">
        <v>8.8498999999999999</v>
      </c>
      <c r="I1547" s="60">
        <v>2.0086599999999999</v>
      </c>
    </row>
    <row r="1548" spans="2:9" x14ac:dyDescent="0.25">
      <c r="B1548" s="56" t="s">
        <v>72</v>
      </c>
      <c r="C1548" s="57">
        <v>50900</v>
      </c>
      <c r="D1548" s="58" t="s">
        <v>111</v>
      </c>
      <c r="E1548" s="58" t="s">
        <v>42</v>
      </c>
      <c r="F1548" s="58" t="s">
        <v>157</v>
      </c>
      <c r="G1548" s="59" t="s">
        <v>91</v>
      </c>
      <c r="H1548" s="60">
        <v>1.3478300000000001</v>
      </c>
      <c r="I1548" s="60">
        <v>2.60791</v>
      </c>
    </row>
    <row r="1549" spans="2:9" x14ac:dyDescent="0.25">
      <c r="B1549" s="56" t="s">
        <v>72</v>
      </c>
      <c r="C1549" s="57">
        <v>50950</v>
      </c>
      <c r="D1549" s="58" t="s">
        <v>112</v>
      </c>
      <c r="E1549" s="58" t="s">
        <v>42</v>
      </c>
      <c r="F1549" s="58" t="s">
        <v>157</v>
      </c>
      <c r="G1549" s="59" t="s">
        <v>91</v>
      </c>
      <c r="H1549" s="60">
        <v>54.414990000000003</v>
      </c>
      <c r="I1549" s="60">
        <v>2.2595800000000001</v>
      </c>
    </row>
    <row r="1550" spans="2:9" x14ac:dyDescent="0.25">
      <c r="B1550" s="56" t="s">
        <v>72</v>
      </c>
      <c r="C1550" s="57">
        <v>50950</v>
      </c>
      <c r="D1550" s="58" t="s">
        <v>113</v>
      </c>
      <c r="E1550" s="58" t="s">
        <v>42</v>
      </c>
      <c r="F1550" s="58" t="s">
        <v>43</v>
      </c>
      <c r="G1550" s="59" t="s">
        <v>91</v>
      </c>
      <c r="H1550" s="60">
        <v>0.32133</v>
      </c>
      <c r="I1550" s="60">
        <v>1.1972100000000001</v>
      </c>
    </row>
    <row r="1551" spans="2:9" x14ac:dyDescent="0.25">
      <c r="B1551" s="56" t="s">
        <v>72</v>
      </c>
      <c r="C1551" s="57">
        <v>51150</v>
      </c>
      <c r="D1551" s="58" t="s">
        <v>114</v>
      </c>
      <c r="E1551" s="58" t="s">
        <v>42</v>
      </c>
      <c r="F1551" s="58" t="s">
        <v>157</v>
      </c>
      <c r="G1551" s="59" t="s">
        <v>91</v>
      </c>
      <c r="H1551" s="60">
        <v>123.52433000000001</v>
      </c>
      <c r="I1551" s="60">
        <v>14.653420000000001</v>
      </c>
    </row>
    <row r="1552" spans="2:9" x14ac:dyDescent="0.25">
      <c r="B1552" s="56" t="s">
        <v>72</v>
      </c>
      <c r="C1552" s="57">
        <v>51150</v>
      </c>
      <c r="D1552" s="58" t="s">
        <v>115</v>
      </c>
      <c r="E1552" s="58" t="s">
        <v>42</v>
      </c>
      <c r="F1552" s="58" t="s">
        <v>43</v>
      </c>
      <c r="G1552" s="59" t="s">
        <v>89</v>
      </c>
      <c r="H1552" s="60">
        <v>3.1831399999999999</v>
      </c>
      <c r="I1552" s="60">
        <v>0.36336000000000002</v>
      </c>
    </row>
    <row r="1553" spans="2:9" x14ac:dyDescent="0.25">
      <c r="B1553" s="56" t="s">
        <v>72</v>
      </c>
      <c r="C1553" s="57">
        <v>51300</v>
      </c>
      <c r="D1553" s="58" t="s">
        <v>116</v>
      </c>
      <c r="E1553" s="58" t="s">
        <v>42</v>
      </c>
      <c r="F1553" s="58" t="s">
        <v>157</v>
      </c>
      <c r="G1553" s="59" t="s">
        <v>91</v>
      </c>
      <c r="H1553" s="60">
        <v>25.025670000000002</v>
      </c>
      <c r="I1553" s="60">
        <v>3.0847199999999999</v>
      </c>
    </row>
    <row r="1554" spans="2:9" x14ac:dyDescent="0.25">
      <c r="B1554" s="56" t="s">
        <v>72</v>
      </c>
      <c r="C1554" s="57">
        <v>51450</v>
      </c>
      <c r="D1554" s="58" t="s">
        <v>117</v>
      </c>
      <c r="E1554" s="58" t="s">
        <v>42</v>
      </c>
      <c r="F1554" s="58" t="s">
        <v>157</v>
      </c>
      <c r="G1554" s="59" t="s">
        <v>91</v>
      </c>
      <c r="H1554" s="60">
        <v>17.44896</v>
      </c>
      <c r="I1554" s="60">
        <v>0.25291000000000002</v>
      </c>
    </row>
    <row r="1555" spans="2:9" x14ac:dyDescent="0.25">
      <c r="B1555" s="56" t="s">
        <v>72</v>
      </c>
      <c r="C1555" s="57">
        <v>53000</v>
      </c>
      <c r="D1555" s="58" t="s">
        <v>118</v>
      </c>
      <c r="E1555" s="58" t="s">
        <v>42</v>
      </c>
      <c r="F1555" s="58" t="s">
        <v>157</v>
      </c>
      <c r="G1555" s="59" t="s">
        <v>89</v>
      </c>
      <c r="H1555" s="60">
        <v>10.730029999999999</v>
      </c>
      <c r="I1555" s="60">
        <v>2.0041099999999998</v>
      </c>
    </row>
    <row r="1556" spans="2:9" x14ac:dyDescent="0.25">
      <c r="B1556" s="56" t="s">
        <v>72</v>
      </c>
      <c r="C1556" s="57">
        <v>53000</v>
      </c>
      <c r="D1556" s="58" t="s">
        <v>119</v>
      </c>
      <c r="E1556" s="58" t="s">
        <v>42</v>
      </c>
      <c r="F1556" s="58" t="s">
        <v>157</v>
      </c>
      <c r="G1556" s="59" t="s">
        <v>91</v>
      </c>
      <c r="H1556" s="60">
        <v>70.81026</v>
      </c>
      <c r="I1556" s="60">
        <v>18.754940000000001</v>
      </c>
    </row>
    <row r="1557" spans="2:9" x14ac:dyDescent="0.25">
      <c r="B1557" s="56" t="s">
        <v>72</v>
      </c>
      <c r="C1557" s="57">
        <v>53050</v>
      </c>
      <c r="D1557" s="58" t="s">
        <v>120</v>
      </c>
      <c r="E1557" s="58" t="s">
        <v>42</v>
      </c>
      <c r="F1557" s="58" t="s">
        <v>158</v>
      </c>
      <c r="G1557" s="59" t="s">
        <v>91</v>
      </c>
      <c r="H1557" s="60">
        <v>12.766</v>
      </c>
      <c r="I1557" s="60">
        <v>2.5697299999999998</v>
      </c>
    </row>
    <row r="1558" spans="2:9" x14ac:dyDescent="0.25">
      <c r="B1558" s="56" t="s">
        <v>72</v>
      </c>
      <c r="C1558" s="57">
        <v>53050</v>
      </c>
      <c r="D1558" s="58" t="s">
        <v>121</v>
      </c>
      <c r="E1558" s="58" t="s">
        <v>42</v>
      </c>
      <c r="F1558" s="58" t="s">
        <v>157</v>
      </c>
      <c r="G1558" s="59" t="s">
        <v>91</v>
      </c>
      <c r="H1558" s="60">
        <v>22.59122</v>
      </c>
      <c r="I1558" s="60">
        <v>5.54739</v>
      </c>
    </row>
    <row r="1559" spans="2:9" x14ac:dyDescent="0.25">
      <c r="B1559" s="56" t="s">
        <v>72</v>
      </c>
      <c r="C1559" s="57">
        <v>53150</v>
      </c>
      <c r="D1559" s="58" t="s">
        <v>122</v>
      </c>
      <c r="E1559" s="58" t="s">
        <v>42</v>
      </c>
      <c r="F1559" s="58" t="s">
        <v>158</v>
      </c>
      <c r="G1559" s="59" t="s">
        <v>89</v>
      </c>
      <c r="H1559" s="60">
        <v>30.573270000000001</v>
      </c>
      <c r="I1559" s="60">
        <v>5.2188499999999998</v>
      </c>
    </row>
    <row r="1560" spans="2:9" x14ac:dyDescent="0.25">
      <c r="B1560" s="56" t="s">
        <v>72</v>
      </c>
      <c r="C1560" s="57">
        <v>53200</v>
      </c>
      <c r="D1560" s="58" t="s">
        <v>123</v>
      </c>
      <c r="E1560" s="58" t="s">
        <v>42</v>
      </c>
      <c r="F1560" s="58" t="s">
        <v>43</v>
      </c>
      <c r="G1560" s="59" t="s">
        <v>91</v>
      </c>
      <c r="H1560" s="60">
        <v>0.16431000000000001</v>
      </c>
      <c r="I1560" s="60">
        <v>0.81413000000000002</v>
      </c>
    </row>
    <row r="1561" spans="2:9" x14ac:dyDescent="0.25">
      <c r="B1561" s="56" t="s">
        <v>72</v>
      </c>
      <c r="C1561" s="57">
        <v>53204</v>
      </c>
      <c r="D1561" s="58" t="s">
        <v>124</v>
      </c>
      <c r="E1561" s="58" t="s">
        <v>42</v>
      </c>
      <c r="F1561" s="58" t="s">
        <v>157</v>
      </c>
      <c r="G1561" s="59" t="s">
        <v>89</v>
      </c>
      <c r="H1561" s="60">
        <v>70.380229999999997</v>
      </c>
      <c r="I1561" s="60">
        <v>2.20594</v>
      </c>
    </row>
    <row r="1562" spans="2:9" x14ac:dyDescent="0.25">
      <c r="B1562" s="56" t="s">
        <v>72</v>
      </c>
      <c r="C1562" s="57">
        <v>53204</v>
      </c>
      <c r="D1562" s="58" t="s">
        <v>125</v>
      </c>
      <c r="E1562" s="58" t="s">
        <v>42</v>
      </c>
      <c r="F1562" s="58" t="s">
        <v>157</v>
      </c>
      <c r="G1562" s="59" t="s">
        <v>91</v>
      </c>
      <c r="H1562" s="60">
        <v>15.29903</v>
      </c>
      <c r="I1562" s="60">
        <v>1.40476</v>
      </c>
    </row>
    <row r="1563" spans="2:9" x14ac:dyDescent="0.25">
      <c r="B1563" s="56" t="s">
        <v>72</v>
      </c>
      <c r="C1563" s="57">
        <v>53304</v>
      </c>
      <c r="D1563" s="58" t="s">
        <v>126</v>
      </c>
      <c r="E1563" s="58" t="s">
        <v>42</v>
      </c>
      <c r="F1563" s="58" t="s">
        <v>158</v>
      </c>
      <c r="G1563" s="59" t="s">
        <v>91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127</v>
      </c>
      <c r="E1564" s="58" t="s">
        <v>42</v>
      </c>
      <c r="F1564" s="58" t="s">
        <v>158</v>
      </c>
      <c r="G1564" s="59" t="s">
        <v>91</v>
      </c>
      <c r="H1564" s="60">
        <v>51.324939999999998</v>
      </c>
      <c r="I1564" s="60">
        <v>13.25604</v>
      </c>
    </row>
    <row r="1565" spans="2:9" x14ac:dyDescent="0.25">
      <c r="B1565" s="56" t="s">
        <v>72</v>
      </c>
      <c r="C1565" s="57">
        <v>53550</v>
      </c>
      <c r="D1565" s="58" t="s">
        <v>128</v>
      </c>
      <c r="E1565" s="58" t="s">
        <v>42</v>
      </c>
      <c r="F1565" s="58" t="s">
        <v>157</v>
      </c>
      <c r="G1565" s="59" t="s">
        <v>91</v>
      </c>
      <c r="H1565" s="60">
        <v>12.01995</v>
      </c>
      <c r="I1565" s="60">
        <v>1.1574500000000001</v>
      </c>
    </row>
    <row r="1566" spans="2:9" x14ac:dyDescent="0.25">
      <c r="B1566" s="56" t="s">
        <v>72</v>
      </c>
      <c r="C1566" s="57">
        <v>53754</v>
      </c>
      <c r="D1566" s="58" t="s">
        <v>129</v>
      </c>
      <c r="E1566" s="58" t="s">
        <v>42</v>
      </c>
      <c r="F1566" s="58" t="s">
        <v>158</v>
      </c>
      <c r="G1566" s="59" t="s">
        <v>91</v>
      </c>
      <c r="H1566" s="60">
        <v>27.924890000000001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130</v>
      </c>
      <c r="E1567" s="58" t="s">
        <v>42</v>
      </c>
      <c r="F1567" s="58" t="s">
        <v>158</v>
      </c>
      <c r="G1567" s="59" t="s">
        <v>91</v>
      </c>
      <c r="H1567" s="60">
        <v>15.2242</v>
      </c>
      <c r="I1567" s="60">
        <v>9.3347899999999999</v>
      </c>
    </row>
    <row r="1568" spans="2:9" x14ac:dyDescent="0.25">
      <c r="B1568" s="56" t="s">
        <v>72</v>
      </c>
      <c r="C1568" s="57">
        <v>53854</v>
      </c>
      <c r="D1568" s="58" t="s">
        <v>131</v>
      </c>
      <c r="E1568" s="58" t="s">
        <v>42</v>
      </c>
      <c r="F1568" s="58" t="s">
        <v>157</v>
      </c>
      <c r="G1568" s="59" t="s">
        <v>89</v>
      </c>
      <c r="H1568" s="60">
        <v>50.606969999999997</v>
      </c>
      <c r="I1568" s="60">
        <v>3.2948499999999998</v>
      </c>
    </row>
    <row r="1569" spans="2:9" x14ac:dyDescent="0.25">
      <c r="B1569" s="56" t="s">
        <v>72</v>
      </c>
      <c r="C1569" s="57">
        <v>53854</v>
      </c>
      <c r="D1569" s="58" t="s">
        <v>132</v>
      </c>
      <c r="E1569" s="58" t="s">
        <v>42</v>
      </c>
      <c r="F1569" s="58" t="s">
        <v>43</v>
      </c>
      <c r="G1569" s="59" t="s">
        <v>91</v>
      </c>
      <c r="H1569" s="60">
        <v>1.2222599999999999</v>
      </c>
      <c r="I1569" s="60">
        <v>0.23225999999999999</v>
      </c>
    </row>
    <row r="1570" spans="2:9" x14ac:dyDescent="0.25">
      <c r="B1570" s="56" t="s">
        <v>72</v>
      </c>
      <c r="C1570" s="57">
        <v>53900</v>
      </c>
      <c r="D1570" s="58" t="s">
        <v>133</v>
      </c>
      <c r="E1570" s="58" t="s">
        <v>42</v>
      </c>
      <c r="F1570" s="58" t="s">
        <v>158</v>
      </c>
      <c r="G1570" s="59" t="s">
        <v>91</v>
      </c>
      <c r="H1570" s="60">
        <v>5.0096600000000002</v>
      </c>
      <c r="I1570" s="60">
        <v>0.1152</v>
      </c>
    </row>
    <row r="1571" spans="2:9" x14ac:dyDescent="0.25">
      <c r="B1571" s="56" t="s">
        <v>72</v>
      </c>
      <c r="C1571" s="57">
        <v>54000</v>
      </c>
      <c r="D1571" s="58" t="s">
        <v>134</v>
      </c>
      <c r="E1571" s="58" t="s">
        <v>42</v>
      </c>
      <c r="F1571" s="58" t="s">
        <v>157</v>
      </c>
      <c r="G1571" s="59" t="s">
        <v>89</v>
      </c>
      <c r="H1571" s="60">
        <v>0</v>
      </c>
      <c r="I1571" s="60">
        <v>0</v>
      </c>
    </row>
    <row r="1572" spans="2:9" x14ac:dyDescent="0.25">
      <c r="B1572" s="56" t="s">
        <v>72</v>
      </c>
      <c r="C1572" s="57">
        <v>54050</v>
      </c>
      <c r="D1572" s="58" t="s">
        <v>135</v>
      </c>
      <c r="E1572" s="58" t="s">
        <v>42</v>
      </c>
      <c r="F1572" s="58" t="s">
        <v>157</v>
      </c>
      <c r="G1572" s="59" t="s">
        <v>91</v>
      </c>
      <c r="H1572" s="60">
        <v>45.398099999999999</v>
      </c>
      <c r="I1572" s="60">
        <v>7.7366000000000001</v>
      </c>
    </row>
    <row r="1573" spans="2:9" x14ac:dyDescent="0.25">
      <c r="B1573" s="56" t="s">
        <v>72</v>
      </c>
      <c r="C1573" s="57">
        <v>54250</v>
      </c>
      <c r="D1573" s="58" t="s">
        <v>136</v>
      </c>
      <c r="E1573" s="58" t="s">
        <v>42</v>
      </c>
      <c r="F1573" s="58" t="s">
        <v>157</v>
      </c>
      <c r="G1573" s="59" t="s">
        <v>89</v>
      </c>
      <c r="H1573" s="60">
        <v>15.403549999999999</v>
      </c>
      <c r="I1573" s="60">
        <v>20.948630000000001</v>
      </c>
    </row>
    <row r="1574" spans="2:9" x14ac:dyDescent="0.25">
      <c r="B1574" s="56" t="s">
        <v>72</v>
      </c>
      <c r="C1574" s="57">
        <v>54500</v>
      </c>
      <c r="D1574" s="58" t="s">
        <v>137</v>
      </c>
      <c r="E1574" s="58" t="s">
        <v>42</v>
      </c>
      <c r="F1574" s="58" t="s">
        <v>157</v>
      </c>
      <c r="G1574" s="59" t="s">
        <v>89</v>
      </c>
      <c r="H1574" s="60">
        <v>40.371220000000001</v>
      </c>
      <c r="I1574" s="60">
        <v>5.6450300000000002</v>
      </c>
    </row>
    <row r="1575" spans="2:9" x14ac:dyDescent="0.25">
      <c r="B1575" s="56" t="s">
        <v>72</v>
      </c>
      <c r="C1575" s="57">
        <v>56000</v>
      </c>
      <c r="D1575" s="58" t="s">
        <v>138</v>
      </c>
      <c r="E1575" s="58" t="s">
        <v>42</v>
      </c>
      <c r="F1575" s="58" t="s">
        <v>157</v>
      </c>
      <c r="G1575" s="59" t="s">
        <v>91</v>
      </c>
      <c r="H1575" s="60">
        <v>31.583839999999999</v>
      </c>
      <c r="I1575" s="60">
        <v>4.3749200000000004</v>
      </c>
    </row>
    <row r="1576" spans="2:9" x14ac:dyDescent="0.25">
      <c r="B1576" s="56" t="s">
        <v>72</v>
      </c>
      <c r="C1576" s="57">
        <v>56050</v>
      </c>
      <c r="D1576" s="58" t="s">
        <v>139</v>
      </c>
      <c r="E1576" s="58" t="s">
        <v>42</v>
      </c>
      <c r="F1576" s="58" t="s">
        <v>157</v>
      </c>
      <c r="G1576" s="59" t="s">
        <v>91</v>
      </c>
      <c r="H1576" s="60">
        <v>19.17135</v>
      </c>
      <c r="I1576" s="60">
        <v>1.42937</v>
      </c>
    </row>
    <row r="1577" spans="2:9" x14ac:dyDescent="0.25">
      <c r="B1577" s="56" t="s">
        <v>72</v>
      </c>
      <c r="C1577" s="57">
        <v>56100</v>
      </c>
      <c r="D1577" s="58" t="s">
        <v>140</v>
      </c>
      <c r="E1577" s="58" t="s">
        <v>42</v>
      </c>
      <c r="F1577" s="58" t="s">
        <v>43</v>
      </c>
      <c r="G1577" s="59" t="s">
        <v>91</v>
      </c>
      <c r="H1577" s="60">
        <v>7.9404599999999999</v>
      </c>
      <c r="I1577" s="60">
        <v>0.37163000000000002</v>
      </c>
    </row>
    <row r="1578" spans="2:9" x14ac:dyDescent="0.25">
      <c r="B1578" s="56" t="s">
        <v>72</v>
      </c>
      <c r="C1578" s="57">
        <v>58004</v>
      </c>
      <c r="D1578" s="58" t="s">
        <v>141</v>
      </c>
      <c r="E1578" s="58" t="s">
        <v>42</v>
      </c>
      <c r="F1578" s="58" t="s">
        <v>157</v>
      </c>
      <c r="G1578" s="59" t="s">
        <v>89</v>
      </c>
      <c r="H1578" s="60">
        <v>46.705750000000002</v>
      </c>
      <c r="I1578" s="60">
        <v>1.4408000000000001</v>
      </c>
    </row>
    <row r="1579" spans="2:9" x14ac:dyDescent="0.25">
      <c r="B1579" s="56" t="s">
        <v>72</v>
      </c>
      <c r="C1579" s="57">
        <v>58004</v>
      </c>
      <c r="D1579" s="58" t="s">
        <v>142</v>
      </c>
      <c r="E1579" s="58" t="s">
        <v>42</v>
      </c>
      <c r="F1579" s="58" t="s">
        <v>43</v>
      </c>
      <c r="G1579" s="59" t="s">
        <v>91</v>
      </c>
      <c r="H1579" s="60">
        <v>2.2537600000000002</v>
      </c>
      <c r="I1579" s="60">
        <v>1.188E-2</v>
      </c>
    </row>
    <row r="1580" spans="2:9" x14ac:dyDescent="0.25">
      <c r="B1580" s="56" t="s">
        <v>72</v>
      </c>
      <c r="C1580" s="57">
        <v>58054</v>
      </c>
      <c r="D1580" s="58" t="s">
        <v>143</v>
      </c>
      <c r="E1580" s="58" t="s">
        <v>42</v>
      </c>
      <c r="F1580" s="58" t="s">
        <v>43</v>
      </c>
      <c r="G1580" s="59" t="s">
        <v>91</v>
      </c>
      <c r="H1580" s="60">
        <v>3.0329999999999999E-2</v>
      </c>
      <c r="I1580" s="60">
        <v>8.0999999999999996E-3</v>
      </c>
    </row>
    <row r="1581" spans="2:9" x14ac:dyDescent="0.25">
      <c r="B1581" s="56" t="s">
        <v>72</v>
      </c>
      <c r="C1581" s="57">
        <v>58054</v>
      </c>
      <c r="D1581" s="58" t="s">
        <v>144</v>
      </c>
      <c r="E1581" s="58" t="s">
        <v>42</v>
      </c>
      <c r="F1581" s="58" t="s">
        <v>157</v>
      </c>
      <c r="G1581" s="59" t="s">
        <v>91</v>
      </c>
      <c r="H1581" s="60">
        <v>6.0743799999999997</v>
      </c>
      <c r="I1581" s="60">
        <v>0.78441000000000005</v>
      </c>
    </row>
    <row r="1582" spans="2:9" x14ac:dyDescent="0.25">
      <c r="B1582" s="56" t="s">
        <v>72</v>
      </c>
      <c r="C1582" s="57">
        <v>58104</v>
      </c>
      <c r="D1582" s="58" t="s">
        <v>145</v>
      </c>
      <c r="E1582" s="58" t="s">
        <v>42</v>
      </c>
      <c r="F1582" s="58" t="s">
        <v>157</v>
      </c>
      <c r="G1582" s="59" t="s">
        <v>91</v>
      </c>
      <c r="H1582" s="60">
        <v>1.14846</v>
      </c>
      <c r="I1582" s="60">
        <v>3.5992000000000002</v>
      </c>
    </row>
    <row r="1583" spans="2:9" x14ac:dyDescent="0.25">
      <c r="B1583" s="56" t="s">
        <v>72</v>
      </c>
      <c r="C1583" s="57">
        <v>58104</v>
      </c>
      <c r="D1583" s="58" t="s">
        <v>146</v>
      </c>
      <c r="E1583" s="58" t="s">
        <v>42</v>
      </c>
      <c r="F1583" s="58" t="s">
        <v>43</v>
      </c>
      <c r="G1583" s="59" t="s">
        <v>91</v>
      </c>
      <c r="H1583" s="60">
        <v>1.7719800000000001</v>
      </c>
      <c r="I1583" s="60">
        <v>4.0849999999999997E-2</v>
      </c>
    </row>
    <row r="1584" spans="2:9" x14ac:dyDescent="0.25">
      <c r="B1584" s="56" t="s">
        <v>72</v>
      </c>
      <c r="C1584" s="57">
        <v>58150</v>
      </c>
      <c r="D1584" s="58" t="s">
        <v>147</v>
      </c>
      <c r="E1584" s="58" t="s">
        <v>42</v>
      </c>
      <c r="F1584" s="58" t="s">
        <v>157</v>
      </c>
      <c r="G1584" s="59" t="s">
        <v>91</v>
      </c>
      <c r="H1584" s="60">
        <v>18.574210000000001</v>
      </c>
      <c r="I1584" s="60">
        <v>3.0174799999999999</v>
      </c>
    </row>
    <row r="1585" spans="2:9" x14ac:dyDescent="0.25">
      <c r="B1585" s="56" t="s">
        <v>72</v>
      </c>
      <c r="C1585" s="57">
        <v>58200</v>
      </c>
      <c r="D1585" s="58" t="s">
        <v>148</v>
      </c>
      <c r="E1585" s="58" t="s">
        <v>42</v>
      </c>
      <c r="F1585" s="58" t="s">
        <v>157</v>
      </c>
      <c r="G1585" s="59" t="s">
        <v>89</v>
      </c>
      <c r="H1585" s="60">
        <v>6.7750000000000005E-2</v>
      </c>
      <c r="I1585" s="60">
        <v>3.014E-2</v>
      </c>
    </row>
    <row r="1586" spans="2:9" x14ac:dyDescent="0.25">
      <c r="B1586" s="56" t="s">
        <v>72</v>
      </c>
      <c r="C1586" s="57">
        <v>58200</v>
      </c>
      <c r="D1586" s="58" t="s">
        <v>149</v>
      </c>
      <c r="E1586" s="58" t="s">
        <v>42</v>
      </c>
      <c r="F1586" s="58" t="s">
        <v>157</v>
      </c>
      <c r="G1586" s="59" t="s">
        <v>91</v>
      </c>
      <c r="H1586" s="60">
        <v>32.597639999999998</v>
      </c>
      <c r="I1586" s="60">
        <v>6.8101200000000004</v>
      </c>
    </row>
    <row r="1587" spans="2:9" x14ac:dyDescent="0.25">
      <c r="B1587" s="56" t="s">
        <v>72</v>
      </c>
      <c r="C1587" s="57">
        <v>58300</v>
      </c>
      <c r="D1587" s="58" t="s">
        <v>150</v>
      </c>
      <c r="E1587" s="58" t="s">
        <v>42</v>
      </c>
      <c r="F1587" s="58" t="s">
        <v>157</v>
      </c>
      <c r="G1587" s="59" t="s">
        <v>91</v>
      </c>
      <c r="H1587" s="60">
        <v>0.14910000000000001</v>
      </c>
      <c r="I1587" s="60">
        <v>3.6900000000000002E-2</v>
      </c>
    </row>
    <row r="1588" spans="2:9" x14ac:dyDescent="0.25">
      <c r="B1588" s="56" t="s">
        <v>72</v>
      </c>
      <c r="C1588" s="57">
        <v>58304</v>
      </c>
      <c r="D1588" s="58" t="s">
        <v>151</v>
      </c>
      <c r="E1588" s="58" t="s">
        <v>42</v>
      </c>
      <c r="F1588" s="58" t="s">
        <v>157</v>
      </c>
      <c r="G1588" s="59" t="s">
        <v>89</v>
      </c>
      <c r="H1588" s="60">
        <v>0.22761000000000001</v>
      </c>
      <c r="I1588" s="60">
        <v>0.42297000000000001</v>
      </c>
    </row>
    <row r="1589" spans="2:9" x14ac:dyDescent="0.25">
      <c r="B1589" s="56" t="s">
        <v>72</v>
      </c>
      <c r="C1589" s="57">
        <v>58304</v>
      </c>
      <c r="D1589" s="58" t="s">
        <v>152</v>
      </c>
      <c r="E1589" s="58" t="s">
        <v>42</v>
      </c>
      <c r="F1589" s="58" t="s">
        <v>157</v>
      </c>
      <c r="G1589" s="59" t="s">
        <v>91</v>
      </c>
      <c r="H1589" s="60">
        <v>9.2067700000000006</v>
      </c>
      <c r="I1589" s="60">
        <v>1.16465</v>
      </c>
    </row>
    <row r="1590" spans="2:9" x14ac:dyDescent="0.25">
      <c r="B1590" s="56" t="s">
        <v>72</v>
      </c>
      <c r="C1590" s="57">
        <v>58350</v>
      </c>
      <c r="D1590" s="58" t="s">
        <v>153</v>
      </c>
      <c r="E1590" s="58" t="s">
        <v>42</v>
      </c>
      <c r="F1590" s="58" t="s">
        <v>43</v>
      </c>
      <c r="G1590" s="59" t="s">
        <v>91</v>
      </c>
      <c r="H1590" s="60">
        <v>9.1008300000000002</v>
      </c>
      <c r="I1590" s="60">
        <v>0.19825999999999999</v>
      </c>
    </row>
    <row r="1591" spans="2:9" x14ac:dyDescent="0.25">
      <c r="B1591" s="56" t="s">
        <v>72</v>
      </c>
      <c r="C1591" s="57">
        <v>58450</v>
      </c>
      <c r="D1591" s="58" t="s">
        <v>154</v>
      </c>
      <c r="E1591" s="58" t="s">
        <v>42</v>
      </c>
      <c r="F1591" s="58" t="s">
        <v>157</v>
      </c>
      <c r="G1591" s="59" t="s">
        <v>91</v>
      </c>
      <c r="H1591" s="60">
        <v>9.4539999999999999E-2</v>
      </c>
      <c r="I1591" s="60">
        <v>6.7780000000000007E-2</v>
      </c>
    </row>
    <row r="1592" spans="2:9" x14ac:dyDescent="0.25">
      <c r="B1592" s="56" t="s">
        <v>72</v>
      </c>
      <c r="C1592" s="57">
        <v>58500</v>
      </c>
      <c r="D1592" s="58" t="s">
        <v>155</v>
      </c>
      <c r="E1592" s="58" t="s">
        <v>42</v>
      </c>
      <c r="F1592" s="58" t="s">
        <v>157</v>
      </c>
      <c r="G1592" s="59" t="s">
        <v>91</v>
      </c>
      <c r="H1592" s="60">
        <v>97.834410000000005</v>
      </c>
      <c r="I1592" s="60">
        <v>27.8552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45666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154.60782</v>
      </c>
      <c r="I10" s="60">
        <v>16.64648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94.920990000000003</v>
      </c>
      <c r="I11" s="60">
        <v>7.3773999999999997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4.8261700000000003</v>
      </c>
      <c r="I12" s="60">
        <v>2.1276299999999999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44</v>
      </c>
      <c r="H13" s="60">
        <v>25.491160000000001</v>
      </c>
      <c r="I13" s="60">
        <v>14.544230000000001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1.0740499999999999</v>
      </c>
      <c r="I14" s="60">
        <v>17.256409999999999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186.68176</v>
      </c>
      <c r="I15" s="60">
        <v>9.1201399999999992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119.51148000000001</v>
      </c>
      <c r="I16" s="60">
        <v>1.5153399999999999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8.2378400000000003</v>
      </c>
      <c r="I17" s="60">
        <v>2.5093399999999999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44</v>
      </c>
      <c r="H18" s="60">
        <v>14.290520000000001</v>
      </c>
      <c r="I18" s="60">
        <v>15.96725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5.4223600000000003</v>
      </c>
      <c r="I19" s="60">
        <v>14.92525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189.72469000000001</v>
      </c>
      <c r="I20" s="60">
        <v>9.3711900000000004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120.44558000000001</v>
      </c>
      <c r="I21" s="60">
        <v>1.4254800000000001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8.2079400000000007</v>
      </c>
      <c r="I22" s="60">
        <v>2.9093200000000001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44</v>
      </c>
      <c r="H23" s="60">
        <v>12.72884</v>
      </c>
      <c r="I23" s="60">
        <v>14.011710000000001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5.70526</v>
      </c>
      <c r="I24" s="60">
        <v>16.03659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188.82066</v>
      </c>
      <c r="I25" s="60">
        <v>10.2608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120.58326</v>
      </c>
      <c r="I26" s="60">
        <v>2.1160199999999998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8.0636399999999995</v>
      </c>
      <c r="I27" s="60">
        <v>2.88781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44</v>
      </c>
      <c r="H28" s="60">
        <v>12.521459999999999</v>
      </c>
      <c r="I28" s="60">
        <v>14.436730000000001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5.6635400000000002</v>
      </c>
      <c r="I29" s="60">
        <v>15.744770000000001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189.77530999999999</v>
      </c>
      <c r="I30" s="60">
        <v>9.1664499999999993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121.43607</v>
      </c>
      <c r="I31" s="60">
        <v>1.67825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8.2549700000000001</v>
      </c>
      <c r="I32" s="60">
        <v>4.2644900000000003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44</v>
      </c>
      <c r="H33" s="60">
        <v>10.713229999999999</v>
      </c>
      <c r="I33" s="60">
        <v>14.87832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5.13802</v>
      </c>
      <c r="I34" s="60">
        <v>16.077829999999999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188.77026000000001</v>
      </c>
      <c r="I35" s="60">
        <v>6.9306900000000002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121.70583999999999</v>
      </c>
      <c r="I36" s="60">
        <v>1.43872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5.7953799999999998</v>
      </c>
      <c r="I37" s="60">
        <v>3.8932199999999999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44</v>
      </c>
      <c r="H38" s="60">
        <v>11.51371</v>
      </c>
      <c r="I38" s="60">
        <v>14.784689999999999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7.6614100000000001</v>
      </c>
      <c r="I39" s="60">
        <v>16.39761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157.95733999999999</v>
      </c>
      <c r="I40" s="60">
        <v>14.814260000000001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96.318169999999995</v>
      </c>
      <c r="I41" s="60">
        <v>6.68499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1.7174</v>
      </c>
      <c r="I42" s="60">
        <v>1.70468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44</v>
      </c>
      <c r="H43" s="60">
        <v>18.08982</v>
      </c>
      <c r="I43" s="60">
        <v>13.94932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44</v>
      </c>
      <c r="H44" s="60">
        <v>3.3875899999999999</v>
      </c>
      <c r="I44" s="60">
        <v>14.365729999999999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161.86848000000001</v>
      </c>
      <c r="I45" s="60">
        <v>30.721820000000001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100.38485</v>
      </c>
      <c r="I46" s="60">
        <v>5.5217299999999998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24.941379999999999</v>
      </c>
      <c r="I47" s="60">
        <v>3.8699699999999999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44</v>
      </c>
      <c r="H48" s="60">
        <v>31.393650000000001</v>
      </c>
      <c r="I48" s="60">
        <v>18.367090000000001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44</v>
      </c>
      <c r="H49" s="60">
        <v>14.00215</v>
      </c>
      <c r="I49" s="60">
        <v>11.93751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154.74986000000001</v>
      </c>
      <c r="I50" s="60">
        <v>31.257000000000001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95.251599999999996</v>
      </c>
      <c r="I51" s="60">
        <v>17.720510000000001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37.465519999999998</v>
      </c>
      <c r="I52" s="60">
        <v>4.9029800000000003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44</v>
      </c>
      <c r="H53" s="60">
        <v>32.189979999999998</v>
      </c>
      <c r="I53" s="60">
        <v>18.165520000000001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44</v>
      </c>
      <c r="H54" s="60">
        <v>24.695430000000002</v>
      </c>
      <c r="I54" s="60">
        <v>10.41141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166.50892999999999</v>
      </c>
      <c r="I55" s="60">
        <v>29.32272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104.36857999999999</v>
      </c>
      <c r="I56" s="60">
        <v>23.477039999999999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50.363230000000001</v>
      </c>
      <c r="I57" s="60">
        <v>8.4296900000000008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44</v>
      </c>
      <c r="H58" s="60">
        <v>44.555929999999996</v>
      </c>
      <c r="I58" s="60">
        <v>20.458030000000001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44</v>
      </c>
      <c r="H59" s="60">
        <v>28.43355</v>
      </c>
      <c r="I59" s="60">
        <v>9.7564899999999994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166.57644999999999</v>
      </c>
      <c r="I60" s="60">
        <v>28.939330000000002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104.82346</v>
      </c>
      <c r="I61" s="60">
        <v>22.962150000000001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44.986780000000003</v>
      </c>
      <c r="I62" s="60">
        <v>6.5055100000000001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44</v>
      </c>
      <c r="H63" s="60">
        <v>35.762650000000001</v>
      </c>
      <c r="I63" s="60">
        <v>24.046859999999999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44</v>
      </c>
      <c r="H64" s="60">
        <v>30.583659999999998</v>
      </c>
      <c r="I64" s="60">
        <v>6.7977299999999996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173.40421000000001</v>
      </c>
      <c r="I65" s="60">
        <v>27.137869999999999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109.47672</v>
      </c>
      <c r="I66" s="60">
        <v>21.343530000000001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48.366250000000001</v>
      </c>
      <c r="I67" s="60">
        <v>6.8931899999999997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44</v>
      </c>
      <c r="H68" s="60">
        <v>38.61938</v>
      </c>
      <c r="I68" s="60">
        <v>23.82039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44</v>
      </c>
      <c r="H69" s="60">
        <v>31.45477</v>
      </c>
      <c r="I69" s="60">
        <v>7.4085599999999996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174.75188</v>
      </c>
      <c r="I70" s="60">
        <v>33.102649999999997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108.42668</v>
      </c>
      <c r="I71" s="60">
        <v>24.95298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44.062750000000001</v>
      </c>
      <c r="I72" s="60">
        <v>7.0396700000000001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44</v>
      </c>
      <c r="H73" s="60">
        <v>34.716729999999998</v>
      </c>
      <c r="I73" s="60">
        <v>19.562049999999999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44</v>
      </c>
      <c r="H74" s="60">
        <v>33.759749999999997</v>
      </c>
      <c r="I74" s="60">
        <v>9.5851500000000005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176.56649999999999</v>
      </c>
      <c r="I75" s="60">
        <v>32.279000000000003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108.75761</v>
      </c>
      <c r="I76" s="60">
        <v>23.75892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40.866289999999999</v>
      </c>
      <c r="I77" s="60">
        <v>3.6827299999999998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44</v>
      </c>
      <c r="H78" s="60">
        <v>28.201499999999999</v>
      </c>
      <c r="I78" s="60">
        <v>18.5672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44</v>
      </c>
      <c r="H79" s="60">
        <v>34.247929999999997</v>
      </c>
      <c r="I79" s="60">
        <v>10.04158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175.53695999999999</v>
      </c>
      <c r="I80" s="60">
        <v>31.607199999999999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109.73038</v>
      </c>
      <c r="I81" s="60">
        <v>23.620329999999999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42.505580000000002</v>
      </c>
      <c r="I82" s="60">
        <v>4.1746299999999996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44</v>
      </c>
      <c r="H83" s="60">
        <v>38.743450000000003</v>
      </c>
      <c r="I83" s="60">
        <v>15.217180000000001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44</v>
      </c>
      <c r="H84" s="60">
        <v>23.29616</v>
      </c>
      <c r="I84" s="60">
        <v>13.98465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177.77609000000001</v>
      </c>
      <c r="I85" s="60">
        <v>32.98997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109.92072</v>
      </c>
      <c r="I86" s="60">
        <v>24.374040000000001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34.376150000000003</v>
      </c>
      <c r="I87" s="60">
        <v>2.2045300000000001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44</v>
      </c>
      <c r="H88" s="60">
        <v>34.095579999999998</v>
      </c>
      <c r="I88" s="60">
        <v>15.076320000000001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44</v>
      </c>
      <c r="H89" s="60">
        <v>18.967749999999999</v>
      </c>
      <c r="I89" s="60">
        <v>13.26412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177.36323999999999</v>
      </c>
      <c r="I90" s="60">
        <v>32.803989999999999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109.86756</v>
      </c>
      <c r="I91" s="60">
        <v>24.573149999999998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15.385120000000001</v>
      </c>
      <c r="I92" s="60">
        <v>2.4049399999999999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44</v>
      </c>
      <c r="H93" s="60">
        <v>20.756740000000001</v>
      </c>
      <c r="I93" s="60">
        <v>16.381799999999998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44</v>
      </c>
      <c r="H94" s="60">
        <v>10.370200000000001</v>
      </c>
      <c r="I94" s="60">
        <v>12.085129999999999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186.30421000000001</v>
      </c>
      <c r="I95" s="60">
        <v>32.299489999999999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119.54338</v>
      </c>
      <c r="I96" s="60">
        <v>24.19191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9.0178899999999995</v>
      </c>
      <c r="I97" s="60">
        <v>0.61294000000000004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44</v>
      </c>
      <c r="H98" s="60">
        <v>4.6141100000000002</v>
      </c>
      <c r="I98" s="60">
        <v>13.72138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44</v>
      </c>
      <c r="H99" s="60">
        <v>2.8905699999999999</v>
      </c>
      <c r="I99" s="60">
        <v>14.94566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187.23228</v>
      </c>
      <c r="I100" s="60">
        <v>32.04759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119.84179</v>
      </c>
      <c r="I101" s="60">
        <v>23.836880000000001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12.38029</v>
      </c>
      <c r="I102" s="60">
        <v>0.72589999999999999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44</v>
      </c>
      <c r="H103" s="60">
        <v>2.2604299999999999</v>
      </c>
      <c r="I103" s="60">
        <v>14.9655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44</v>
      </c>
      <c r="H104" s="60">
        <v>6.0792700000000002</v>
      </c>
      <c r="I104" s="60">
        <v>13.95729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188.90288000000001</v>
      </c>
      <c r="I105" s="60">
        <v>34.438099999999999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120.19379000000001</v>
      </c>
      <c r="I106" s="60">
        <v>25.504359999999998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9.3760600000000007</v>
      </c>
      <c r="I107" s="60">
        <v>0.51512999999999998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0.60655000000000003</v>
      </c>
      <c r="I108" s="60">
        <v>15.577959999999999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44</v>
      </c>
      <c r="H109" s="60">
        <v>6.8900899999999998</v>
      </c>
      <c r="I109" s="60">
        <v>12.88964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185.85750999999999</v>
      </c>
      <c r="I110" s="60">
        <v>30.973939999999999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119.98336</v>
      </c>
      <c r="I111" s="60">
        <v>23.456600000000002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10.53041</v>
      </c>
      <c r="I112" s="60">
        <v>1.7585200000000001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44</v>
      </c>
      <c r="H113" s="60">
        <v>1.2534700000000001</v>
      </c>
      <c r="I113" s="60">
        <v>16.723199999999999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44</v>
      </c>
      <c r="H114" s="60">
        <v>7.9140499999999996</v>
      </c>
      <c r="I114" s="60">
        <v>9.5508799999999994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187.9023</v>
      </c>
      <c r="I115" s="60">
        <v>30.831980000000001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123.51824999999999</v>
      </c>
      <c r="I116" s="60">
        <v>23.92933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13.111330000000001</v>
      </c>
      <c r="I117" s="60">
        <v>2.4150399999999999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44</v>
      </c>
      <c r="H118" s="60">
        <v>3.44692</v>
      </c>
      <c r="I118" s="60">
        <v>19.034829999999999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44</v>
      </c>
      <c r="H119" s="60">
        <v>4.5058999999999996</v>
      </c>
      <c r="I119" s="60">
        <v>8.3971599999999995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179.49656999999999</v>
      </c>
      <c r="I120" s="60">
        <v>18.505870000000002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114.55798</v>
      </c>
      <c r="I121" s="60">
        <v>9.0081900000000008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44</v>
      </c>
      <c r="H122" s="60">
        <v>0.76787000000000005</v>
      </c>
      <c r="I122" s="60">
        <v>0.59384999999999999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44</v>
      </c>
      <c r="H123" s="60">
        <v>6.3925099999999997</v>
      </c>
      <c r="I123" s="60">
        <v>18.665579999999999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44</v>
      </c>
      <c r="H124" s="60">
        <v>5.5840500000000004</v>
      </c>
      <c r="I124" s="60">
        <v>8.9352199999999993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176.30103</v>
      </c>
      <c r="I125" s="60">
        <v>14.24827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111.53877</v>
      </c>
      <c r="I126" s="60">
        <v>5.1453800000000003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44</v>
      </c>
      <c r="H127" s="60">
        <v>6.7768600000000001</v>
      </c>
      <c r="I127" s="60">
        <v>0.61948999999999999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44</v>
      </c>
      <c r="H128" s="60">
        <v>9.7545800000000007</v>
      </c>
      <c r="I128" s="60">
        <v>19.172460000000001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44</v>
      </c>
      <c r="H129" s="60">
        <v>3.5741200000000002</v>
      </c>
      <c r="I129" s="60">
        <v>9.4514899999999997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45666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175</v>
      </c>
      <c r="D8" s="66" t="s">
        <v>160</v>
      </c>
      <c r="E8" s="66" t="s">
        <v>33</v>
      </c>
      <c r="F8" s="66" t="s">
        <v>34</v>
      </c>
      <c r="G8" s="66" t="s">
        <v>176</v>
      </c>
      <c r="H8" s="21"/>
    </row>
    <row r="9" spans="1:8" x14ac:dyDescent="0.25">
      <c r="B9" s="56" t="s">
        <v>40</v>
      </c>
      <c r="C9" s="58" t="s">
        <v>177</v>
      </c>
      <c r="D9" s="57" t="s">
        <v>178</v>
      </c>
      <c r="E9" s="58">
        <v>50000</v>
      </c>
      <c r="F9" s="58" t="s">
        <v>88</v>
      </c>
      <c r="G9" s="60">
        <v>10.25592</v>
      </c>
    </row>
    <row r="10" spans="1:8" x14ac:dyDescent="0.25">
      <c r="B10" s="56" t="s">
        <v>40</v>
      </c>
      <c r="C10" s="58" t="s">
        <v>177</v>
      </c>
      <c r="D10" s="57" t="s">
        <v>178</v>
      </c>
      <c r="E10" s="58">
        <v>50050</v>
      </c>
      <c r="F10" s="58" t="s">
        <v>92</v>
      </c>
      <c r="G10" s="60">
        <v>0</v>
      </c>
    </row>
    <row r="11" spans="1:8" x14ac:dyDescent="0.25">
      <c r="B11" s="56" t="s">
        <v>40</v>
      </c>
      <c r="C11" s="58" t="s">
        <v>177</v>
      </c>
      <c r="D11" s="57" t="s">
        <v>178</v>
      </c>
      <c r="E11" s="58">
        <v>50054</v>
      </c>
      <c r="F11" s="58" t="s">
        <v>179</v>
      </c>
      <c r="G11" s="60">
        <v>0</v>
      </c>
    </row>
    <row r="12" spans="1:8" x14ac:dyDescent="0.25">
      <c r="B12" s="56" t="s">
        <v>40</v>
      </c>
      <c r="C12" s="58" t="s">
        <v>177</v>
      </c>
      <c r="D12" s="57" t="s">
        <v>178</v>
      </c>
      <c r="E12" s="58">
        <v>50200</v>
      </c>
      <c r="F12" s="58" t="s">
        <v>96</v>
      </c>
      <c r="G12" s="60">
        <v>0</v>
      </c>
    </row>
    <row r="13" spans="1:8" x14ac:dyDescent="0.25">
      <c r="B13" s="56" t="s">
        <v>40</v>
      </c>
      <c r="C13" s="58" t="s">
        <v>177</v>
      </c>
      <c r="D13" s="57" t="s">
        <v>178</v>
      </c>
      <c r="E13" s="58">
        <v>50250</v>
      </c>
      <c r="F13" s="58" t="s">
        <v>98</v>
      </c>
      <c r="G13" s="60">
        <v>0.85548999999999997</v>
      </c>
    </row>
    <row r="14" spans="1:8" x14ac:dyDescent="0.25">
      <c r="B14" s="56" t="s">
        <v>40</v>
      </c>
      <c r="C14" s="58" t="s">
        <v>177</v>
      </c>
      <c r="D14" s="57" t="s">
        <v>178</v>
      </c>
      <c r="E14" s="58">
        <v>50350</v>
      </c>
      <c r="F14" s="58" t="s">
        <v>101</v>
      </c>
      <c r="G14" s="60">
        <v>0</v>
      </c>
    </row>
    <row r="15" spans="1:8" x14ac:dyDescent="0.25">
      <c r="B15" s="56" t="s">
        <v>40</v>
      </c>
      <c r="C15" s="58" t="s">
        <v>177</v>
      </c>
      <c r="D15" s="57" t="s">
        <v>178</v>
      </c>
      <c r="E15" s="58">
        <v>50650</v>
      </c>
      <c r="F15" s="58" t="s">
        <v>103</v>
      </c>
      <c r="G15" s="60">
        <v>0</v>
      </c>
    </row>
    <row r="16" spans="1:8" x14ac:dyDescent="0.25">
      <c r="B16" s="56" t="s">
        <v>40</v>
      </c>
      <c r="C16" s="58" t="s">
        <v>177</v>
      </c>
      <c r="D16" s="57" t="s">
        <v>178</v>
      </c>
      <c r="E16" s="58">
        <v>50700</v>
      </c>
      <c r="F16" s="58" t="s">
        <v>105</v>
      </c>
      <c r="G16" s="60">
        <v>0</v>
      </c>
    </row>
    <row r="17" spans="2:7" x14ac:dyDescent="0.25">
      <c r="B17" s="56" t="s">
        <v>40</v>
      </c>
      <c r="C17" s="58" t="s">
        <v>177</v>
      </c>
      <c r="D17" s="57" t="s">
        <v>178</v>
      </c>
      <c r="E17" s="58">
        <v>50750</v>
      </c>
      <c r="F17" s="58" t="s">
        <v>107</v>
      </c>
      <c r="G17" s="60">
        <v>8.7457200000000004</v>
      </c>
    </row>
    <row r="18" spans="2:7" x14ac:dyDescent="0.25">
      <c r="B18" s="56" t="s">
        <v>40</v>
      </c>
      <c r="C18" s="58" t="s">
        <v>177</v>
      </c>
      <c r="D18" s="57" t="s">
        <v>178</v>
      </c>
      <c r="E18" s="58">
        <v>50800</v>
      </c>
      <c r="F18" s="58" t="s">
        <v>109</v>
      </c>
      <c r="G18" s="60">
        <v>0</v>
      </c>
    </row>
    <row r="19" spans="2:7" x14ac:dyDescent="0.25">
      <c r="B19" s="56" t="s">
        <v>40</v>
      </c>
      <c r="C19" s="58" t="s">
        <v>177</v>
      </c>
      <c r="D19" s="57" t="s">
        <v>178</v>
      </c>
      <c r="E19" s="58">
        <v>50900</v>
      </c>
      <c r="F19" s="58" t="s">
        <v>111</v>
      </c>
      <c r="G19" s="60">
        <v>4.5141999999999998</v>
      </c>
    </row>
    <row r="20" spans="2:7" x14ac:dyDescent="0.25">
      <c r="B20" s="56" t="s">
        <v>40</v>
      </c>
      <c r="C20" s="58" t="s">
        <v>177</v>
      </c>
      <c r="D20" s="57" t="s">
        <v>178</v>
      </c>
      <c r="E20" s="58">
        <v>50950</v>
      </c>
      <c r="F20" s="58" t="s">
        <v>113</v>
      </c>
      <c r="G20" s="60">
        <v>0</v>
      </c>
    </row>
    <row r="21" spans="2:7" x14ac:dyDescent="0.25">
      <c r="B21" s="56" t="s">
        <v>40</v>
      </c>
      <c r="C21" s="58" t="s">
        <v>177</v>
      </c>
      <c r="D21" s="57" t="s">
        <v>178</v>
      </c>
      <c r="E21" s="58">
        <v>51150</v>
      </c>
      <c r="F21" s="58" t="s">
        <v>115</v>
      </c>
      <c r="G21" s="60">
        <v>0</v>
      </c>
    </row>
    <row r="22" spans="2:7" x14ac:dyDescent="0.25">
      <c r="B22" s="56" t="s">
        <v>40</v>
      </c>
      <c r="C22" s="58" t="s">
        <v>177</v>
      </c>
      <c r="D22" s="57" t="s">
        <v>178</v>
      </c>
      <c r="E22" s="58">
        <v>51450</v>
      </c>
      <c r="F22" s="58" t="s">
        <v>117</v>
      </c>
      <c r="G22" s="60">
        <v>0</v>
      </c>
    </row>
    <row r="23" spans="2:7" x14ac:dyDescent="0.25">
      <c r="B23" s="56" t="s">
        <v>40</v>
      </c>
      <c r="C23" s="58" t="s">
        <v>177</v>
      </c>
      <c r="D23" s="57" t="s">
        <v>178</v>
      </c>
      <c r="E23" s="58">
        <v>53000</v>
      </c>
      <c r="F23" s="58" t="s">
        <v>119</v>
      </c>
      <c r="G23" s="60">
        <v>0</v>
      </c>
    </row>
    <row r="24" spans="2:7" x14ac:dyDescent="0.25">
      <c r="B24" s="56" t="s">
        <v>40</v>
      </c>
      <c r="C24" s="58" t="s">
        <v>177</v>
      </c>
      <c r="D24" s="57" t="s">
        <v>178</v>
      </c>
      <c r="E24" s="58">
        <v>53050</v>
      </c>
      <c r="F24" s="58" t="s">
        <v>121</v>
      </c>
      <c r="G24" s="60">
        <v>0</v>
      </c>
    </row>
    <row r="25" spans="2:7" x14ac:dyDescent="0.25">
      <c r="B25" s="56" t="s">
        <v>40</v>
      </c>
      <c r="C25" s="58" t="s">
        <v>177</v>
      </c>
      <c r="D25" s="57" t="s">
        <v>178</v>
      </c>
      <c r="E25" s="58">
        <v>53150</v>
      </c>
      <c r="F25" s="58" t="s">
        <v>122</v>
      </c>
      <c r="G25" s="60">
        <v>1.2186399999999999</v>
      </c>
    </row>
    <row r="26" spans="2:7" x14ac:dyDescent="0.25">
      <c r="B26" s="56" t="s">
        <v>40</v>
      </c>
      <c r="C26" s="58" t="s">
        <v>177</v>
      </c>
      <c r="D26" s="57" t="s">
        <v>178</v>
      </c>
      <c r="E26" s="58">
        <v>53204</v>
      </c>
      <c r="F26" s="58" t="s">
        <v>125</v>
      </c>
      <c r="G26" s="60">
        <v>0</v>
      </c>
    </row>
    <row r="27" spans="2:7" x14ac:dyDescent="0.25">
      <c r="B27" s="56" t="s">
        <v>40</v>
      </c>
      <c r="C27" s="58" t="s">
        <v>177</v>
      </c>
      <c r="D27" s="57" t="s">
        <v>178</v>
      </c>
      <c r="E27" s="58">
        <v>53254</v>
      </c>
      <c r="F27" s="58" t="s">
        <v>180</v>
      </c>
      <c r="G27" s="60">
        <v>0</v>
      </c>
    </row>
    <row r="28" spans="2:7" x14ac:dyDescent="0.25">
      <c r="B28" s="56" t="s">
        <v>40</v>
      </c>
      <c r="C28" s="58" t="s">
        <v>177</v>
      </c>
      <c r="D28" s="57" t="s">
        <v>178</v>
      </c>
      <c r="E28" s="58">
        <v>53304</v>
      </c>
      <c r="F28" s="58" t="s">
        <v>127</v>
      </c>
      <c r="G28" s="60">
        <v>0</v>
      </c>
    </row>
    <row r="29" spans="2:7" x14ac:dyDescent="0.25">
      <c r="B29" s="56" t="s">
        <v>40</v>
      </c>
      <c r="C29" s="58" t="s">
        <v>177</v>
      </c>
      <c r="D29" s="57" t="s">
        <v>178</v>
      </c>
      <c r="E29" s="58">
        <v>53354</v>
      </c>
      <c r="F29" s="58" t="s">
        <v>181</v>
      </c>
      <c r="G29" s="60">
        <v>0</v>
      </c>
    </row>
    <row r="30" spans="2:7" x14ac:dyDescent="0.25">
      <c r="B30" s="56" t="s">
        <v>40</v>
      </c>
      <c r="C30" s="58" t="s">
        <v>177</v>
      </c>
      <c r="D30" s="57" t="s">
        <v>178</v>
      </c>
      <c r="E30" s="58">
        <v>53404</v>
      </c>
      <c r="F30" s="58" t="s">
        <v>182</v>
      </c>
      <c r="G30" s="60">
        <v>0</v>
      </c>
    </row>
    <row r="31" spans="2:7" x14ac:dyDescent="0.25">
      <c r="B31" s="56" t="s">
        <v>40</v>
      </c>
      <c r="C31" s="58" t="s">
        <v>177</v>
      </c>
      <c r="D31" s="57" t="s">
        <v>178</v>
      </c>
      <c r="E31" s="58">
        <v>53454</v>
      </c>
      <c r="F31" s="58" t="s">
        <v>183</v>
      </c>
      <c r="G31" s="60">
        <v>0</v>
      </c>
    </row>
    <row r="32" spans="2:7" x14ac:dyDescent="0.25">
      <c r="B32" s="56" t="s">
        <v>40</v>
      </c>
      <c r="C32" s="58" t="s">
        <v>177</v>
      </c>
      <c r="D32" s="57" t="s">
        <v>178</v>
      </c>
      <c r="E32" s="58">
        <v>53550</v>
      </c>
      <c r="F32" s="58" t="s">
        <v>128</v>
      </c>
      <c r="G32" s="60">
        <v>0</v>
      </c>
    </row>
    <row r="33" spans="2:7" x14ac:dyDescent="0.25">
      <c r="B33" s="56" t="s">
        <v>40</v>
      </c>
      <c r="C33" s="58" t="s">
        <v>177</v>
      </c>
      <c r="D33" s="57" t="s">
        <v>178</v>
      </c>
      <c r="E33" s="58">
        <v>53604</v>
      </c>
      <c r="F33" s="58" t="s">
        <v>184</v>
      </c>
      <c r="G33" s="60">
        <v>0</v>
      </c>
    </row>
    <row r="34" spans="2:7" x14ac:dyDescent="0.25">
      <c r="B34" s="56" t="s">
        <v>40</v>
      </c>
      <c r="C34" s="58" t="s">
        <v>177</v>
      </c>
      <c r="D34" s="57" t="s">
        <v>178</v>
      </c>
      <c r="E34" s="58">
        <v>53654</v>
      </c>
      <c r="F34" s="58" t="s">
        <v>185</v>
      </c>
      <c r="G34" s="60">
        <v>0</v>
      </c>
    </row>
    <row r="35" spans="2:7" x14ac:dyDescent="0.25">
      <c r="B35" s="56" t="s">
        <v>40</v>
      </c>
      <c r="C35" s="58" t="s">
        <v>177</v>
      </c>
      <c r="D35" s="57" t="s">
        <v>178</v>
      </c>
      <c r="E35" s="58">
        <v>53704</v>
      </c>
      <c r="F35" s="58" t="s">
        <v>186</v>
      </c>
      <c r="G35" s="60">
        <v>0</v>
      </c>
    </row>
    <row r="36" spans="2:7" x14ac:dyDescent="0.25">
      <c r="B36" s="56" t="s">
        <v>40</v>
      </c>
      <c r="C36" s="58" t="s">
        <v>177</v>
      </c>
      <c r="D36" s="57" t="s">
        <v>178</v>
      </c>
      <c r="E36" s="58">
        <v>53754</v>
      </c>
      <c r="F36" s="58" t="s">
        <v>130</v>
      </c>
      <c r="G36" s="60">
        <v>0</v>
      </c>
    </row>
    <row r="37" spans="2:7" x14ac:dyDescent="0.25">
      <c r="B37" s="56" t="s">
        <v>40</v>
      </c>
      <c r="C37" s="58" t="s">
        <v>177</v>
      </c>
      <c r="D37" s="57" t="s">
        <v>178</v>
      </c>
      <c r="E37" s="58">
        <v>53854</v>
      </c>
      <c r="F37" s="58" t="s">
        <v>132</v>
      </c>
      <c r="G37" s="60">
        <v>0</v>
      </c>
    </row>
    <row r="38" spans="2:7" x14ac:dyDescent="0.25">
      <c r="B38" s="56" t="s">
        <v>40</v>
      </c>
      <c r="C38" s="58" t="s">
        <v>177</v>
      </c>
      <c r="D38" s="57" t="s">
        <v>178</v>
      </c>
      <c r="E38" s="58">
        <v>53900</v>
      </c>
      <c r="F38" s="58" t="s">
        <v>133</v>
      </c>
      <c r="G38" s="60">
        <v>0</v>
      </c>
    </row>
    <row r="39" spans="2:7" x14ac:dyDescent="0.25">
      <c r="B39" s="56" t="s">
        <v>40</v>
      </c>
      <c r="C39" s="58" t="s">
        <v>177</v>
      </c>
      <c r="D39" s="57" t="s">
        <v>178</v>
      </c>
      <c r="E39" s="58">
        <v>54000</v>
      </c>
      <c r="F39" s="58" t="s">
        <v>134</v>
      </c>
      <c r="G39" s="60">
        <v>0</v>
      </c>
    </row>
    <row r="40" spans="2:7" x14ac:dyDescent="0.25">
      <c r="B40" s="56" t="s">
        <v>40</v>
      </c>
      <c r="C40" s="58" t="s">
        <v>177</v>
      </c>
      <c r="D40" s="57" t="s">
        <v>178</v>
      </c>
      <c r="E40" s="58">
        <v>54050</v>
      </c>
      <c r="F40" s="58" t="s">
        <v>135</v>
      </c>
      <c r="G40" s="60">
        <v>0</v>
      </c>
    </row>
    <row r="41" spans="2:7" x14ac:dyDescent="0.25">
      <c r="B41" s="56" t="s">
        <v>40</v>
      </c>
      <c r="C41" s="58" t="s">
        <v>177</v>
      </c>
      <c r="D41" s="57" t="s">
        <v>178</v>
      </c>
      <c r="E41" s="58">
        <v>54104</v>
      </c>
      <c r="F41" s="58" t="s">
        <v>187</v>
      </c>
      <c r="G41" s="60">
        <v>0</v>
      </c>
    </row>
    <row r="42" spans="2:7" x14ac:dyDescent="0.25">
      <c r="B42" s="56" t="s">
        <v>40</v>
      </c>
      <c r="C42" s="58" t="s">
        <v>177</v>
      </c>
      <c r="D42" s="57" t="s">
        <v>178</v>
      </c>
      <c r="E42" s="58">
        <v>54200</v>
      </c>
      <c r="F42" s="58" t="s">
        <v>188</v>
      </c>
      <c r="G42" s="60">
        <v>0</v>
      </c>
    </row>
    <row r="43" spans="2:7" x14ac:dyDescent="0.25">
      <c r="B43" s="56" t="s">
        <v>40</v>
      </c>
      <c r="C43" s="58" t="s">
        <v>177</v>
      </c>
      <c r="D43" s="57" t="s">
        <v>178</v>
      </c>
      <c r="E43" s="58">
        <v>54750</v>
      </c>
      <c r="F43" s="58" t="s">
        <v>189</v>
      </c>
      <c r="G43" s="60">
        <v>0</v>
      </c>
    </row>
    <row r="44" spans="2:7" x14ac:dyDescent="0.25">
      <c r="B44" s="56" t="s">
        <v>40</v>
      </c>
      <c r="C44" s="58" t="s">
        <v>177</v>
      </c>
      <c r="D44" s="57" t="s">
        <v>178</v>
      </c>
      <c r="E44" s="58">
        <v>54850</v>
      </c>
      <c r="F44" s="58" t="s">
        <v>190</v>
      </c>
      <c r="G44" s="60">
        <v>0</v>
      </c>
    </row>
    <row r="45" spans="2:7" x14ac:dyDescent="0.25">
      <c r="B45" s="56" t="s">
        <v>40</v>
      </c>
      <c r="C45" s="58" t="s">
        <v>177</v>
      </c>
      <c r="D45" s="57" t="s">
        <v>178</v>
      </c>
      <c r="E45" s="58">
        <v>56000</v>
      </c>
      <c r="F45" s="58" t="s">
        <v>138</v>
      </c>
      <c r="G45" s="60">
        <v>0</v>
      </c>
    </row>
    <row r="46" spans="2:7" x14ac:dyDescent="0.25">
      <c r="B46" s="56" t="s">
        <v>40</v>
      </c>
      <c r="C46" s="58" t="s">
        <v>177</v>
      </c>
      <c r="D46" s="57" t="s">
        <v>178</v>
      </c>
      <c r="E46" s="58">
        <v>56050</v>
      </c>
      <c r="F46" s="58" t="s">
        <v>139</v>
      </c>
      <c r="G46" s="60">
        <v>0</v>
      </c>
    </row>
    <row r="47" spans="2:7" x14ac:dyDescent="0.25">
      <c r="B47" s="56" t="s">
        <v>40</v>
      </c>
      <c r="C47" s="58" t="s">
        <v>177</v>
      </c>
      <c r="D47" s="57" t="s">
        <v>178</v>
      </c>
      <c r="E47" s="58">
        <v>56100</v>
      </c>
      <c r="F47" s="58" t="s">
        <v>140</v>
      </c>
      <c r="G47" s="60">
        <v>0</v>
      </c>
    </row>
    <row r="48" spans="2:7" x14ac:dyDescent="0.25">
      <c r="B48" s="56" t="s">
        <v>40</v>
      </c>
      <c r="C48" s="58" t="s">
        <v>177</v>
      </c>
      <c r="D48" s="57" t="s">
        <v>178</v>
      </c>
      <c r="E48" s="58">
        <v>58004</v>
      </c>
      <c r="F48" s="58" t="s">
        <v>142</v>
      </c>
      <c r="G48" s="60">
        <v>0</v>
      </c>
    </row>
    <row r="49" spans="2:7" x14ac:dyDescent="0.25">
      <c r="B49" s="56" t="s">
        <v>40</v>
      </c>
      <c r="C49" s="58" t="s">
        <v>177</v>
      </c>
      <c r="D49" s="57" t="s">
        <v>178</v>
      </c>
      <c r="E49" s="58">
        <v>58054</v>
      </c>
      <c r="F49" s="58" t="s">
        <v>144</v>
      </c>
      <c r="G49" s="60">
        <v>0</v>
      </c>
    </row>
    <row r="50" spans="2:7" x14ac:dyDescent="0.25">
      <c r="B50" s="56" t="s">
        <v>40</v>
      </c>
      <c r="C50" s="58" t="s">
        <v>177</v>
      </c>
      <c r="D50" s="57" t="s">
        <v>178</v>
      </c>
      <c r="E50" s="58">
        <v>58104</v>
      </c>
      <c r="F50" s="58" t="s">
        <v>146</v>
      </c>
      <c r="G50" s="60">
        <v>0</v>
      </c>
    </row>
    <row r="51" spans="2:7" x14ac:dyDescent="0.25">
      <c r="B51" s="56" t="s">
        <v>40</v>
      </c>
      <c r="C51" s="58" t="s">
        <v>177</v>
      </c>
      <c r="D51" s="57" t="s">
        <v>178</v>
      </c>
      <c r="E51" s="58">
        <v>58150</v>
      </c>
      <c r="F51" s="58" t="s">
        <v>147</v>
      </c>
      <c r="G51" s="60">
        <v>0</v>
      </c>
    </row>
    <row r="52" spans="2:7" x14ac:dyDescent="0.25">
      <c r="B52" s="56" t="s">
        <v>40</v>
      </c>
      <c r="C52" s="58" t="s">
        <v>177</v>
      </c>
      <c r="D52" s="57" t="s">
        <v>178</v>
      </c>
      <c r="E52" s="58">
        <v>58200</v>
      </c>
      <c r="F52" s="58" t="s">
        <v>149</v>
      </c>
      <c r="G52" s="60">
        <v>0</v>
      </c>
    </row>
    <row r="53" spans="2:7" x14ac:dyDescent="0.25">
      <c r="B53" s="56" t="s">
        <v>40</v>
      </c>
      <c r="C53" s="58" t="s">
        <v>177</v>
      </c>
      <c r="D53" s="57" t="s">
        <v>178</v>
      </c>
      <c r="E53" s="58">
        <v>58304</v>
      </c>
      <c r="F53" s="58" t="s">
        <v>152</v>
      </c>
      <c r="G53" s="60">
        <v>0</v>
      </c>
    </row>
    <row r="54" spans="2:7" x14ac:dyDescent="0.25">
      <c r="B54" s="56" t="s">
        <v>40</v>
      </c>
      <c r="C54" s="58" t="s">
        <v>177</v>
      </c>
      <c r="D54" s="57" t="s">
        <v>178</v>
      </c>
      <c r="E54" s="58">
        <v>58350</v>
      </c>
      <c r="F54" s="58" t="s">
        <v>153</v>
      </c>
      <c r="G54" s="60">
        <v>0</v>
      </c>
    </row>
    <row r="55" spans="2:7" x14ac:dyDescent="0.25">
      <c r="B55" s="56" t="s">
        <v>40</v>
      </c>
      <c r="C55" s="58" t="s">
        <v>177</v>
      </c>
      <c r="D55" s="57" t="s">
        <v>178</v>
      </c>
      <c r="E55" s="58">
        <v>58600</v>
      </c>
      <c r="F55" s="58" t="s">
        <v>191</v>
      </c>
      <c r="G55" s="60">
        <v>0</v>
      </c>
    </row>
    <row r="56" spans="2:7" x14ac:dyDescent="0.25">
      <c r="B56" s="56" t="s">
        <v>40</v>
      </c>
      <c r="C56" s="58" t="s">
        <v>177</v>
      </c>
      <c r="D56" s="57" t="s">
        <v>164</v>
      </c>
      <c r="E56" s="58">
        <v>50050</v>
      </c>
      <c r="F56" s="58" t="s">
        <v>90</v>
      </c>
      <c r="G56" s="60">
        <v>15.33</v>
      </c>
    </row>
    <row r="57" spans="2:7" x14ac:dyDescent="0.25">
      <c r="B57" s="56" t="s">
        <v>40</v>
      </c>
      <c r="C57" s="58" t="s">
        <v>177</v>
      </c>
      <c r="D57" s="57" t="s">
        <v>164</v>
      </c>
      <c r="E57" s="58">
        <v>50054</v>
      </c>
      <c r="F57" s="58" t="s">
        <v>192</v>
      </c>
      <c r="G57" s="60">
        <v>23.06</v>
      </c>
    </row>
    <row r="58" spans="2:7" x14ac:dyDescent="0.25">
      <c r="B58" s="56" t="s">
        <v>40</v>
      </c>
      <c r="C58" s="58" t="s">
        <v>177</v>
      </c>
      <c r="D58" s="57" t="s">
        <v>164</v>
      </c>
      <c r="E58" s="58">
        <v>50100</v>
      </c>
      <c r="F58" s="58" t="s">
        <v>93</v>
      </c>
      <c r="G58" s="60">
        <v>9.9855599999999995</v>
      </c>
    </row>
    <row r="59" spans="2:7" x14ac:dyDescent="0.25">
      <c r="B59" s="56" t="s">
        <v>40</v>
      </c>
      <c r="C59" s="58" t="s">
        <v>177</v>
      </c>
      <c r="D59" s="57" t="s">
        <v>164</v>
      </c>
      <c r="E59" s="58">
        <v>50103</v>
      </c>
      <c r="F59" s="58" t="s">
        <v>193</v>
      </c>
      <c r="G59" s="60">
        <v>17.1279</v>
      </c>
    </row>
    <row r="60" spans="2:7" x14ac:dyDescent="0.25">
      <c r="B60" s="56" t="s">
        <v>40</v>
      </c>
      <c r="C60" s="58" t="s">
        <v>177</v>
      </c>
      <c r="D60" s="57" t="s">
        <v>164</v>
      </c>
      <c r="E60" s="58">
        <v>50150</v>
      </c>
      <c r="F60" s="58" t="s">
        <v>94</v>
      </c>
      <c r="G60" s="60">
        <v>1.0368999999999999</v>
      </c>
    </row>
    <row r="61" spans="2:7" x14ac:dyDescent="0.25">
      <c r="B61" s="56" t="s">
        <v>40</v>
      </c>
      <c r="C61" s="58" t="s">
        <v>177</v>
      </c>
      <c r="D61" s="57" t="s">
        <v>164</v>
      </c>
      <c r="E61" s="58">
        <v>50200</v>
      </c>
      <c r="F61" s="58" t="s">
        <v>95</v>
      </c>
      <c r="G61" s="60">
        <v>18.746766391602002</v>
      </c>
    </row>
    <row r="62" spans="2:7" x14ac:dyDescent="0.25">
      <c r="B62" s="56" t="s">
        <v>40</v>
      </c>
      <c r="C62" s="58" t="s">
        <v>177</v>
      </c>
      <c r="D62" s="57" t="s">
        <v>164</v>
      </c>
      <c r="E62" s="58">
        <v>50250</v>
      </c>
      <c r="F62" s="58" t="s">
        <v>97</v>
      </c>
      <c r="G62" s="60">
        <v>0</v>
      </c>
    </row>
    <row r="63" spans="2:7" x14ac:dyDescent="0.25">
      <c r="B63" s="56" t="s">
        <v>40</v>
      </c>
      <c r="C63" s="58" t="s">
        <v>177</v>
      </c>
      <c r="D63" s="57" t="s">
        <v>164</v>
      </c>
      <c r="E63" s="58">
        <v>50300</v>
      </c>
      <c r="F63" s="58" t="s">
        <v>99</v>
      </c>
      <c r="G63" s="60">
        <v>4.93485</v>
      </c>
    </row>
    <row r="64" spans="2:7" x14ac:dyDescent="0.25">
      <c r="B64" s="56" t="s">
        <v>40</v>
      </c>
      <c r="C64" s="58" t="s">
        <v>177</v>
      </c>
      <c r="D64" s="57" t="s">
        <v>164</v>
      </c>
      <c r="E64" s="58">
        <v>50350</v>
      </c>
      <c r="F64" s="58" t="s">
        <v>100</v>
      </c>
      <c r="G64" s="60">
        <v>0</v>
      </c>
    </row>
    <row r="65" spans="2:7" x14ac:dyDescent="0.25">
      <c r="B65" s="56" t="s">
        <v>40</v>
      </c>
      <c r="C65" s="58" t="s">
        <v>177</v>
      </c>
      <c r="D65" s="57" t="s">
        <v>164</v>
      </c>
      <c r="E65" s="58">
        <v>50650</v>
      </c>
      <c r="F65" s="58" t="s">
        <v>102</v>
      </c>
      <c r="G65" s="60">
        <v>8.5699699999999996</v>
      </c>
    </row>
    <row r="66" spans="2:7" x14ac:dyDescent="0.25">
      <c r="B66" s="56" t="s">
        <v>40</v>
      </c>
      <c r="C66" s="58" t="s">
        <v>177</v>
      </c>
      <c r="D66" s="57" t="s">
        <v>164</v>
      </c>
      <c r="E66" s="58">
        <v>50700</v>
      </c>
      <c r="F66" s="58" t="s">
        <v>104</v>
      </c>
      <c r="G66" s="60">
        <v>0</v>
      </c>
    </row>
    <row r="67" spans="2:7" x14ac:dyDescent="0.25">
      <c r="B67" s="56" t="s">
        <v>40</v>
      </c>
      <c r="C67" s="58" t="s">
        <v>177</v>
      </c>
      <c r="D67" s="57" t="s">
        <v>164</v>
      </c>
      <c r="E67" s="58">
        <v>50750</v>
      </c>
      <c r="F67" s="58" t="s">
        <v>106</v>
      </c>
      <c r="G67" s="60">
        <v>0</v>
      </c>
    </row>
    <row r="68" spans="2:7" x14ac:dyDescent="0.25">
      <c r="B68" s="56" t="s">
        <v>40</v>
      </c>
      <c r="C68" s="58" t="s">
        <v>177</v>
      </c>
      <c r="D68" s="57" t="s">
        <v>164</v>
      </c>
      <c r="E68" s="58">
        <v>50800</v>
      </c>
      <c r="F68" s="58" t="s">
        <v>108</v>
      </c>
      <c r="G68" s="60">
        <v>0</v>
      </c>
    </row>
    <row r="69" spans="2:7" x14ac:dyDescent="0.25">
      <c r="B69" s="56" t="s">
        <v>40</v>
      </c>
      <c r="C69" s="58" t="s">
        <v>177</v>
      </c>
      <c r="D69" s="57" t="s">
        <v>164</v>
      </c>
      <c r="E69" s="58">
        <v>50900</v>
      </c>
      <c r="F69" s="58" t="s">
        <v>110</v>
      </c>
      <c r="G69" s="60">
        <v>5.4633799999999999</v>
      </c>
    </row>
    <row r="70" spans="2:7" x14ac:dyDescent="0.25">
      <c r="B70" s="56" t="s">
        <v>40</v>
      </c>
      <c r="C70" s="58" t="s">
        <v>177</v>
      </c>
      <c r="D70" s="57" t="s">
        <v>164</v>
      </c>
      <c r="E70" s="58">
        <v>50950</v>
      </c>
      <c r="F70" s="58" t="s">
        <v>112</v>
      </c>
      <c r="G70" s="60">
        <v>0</v>
      </c>
    </row>
    <row r="71" spans="2:7" x14ac:dyDescent="0.25">
      <c r="B71" s="56" t="s">
        <v>40</v>
      </c>
      <c r="C71" s="58" t="s">
        <v>177</v>
      </c>
      <c r="D71" s="57" t="s">
        <v>164</v>
      </c>
      <c r="E71" s="58">
        <v>51150</v>
      </c>
      <c r="F71" s="58" t="s">
        <v>114</v>
      </c>
      <c r="G71" s="60">
        <v>29.359200000000001</v>
      </c>
    </row>
    <row r="72" spans="2:7" x14ac:dyDescent="0.25">
      <c r="B72" s="56" t="s">
        <v>40</v>
      </c>
      <c r="C72" s="58" t="s">
        <v>177</v>
      </c>
      <c r="D72" s="57" t="s">
        <v>164</v>
      </c>
      <c r="E72" s="58">
        <v>51300</v>
      </c>
      <c r="F72" s="58" t="s">
        <v>116</v>
      </c>
      <c r="G72" s="60">
        <v>0</v>
      </c>
    </row>
    <row r="73" spans="2:7" x14ac:dyDescent="0.25">
      <c r="B73" s="56" t="s">
        <v>40</v>
      </c>
      <c r="C73" s="58" t="s">
        <v>177</v>
      </c>
      <c r="D73" s="57" t="s">
        <v>164</v>
      </c>
      <c r="E73" s="58">
        <v>53000</v>
      </c>
      <c r="F73" s="58" t="s">
        <v>118</v>
      </c>
      <c r="G73" s="60">
        <v>13.290710000000001</v>
      </c>
    </row>
    <row r="74" spans="2:7" x14ac:dyDescent="0.25">
      <c r="B74" s="56" t="s">
        <v>40</v>
      </c>
      <c r="C74" s="58" t="s">
        <v>177</v>
      </c>
      <c r="D74" s="57" t="s">
        <v>164</v>
      </c>
      <c r="E74" s="58">
        <v>53050</v>
      </c>
      <c r="F74" s="58" t="s">
        <v>120</v>
      </c>
      <c r="G74" s="60">
        <v>0</v>
      </c>
    </row>
    <row r="75" spans="2:7" x14ac:dyDescent="0.25">
      <c r="B75" s="56" t="s">
        <v>40</v>
      </c>
      <c r="C75" s="58" t="s">
        <v>177</v>
      </c>
      <c r="D75" s="57" t="s">
        <v>164</v>
      </c>
      <c r="E75" s="58">
        <v>53200</v>
      </c>
      <c r="F75" s="58" t="s">
        <v>123</v>
      </c>
      <c r="G75" s="60">
        <v>0</v>
      </c>
    </row>
    <row r="76" spans="2:7" x14ac:dyDescent="0.25">
      <c r="B76" s="56" t="s">
        <v>40</v>
      </c>
      <c r="C76" s="58" t="s">
        <v>177</v>
      </c>
      <c r="D76" s="57" t="s">
        <v>164</v>
      </c>
      <c r="E76" s="58">
        <v>53204</v>
      </c>
      <c r="F76" s="58" t="s">
        <v>124</v>
      </c>
      <c r="G76" s="60">
        <v>165.92759000000001</v>
      </c>
    </row>
    <row r="77" spans="2:7" x14ac:dyDescent="0.25">
      <c r="B77" s="56" t="s">
        <v>40</v>
      </c>
      <c r="C77" s="58" t="s">
        <v>177</v>
      </c>
      <c r="D77" s="57" t="s">
        <v>164</v>
      </c>
      <c r="E77" s="58">
        <v>53254</v>
      </c>
      <c r="F77" s="58" t="s">
        <v>194</v>
      </c>
      <c r="G77" s="60">
        <v>3.9</v>
      </c>
    </row>
    <row r="78" spans="2:7" x14ac:dyDescent="0.25">
      <c r="B78" s="56" t="s">
        <v>40</v>
      </c>
      <c r="C78" s="58" t="s">
        <v>177</v>
      </c>
      <c r="D78" s="57" t="s">
        <v>164</v>
      </c>
      <c r="E78" s="58">
        <v>53304</v>
      </c>
      <c r="F78" s="58" t="s">
        <v>126</v>
      </c>
      <c r="G78" s="60">
        <v>0</v>
      </c>
    </row>
    <row r="79" spans="2:7" x14ac:dyDescent="0.25">
      <c r="B79" s="56" t="s">
        <v>40</v>
      </c>
      <c r="C79" s="58" t="s">
        <v>177</v>
      </c>
      <c r="D79" s="57" t="s">
        <v>164</v>
      </c>
      <c r="E79" s="58">
        <v>53354</v>
      </c>
      <c r="F79" s="58" t="s">
        <v>195</v>
      </c>
      <c r="G79" s="60">
        <v>7.53</v>
      </c>
    </row>
    <row r="80" spans="2:7" x14ac:dyDescent="0.25">
      <c r="B80" s="56" t="s">
        <v>40</v>
      </c>
      <c r="C80" s="58" t="s">
        <v>177</v>
      </c>
      <c r="D80" s="57" t="s">
        <v>164</v>
      </c>
      <c r="E80" s="58">
        <v>53754</v>
      </c>
      <c r="F80" s="58" t="s">
        <v>129</v>
      </c>
      <c r="G80" s="60">
        <v>3.9155199999999999</v>
      </c>
    </row>
    <row r="81" spans="2:7" x14ac:dyDescent="0.25">
      <c r="B81" s="56" t="s">
        <v>40</v>
      </c>
      <c r="C81" s="58" t="s">
        <v>177</v>
      </c>
      <c r="D81" s="57" t="s">
        <v>164</v>
      </c>
      <c r="E81" s="58">
        <v>53854</v>
      </c>
      <c r="F81" s="58" t="s">
        <v>131</v>
      </c>
      <c r="G81" s="60">
        <v>45.277230000000003</v>
      </c>
    </row>
    <row r="82" spans="2:7" x14ac:dyDescent="0.25">
      <c r="B82" s="56" t="s">
        <v>40</v>
      </c>
      <c r="C82" s="58" t="s">
        <v>177</v>
      </c>
      <c r="D82" s="57" t="s">
        <v>164</v>
      </c>
      <c r="E82" s="58">
        <v>54104</v>
      </c>
      <c r="F82" s="58" t="s">
        <v>196</v>
      </c>
      <c r="G82" s="60">
        <v>6.55</v>
      </c>
    </row>
    <row r="83" spans="2:7" x14ac:dyDescent="0.25">
      <c r="B83" s="56" t="s">
        <v>40</v>
      </c>
      <c r="C83" s="58" t="s">
        <v>177</v>
      </c>
      <c r="D83" s="57" t="s">
        <v>164</v>
      </c>
      <c r="E83" s="58">
        <v>54250</v>
      </c>
      <c r="F83" s="58" t="s">
        <v>136</v>
      </c>
      <c r="G83" s="60">
        <v>11.7936</v>
      </c>
    </row>
    <row r="84" spans="2:7" x14ac:dyDescent="0.25">
      <c r="B84" s="56" t="s">
        <v>40</v>
      </c>
      <c r="C84" s="58" t="s">
        <v>177</v>
      </c>
      <c r="D84" s="57" t="s">
        <v>164</v>
      </c>
      <c r="E84" s="58">
        <v>54500</v>
      </c>
      <c r="F84" s="58" t="s">
        <v>137</v>
      </c>
      <c r="G84" s="60">
        <v>52.600430000000003</v>
      </c>
    </row>
    <row r="85" spans="2:7" x14ac:dyDescent="0.25">
      <c r="B85" s="56" t="s">
        <v>40</v>
      </c>
      <c r="C85" s="58" t="s">
        <v>177</v>
      </c>
      <c r="D85" s="57" t="s">
        <v>164</v>
      </c>
      <c r="E85" s="58">
        <v>58004</v>
      </c>
      <c r="F85" s="58" t="s">
        <v>141</v>
      </c>
      <c r="G85" s="60">
        <v>0</v>
      </c>
    </row>
    <row r="86" spans="2:7" x14ac:dyDescent="0.25">
      <c r="B86" s="56" t="s">
        <v>40</v>
      </c>
      <c r="C86" s="58" t="s">
        <v>177</v>
      </c>
      <c r="D86" s="57" t="s">
        <v>164</v>
      </c>
      <c r="E86" s="58">
        <v>58054</v>
      </c>
      <c r="F86" s="58" t="s">
        <v>143</v>
      </c>
      <c r="G86" s="60">
        <v>0.56852000000000003</v>
      </c>
    </row>
    <row r="87" spans="2:7" x14ac:dyDescent="0.25">
      <c r="B87" s="56" t="s">
        <v>40</v>
      </c>
      <c r="C87" s="58" t="s">
        <v>177</v>
      </c>
      <c r="D87" s="57" t="s">
        <v>164</v>
      </c>
      <c r="E87" s="58">
        <v>58104</v>
      </c>
      <c r="F87" s="58" t="s">
        <v>145</v>
      </c>
      <c r="G87" s="60">
        <v>0</v>
      </c>
    </row>
    <row r="88" spans="2:7" x14ac:dyDescent="0.25">
      <c r="B88" s="56" t="s">
        <v>40</v>
      </c>
      <c r="C88" s="58" t="s">
        <v>177</v>
      </c>
      <c r="D88" s="57" t="s">
        <v>164</v>
      </c>
      <c r="E88" s="58">
        <v>58200</v>
      </c>
      <c r="F88" s="58" t="s">
        <v>148</v>
      </c>
      <c r="G88" s="60">
        <v>6.4229999999999995E-2</v>
      </c>
    </row>
    <row r="89" spans="2:7" x14ac:dyDescent="0.25">
      <c r="B89" s="56" t="s">
        <v>40</v>
      </c>
      <c r="C89" s="58" t="s">
        <v>177</v>
      </c>
      <c r="D89" s="57" t="s">
        <v>164</v>
      </c>
      <c r="E89" s="58">
        <v>58300</v>
      </c>
      <c r="F89" s="58" t="s">
        <v>150</v>
      </c>
      <c r="G89" s="60">
        <v>0</v>
      </c>
    </row>
    <row r="90" spans="2:7" x14ac:dyDescent="0.25">
      <c r="B90" s="56" t="s">
        <v>40</v>
      </c>
      <c r="C90" s="58" t="s">
        <v>177</v>
      </c>
      <c r="D90" s="57" t="s">
        <v>164</v>
      </c>
      <c r="E90" s="58">
        <v>58304</v>
      </c>
      <c r="F90" s="58" t="s">
        <v>151</v>
      </c>
      <c r="G90" s="60">
        <v>0.24979000000000001</v>
      </c>
    </row>
    <row r="91" spans="2:7" x14ac:dyDescent="0.25">
      <c r="B91" s="56" t="s">
        <v>40</v>
      </c>
      <c r="C91" s="58" t="s">
        <v>177</v>
      </c>
      <c r="D91" s="57" t="s">
        <v>164</v>
      </c>
      <c r="E91" s="58">
        <v>58450</v>
      </c>
      <c r="F91" s="58" t="s">
        <v>154</v>
      </c>
      <c r="G91" s="60">
        <v>0</v>
      </c>
    </row>
    <row r="92" spans="2:7" x14ac:dyDescent="0.25">
      <c r="B92" s="56" t="s">
        <v>40</v>
      </c>
      <c r="C92" s="58" t="s">
        <v>177</v>
      </c>
      <c r="D92" s="57" t="s">
        <v>164</v>
      </c>
      <c r="E92" s="58">
        <v>58500</v>
      </c>
      <c r="F92" s="58" t="s">
        <v>155</v>
      </c>
      <c r="G92" s="60">
        <v>0.43546000000000001</v>
      </c>
    </row>
    <row r="93" spans="2:7" x14ac:dyDescent="0.25">
      <c r="B93" s="56" t="s">
        <v>50</v>
      </c>
      <c r="C93" s="58" t="s">
        <v>177</v>
      </c>
      <c r="D93" s="57" t="s">
        <v>178</v>
      </c>
      <c r="E93" s="58">
        <v>50000</v>
      </c>
      <c r="F93" s="58" t="s">
        <v>88</v>
      </c>
      <c r="G93" s="60">
        <v>9.5795399999999997</v>
      </c>
    </row>
    <row r="94" spans="2:7" x14ac:dyDescent="0.25">
      <c r="B94" s="56" t="s">
        <v>50</v>
      </c>
      <c r="C94" s="58" t="s">
        <v>177</v>
      </c>
      <c r="D94" s="57" t="s">
        <v>178</v>
      </c>
      <c r="E94" s="58">
        <v>50050</v>
      </c>
      <c r="F94" s="58" t="s">
        <v>92</v>
      </c>
      <c r="G94" s="60">
        <v>0</v>
      </c>
    </row>
    <row r="95" spans="2:7" x14ac:dyDescent="0.25">
      <c r="B95" s="56" t="s">
        <v>50</v>
      </c>
      <c r="C95" s="58" t="s">
        <v>177</v>
      </c>
      <c r="D95" s="57" t="s">
        <v>178</v>
      </c>
      <c r="E95" s="58">
        <v>50054</v>
      </c>
      <c r="F95" s="58" t="s">
        <v>179</v>
      </c>
      <c r="G95" s="60">
        <v>0</v>
      </c>
    </row>
    <row r="96" spans="2:7" x14ac:dyDescent="0.25">
      <c r="B96" s="56" t="s">
        <v>50</v>
      </c>
      <c r="C96" s="58" t="s">
        <v>177</v>
      </c>
      <c r="D96" s="57" t="s">
        <v>178</v>
      </c>
      <c r="E96" s="58">
        <v>50200</v>
      </c>
      <c r="F96" s="58" t="s">
        <v>96</v>
      </c>
      <c r="G96" s="60">
        <v>0</v>
      </c>
    </row>
    <row r="97" spans="2:7" x14ac:dyDescent="0.25">
      <c r="B97" s="56" t="s">
        <v>50</v>
      </c>
      <c r="C97" s="58" t="s">
        <v>177</v>
      </c>
      <c r="D97" s="57" t="s">
        <v>178</v>
      </c>
      <c r="E97" s="58">
        <v>50250</v>
      </c>
      <c r="F97" s="58" t="s">
        <v>98</v>
      </c>
      <c r="G97" s="60">
        <v>1.0095099999999999</v>
      </c>
    </row>
    <row r="98" spans="2:7" x14ac:dyDescent="0.25">
      <c r="B98" s="56" t="s">
        <v>50</v>
      </c>
      <c r="C98" s="58" t="s">
        <v>177</v>
      </c>
      <c r="D98" s="57" t="s">
        <v>178</v>
      </c>
      <c r="E98" s="58">
        <v>50350</v>
      </c>
      <c r="F98" s="58" t="s">
        <v>101</v>
      </c>
      <c r="G98" s="60">
        <v>0</v>
      </c>
    </row>
    <row r="99" spans="2:7" x14ac:dyDescent="0.25">
      <c r="B99" s="56" t="s">
        <v>50</v>
      </c>
      <c r="C99" s="58" t="s">
        <v>177</v>
      </c>
      <c r="D99" s="57" t="s">
        <v>178</v>
      </c>
      <c r="E99" s="58">
        <v>50650</v>
      </c>
      <c r="F99" s="58" t="s">
        <v>103</v>
      </c>
      <c r="G99" s="60">
        <v>0</v>
      </c>
    </row>
    <row r="100" spans="2:7" x14ac:dyDescent="0.25">
      <c r="B100" s="56" t="s">
        <v>50</v>
      </c>
      <c r="C100" s="58" t="s">
        <v>177</v>
      </c>
      <c r="D100" s="57" t="s">
        <v>178</v>
      </c>
      <c r="E100" s="58">
        <v>50700</v>
      </c>
      <c r="F100" s="58" t="s">
        <v>105</v>
      </c>
      <c r="G100" s="60">
        <v>0</v>
      </c>
    </row>
    <row r="101" spans="2:7" x14ac:dyDescent="0.25">
      <c r="B101" s="56" t="s">
        <v>50</v>
      </c>
      <c r="C101" s="58" t="s">
        <v>177</v>
      </c>
      <c r="D101" s="57" t="s">
        <v>178</v>
      </c>
      <c r="E101" s="58">
        <v>50750</v>
      </c>
      <c r="F101" s="58" t="s">
        <v>107</v>
      </c>
      <c r="G101" s="60">
        <v>12.31751</v>
      </c>
    </row>
    <row r="102" spans="2:7" x14ac:dyDescent="0.25">
      <c r="B102" s="56" t="s">
        <v>50</v>
      </c>
      <c r="C102" s="58" t="s">
        <v>177</v>
      </c>
      <c r="D102" s="57" t="s">
        <v>178</v>
      </c>
      <c r="E102" s="58">
        <v>50800</v>
      </c>
      <c r="F102" s="58" t="s">
        <v>109</v>
      </c>
      <c r="G102" s="60">
        <v>1.72414</v>
      </c>
    </row>
    <row r="103" spans="2:7" x14ac:dyDescent="0.25">
      <c r="B103" s="56" t="s">
        <v>50</v>
      </c>
      <c r="C103" s="58" t="s">
        <v>177</v>
      </c>
      <c r="D103" s="57" t="s">
        <v>178</v>
      </c>
      <c r="E103" s="58">
        <v>50900</v>
      </c>
      <c r="F103" s="58" t="s">
        <v>111</v>
      </c>
      <c r="G103" s="60">
        <v>4.9192600000000004</v>
      </c>
    </row>
    <row r="104" spans="2:7" x14ac:dyDescent="0.25">
      <c r="B104" s="56" t="s">
        <v>50</v>
      </c>
      <c r="C104" s="58" t="s">
        <v>177</v>
      </c>
      <c r="D104" s="57" t="s">
        <v>178</v>
      </c>
      <c r="E104" s="58">
        <v>50950</v>
      </c>
      <c r="F104" s="58" t="s">
        <v>113</v>
      </c>
      <c r="G104" s="60">
        <v>0</v>
      </c>
    </row>
    <row r="105" spans="2:7" x14ac:dyDescent="0.25">
      <c r="B105" s="56" t="s">
        <v>50</v>
      </c>
      <c r="C105" s="58" t="s">
        <v>177</v>
      </c>
      <c r="D105" s="57" t="s">
        <v>178</v>
      </c>
      <c r="E105" s="58">
        <v>51150</v>
      </c>
      <c r="F105" s="58" t="s">
        <v>115</v>
      </c>
      <c r="G105" s="60">
        <v>0</v>
      </c>
    </row>
    <row r="106" spans="2:7" x14ac:dyDescent="0.25">
      <c r="B106" s="56" t="s">
        <v>50</v>
      </c>
      <c r="C106" s="58" t="s">
        <v>177</v>
      </c>
      <c r="D106" s="57" t="s">
        <v>178</v>
      </c>
      <c r="E106" s="58">
        <v>51450</v>
      </c>
      <c r="F106" s="58" t="s">
        <v>117</v>
      </c>
      <c r="G106" s="60">
        <v>0</v>
      </c>
    </row>
    <row r="107" spans="2:7" x14ac:dyDescent="0.25">
      <c r="B107" s="56" t="s">
        <v>50</v>
      </c>
      <c r="C107" s="58" t="s">
        <v>177</v>
      </c>
      <c r="D107" s="57" t="s">
        <v>178</v>
      </c>
      <c r="E107" s="58">
        <v>53000</v>
      </c>
      <c r="F107" s="58" t="s">
        <v>119</v>
      </c>
      <c r="G107" s="60">
        <v>0</v>
      </c>
    </row>
    <row r="108" spans="2:7" x14ac:dyDescent="0.25">
      <c r="B108" s="56" t="s">
        <v>50</v>
      </c>
      <c r="C108" s="58" t="s">
        <v>177</v>
      </c>
      <c r="D108" s="57" t="s">
        <v>178</v>
      </c>
      <c r="E108" s="58">
        <v>53050</v>
      </c>
      <c r="F108" s="58" t="s">
        <v>121</v>
      </c>
      <c r="G108" s="60">
        <v>0</v>
      </c>
    </row>
    <row r="109" spans="2:7" x14ac:dyDescent="0.25">
      <c r="B109" s="56" t="s">
        <v>50</v>
      </c>
      <c r="C109" s="58" t="s">
        <v>177</v>
      </c>
      <c r="D109" s="57" t="s">
        <v>178</v>
      </c>
      <c r="E109" s="58">
        <v>53150</v>
      </c>
      <c r="F109" s="58" t="s">
        <v>122</v>
      </c>
      <c r="G109" s="60">
        <v>0</v>
      </c>
    </row>
    <row r="110" spans="2:7" x14ac:dyDescent="0.25">
      <c r="B110" s="56" t="s">
        <v>50</v>
      </c>
      <c r="C110" s="58" t="s">
        <v>177</v>
      </c>
      <c r="D110" s="57" t="s">
        <v>178</v>
      </c>
      <c r="E110" s="58">
        <v>53204</v>
      </c>
      <c r="F110" s="58" t="s">
        <v>125</v>
      </c>
      <c r="G110" s="60">
        <v>0</v>
      </c>
    </row>
    <row r="111" spans="2:7" x14ac:dyDescent="0.25">
      <c r="B111" s="56" t="s">
        <v>50</v>
      </c>
      <c r="C111" s="58" t="s">
        <v>177</v>
      </c>
      <c r="D111" s="57" t="s">
        <v>178</v>
      </c>
      <c r="E111" s="58">
        <v>53254</v>
      </c>
      <c r="F111" s="58" t="s">
        <v>180</v>
      </c>
      <c r="G111" s="60">
        <v>0</v>
      </c>
    </row>
    <row r="112" spans="2:7" x14ac:dyDescent="0.25">
      <c r="B112" s="56" t="s">
        <v>50</v>
      </c>
      <c r="C112" s="58" t="s">
        <v>177</v>
      </c>
      <c r="D112" s="57" t="s">
        <v>178</v>
      </c>
      <c r="E112" s="58">
        <v>53304</v>
      </c>
      <c r="F112" s="58" t="s">
        <v>127</v>
      </c>
      <c r="G112" s="60">
        <v>0</v>
      </c>
    </row>
    <row r="113" spans="2:7" x14ac:dyDescent="0.25">
      <c r="B113" s="56" t="s">
        <v>50</v>
      </c>
      <c r="C113" s="58" t="s">
        <v>177</v>
      </c>
      <c r="D113" s="57" t="s">
        <v>178</v>
      </c>
      <c r="E113" s="58">
        <v>53354</v>
      </c>
      <c r="F113" s="58" t="s">
        <v>181</v>
      </c>
      <c r="G113" s="60">
        <v>0</v>
      </c>
    </row>
    <row r="114" spans="2:7" x14ac:dyDescent="0.25">
      <c r="B114" s="56" t="s">
        <v>50</v>
      </c>
      <c r="C114" s="58" t="s">
        <v>177</v>
      </c>
      <c r="D114" s="57" t="s">
        <v>178</v>
      </c>
      <c r="E114" s="58">
        <v>53404</v>
      </c>
      <c r="F114" s="58" t="s">
        <v>182</v>
      </c>
      <c r="G114" s="60">
        <v>0</v>
      </c>
    </row>
    <row r="115" spans="2:7" x14ac:dyDescent="0.25">
      <c r="B115" s="56" t="s">
        <v>50</v>
      </c>
      <c r="C115" s="58" t="s">
        <v>177</v>
      </c>
      <c r="D115" s="57" t="s">
        <v>178</v>
      </c>
      <c r="E115" s="58">
        <v>53454</v>
      </c>
      <c r="F115" s="58" t="s">
        <v>183</v>
      </c>
      <c r="G115" s="60">
        <v>0</v>
      </c>
    </row>
    <row r="116" spans="2:7" x14ac:dyDescent="0.25">
      <c r="B116" s="56" t="s">
        <v>50</v>
      </c>
      <c r="C116" s="58" t="s">
        <v>177</v>
      </c>
      <c r="D116" s="57" t="s">
        <v>178</v>
      </c>
      <c r="E116" s="58">
        <v>53550</v>
      </c>
      <c r="F116" s="58" t="s">
        <v>128</v>
      </c>
      <c r="G116" s="60">
        <v>0</v>
      </c>
    </row>
    <row r="117" spans="2:7" x14ac:dyDescent="0.25">
      <c r="B117" s="56" t="s">
        <v>50</v>
      </c>
      <c r="C117" s="58" t="s">
        <v>177</v>
      </c>
      <c r="D117" s="57" t="s">
        <v>178</v>
      </c>
      <c r="E117" s="58">
        <v>53604</v>
      </c>
      <c r="F117" s="58" t="s">
        <v>184</v>
      </c>
      <c r="G117" s="60">
        <v>0</v>
      </c>
    </row>
    <row r="118" spans="2:7" x14ac:dyDescent="0.25">
      <c r="B118" s="56" t="s">
        <v>50</v>
      </c>
      <c r="C118" s="58" t="s">
        <v>177</v>
      </c>
      <c r="D118" s="57" t="s">
        <v>178</v>
      </c>
      <c r="E118" s="58">
        <v>53654</v>
      </c>
      <c r="F118" s="58" t="s">
        <v>185</v>
      </c>
      <c r="G118" s="60">
        <v>0</v>
      </c>
    </row>
    <row r="119" spans="2:7" x14ac:dyDescent="0.25">
      <c r="B119" s="56" t="s">
        <v>50</v>
      </c>
      <c r="C119" s="58" t="s">
        <v>177</v>
      </c>
      <c r="D119" s="57" t="s">
        <v>178</v>
      </c>
      <c r="E119" s="58">
        <v>53704</v>
      </c>
      <c r="F119" s="58" t="s">
        <v>186</v>
      </c>
      <c r="G119" s="60">
        <v>0</v>
      </c>
    </row>
    <row r="120" spans="2:7" x14ac:dyDescent="0.25">
      <c r="B120" s="56" t="s">
        <v>50</v>
      </c>
      <c r="C120" s="58" t="s">
        <v>177</v>
      </c>
      <c r="D120" s="57" t="s">
        <v>178</v>
      </c>
      <c r="E120" s="58">
        <v>53754</v>
      </c>
      <c r="F120" s="58" t="s">
        <v>130</v>
      </c>
      <c r="G120" s="60">
        <v>0</v>
      </c>
    </row>
    <row r="121" spans="2:7" x14ac:dyDescent="0.25">
      <c r="B121" s="56" t="s">
        <v>50</v>
      </c>
      <c r="C121" s="58" t="s">
        <v>177</v>
      </c>
      <c r="D121" s="57" t="s">
        <v>178</v>
      </c>
      <c r="E121" s="58">
        <v>53854</v>
      </c>
      <c r="F121" s="58" t="s">
        <v>132</v>
      </c>
      <c r="G121" s="60">
        <v>0</v>
      </c>
    </row>
    <row r="122" spans="2:7" x14ac:dyDescent="0.25">
      <c r="B122" s="56" t="s">
        <v>50</v>
      </c>
      <c r="C122" s="58" t="s">
        <v>177</v>
      </c>
      <c r="D122" s="57" t="s">
        <v>178</v>
      </c>
      <c r="E122" s="58">
        <v>53900</v>
      </c>
      <c r="F122" s="58" t="s">
        <v>133</v>
      </c>
      <c r="G122" s="60">
        <v>0</v>
      </c>
    </row>
    <row r="123" spans="2:7" x14ac:dyDescent="0.25">
      <c r="B123" s="56" t="s">
        <v>50</v>
      </c>
      <c r="C123" s="58" t="s">
        <v>177</v>
      </c>
      <c r="D123" s="57" t="s">
        <v>178</v>
      </c>
      <c r="E123" s="58">
        <v>54000</v>
      </c>
      <c r="F123" s="58" t="s">
        <v>134</v>
      </c>
      <c r="G123" s="60">
        <v>0</v>
      </c>
    </row>
    <row r="124" spans="2:7" x14ac:dyDescent="0.25">
      <c r="B124" s="56" t="s">
        <v>50</v>
      </c>
      <c r="C124" s="58" t="s">
        <v>177</v>
      </c>
      <c r="D124" s="57" t="s">
        <v>178</v>
      </c>
      <c r="E124" s="58">
        <v>54050</v>
      </c>
      <c r="F124" s="58" t="s">
        <v>135</v>
      </c>
      <c r="G124" s="60">
        <v>0</v>
      </c>
    </row>
    <row r="125" spans="2:7" x14ac:dyDescent="0.25">
      <c r="B125" s="56" t="s">
        <v>50</v>
      </c>
      <c r="C125" s="58" t="s">
        <v>177</v>
      </c>
      <c r="D125" s="57" t="s">
        <v>178</v>
      </c>
      <c r="E125" s="58">
        <v>54104</v>
      </c>
      <c r="F125" s="58" t="s">
        <v>187</v>
      </c>
      <c r="G125" s="60">
        <v>0</v>
      </c>
    </row>
    <row r="126" spans="2:7" x14ac:dyDescent="0.25">
      <c r="B126" s="56" t="s">
        <v>50</v>
      </c>
      <c r="C126" s="58" t="s">
        <v>177</v>
      </c>
      <c r="D126" s="57" t="s">
        <v>178</v>
      </c>
      <c r="E126" s="58">
        <v>54200</v>
      </c>
      <c r="F126" s="58" t="s">
        <v>188</v>
      </c>
      <c r="G126" s="60">
        <v>0</v>
      </c>
    </row>
    <row r="127" spans="2:7" x14ac:dyDescent="0.25">
      <c r="B127" s="56" t="s">
        <v>50</v>
      </c>
      <c r="C127" s="58" t="s">
        <v>177</v>
      </c>
      <c r="D127" s="57" t="s">
        <v>178</v>
      </c>
      <c r="E127" s="58">
        <v>54750</v>
      </c>
      <c r="F127" s="58" t="s">
        <v>189</v>
      </c>
      <c r="G127" s="60">
        <v>0</v>
      </c>
    </row>
    <row r="128" spans="2:7" x14ac:dyDescent="0.25">
      <c r="B128" s="56" t="s">
        <v>50</v>
      </c>
      <c r="C128" s="58" t="s">
        <v>177</v>
      </c>
      <c r="D128" s="57" t="s">
        <v>178</v>
      </c>
      <c r="E128" s="58">
        <v>54850</v>
      </c>
      <c r="F128" s="58" t="s">
        <v>190</v>
      </c>
      <c r="G128" s="60">
        <v>0</v>
      </c>
    </row>
    <row r="129" spans="2:7" x14ac:dyDescent="0.25">
      <c r="B129" s="56" t="s">
        <v>50</v>
      </c>
      <c r="C129" s="58" t="s">
        <v>177</v>
      </c>
      <c r="D129" s="57" t="s">
        <v>178</v>
      </c>
      <c r="E129" s="58">
        <v>56000</v>
      </c>
      <c r="F129" s="58" t="s">
        <v>138</v>
      </c>
      <c r="G129" s="60">
        <v>0</v>
      </c>
    </row>
    <row r="130" spans="2:7" x14ac:dyDescent="0.25">
      <c r="B130" s="56" t="s">
        <v>50</v>
      </c>
      <c r="C130" s="58" t="s">
        <v>177</v>
      </c>
      <c r="D130" s="57" t="s">
        <v>178</v>
      </c>
      <c r="E130" s="58">
        <v>56050</v>
      </c>
      <c r="F130" s="58" t="s">
        <v>139</v>
      </c>
      <c r="G130" s="60">
        <v>0</v>
      </c>
    </row>
    <row r="131" spans="2:7" x14ac:dyDescent="0.25">
      <c r="B131" s="56" t="s">
        <v>50</v>
      </c>
      <c r="C131" s="58" t="s">
        <v>177</v>
      </c>
      <c r="D131" s="57" t="s">
        <v>178</v>
      </c>
      <c r="E131" s="58">
        <v>56100</v>
      </c>
      <c r="F131" s="58" t="s">
        <v>140</v>
      </c>
      <c r="G131" s="60">
        <v>0</v>
      </c>
    </row>
    <row r="132" spans="2:7" x14ac:dyDescent="0.25">
      <c r="B132" s="56" t="s">
        <v>50</v>
      </c>
      <c r="C132" s="58" t="s">
        <v>177</v>
      </c>
      <c r="D132" s="57" t="s">
        <v>178</v>
      </c>
      <c r="E132" s="58">
        <v>58004</v>
      </c>
      <c r="F132" s="58" t="s">
        <v>142</v>
      </c>
      <c r="G132" s="60">
        <v>0</v>
      </c>
    </row>
    <row r="133" spans="2:7" x14ac:dyDescent="0.25">
      <c r="B133" s="56" t="s">
        <v>50</v>
      </c>
      <c r="C133" s="58" t="s">
        <v>177</v>
      </c>
      <c r="D133" s="57" t="s">
        <v>178</v>
      </c>
      <c r="E133" s="58">
        <v>58054</v>
      </c>
      <c r="F133" s="58" t="s">
        <v>144</v>
      </c>
      <c r="G133" s="60">
        <v>0</v>
      </c>
    </row>
    <row r="134" spans="2:7" x14ac:dyDescent="0.25">
      <c r="B134" s="56" t="s">
        <v>50</v>
      </c>
      <c r="C134" s="58" t="s">
        <v>177</v>
      </c>
      <c r="D134" s="57" t="s">
        <v>178</v>
      </c>
      <c r="E134" s="58">
        <v>58104</v>
      </c>
      <c r="F134" s="58" t="s">
        <v>146</v>
      </c>
      <c r="G134" s="60">
        <v>0</v>
      </c>
    </row>
    <row r="135" spans="2:7" x14ac:dyDescent="0.25">
      <c r="B135" s="56" t="s">
        <v>50</v>
      </c>
      <c r="C135" s="58" t="s">
        <v>177</v>
      </c>
      <c r="D135" s="57" t="s">
        <v>178</v>
      </c>
      <c r="E135" s="58">
        <v>58150</v>
      </c>
      <c r="F135" s="58" t="s">
        <v>147</v>
      </c>
      <c r="G135" s="60">
        <v>0</v>
      </c>
    </row>
    <row r="136" spans="2:7" x14ac:dyDescent="0.25">
      <c r="B136" s="56" t="s">
        <v>50</v>
      </c>
      <c r="C136" s="58" t="s">
        <v>177</v>
      </c>
      <c r="D136" s="57" t="s">
        <v>178</v>
      </c>
      <c r="E136" s="58">
        <v>58200</v>
      </c>
      <c r="F136" s="58" t="s">
        <v>149</v>
      </c>
      <c r="G136" s="60">
        <v>0</v>
      </c>
    </row>
    <row r="137" spans="2:7" x14ac:dyDescent="0.25">
      <c r="B137" s="56" t="s">
        <v>50</v>
      </c>
      <c r="C137" s="58" t="s">
        <v>177</v>
      </c>
      <c r="D137" s="57" t="s">
        <v>178</v>
      </c>
      <c r="E137" s="58">
        <v>58304</v>
      </c>
      <c r="F137" s="58" t="s">
        <v>152</v>
      </c>
      <c r="G137" s="60">
        <v>0</v>
      </c>
    </row>
    <row r="138" spans="2:7" x14ac:dyDescent="0.25">
      <c r="B138" s="56" t="s">
        <v>50</v>
      </c>
      <c r="C138" s="58" t="s">
        <v>177</v>
      </c>
      <c r="D138" s="57" t="s">
        <v>178</v>
      </c>
      <c r="E138" s="58">
        <v>58350</v>
      </c>
      <c r="F138" s="58" t="s">
        <v>153</v>
      </c>
      <c r="G138" s="60">
        <v>0</v>
      </c>
    </row>
    <row r="139" spans="2:7" x14ac:dyDescent="0.25">
      <c r="B139" s="56" t="s">
        <v>50</v>
      </c>
      <c r="C139" s="58" t="s">
        <v>177</v>
      </c>
      <c r="D139" s="57" t="s">
        <v>178</v>
      </c>
      <c r="E139" s="58">
        <v>58600</v>
      </c>
      <c r="F139" s="58" t="s">
        <v>191</v>
      </c>
      <c r="G139" s="60">
        <v>0</v>
      </c>
    </row>
    <row r="140" spans="2:7" x14ac:dyDescent="0.25">
      <c r="B140" s="56" t="s">
        <v>50</v>
      </c>
      <c r="C140" s="58" t="s">
        <v>177</v>
      </c>
      <c r="D140" s="57" t="s">
        <v>164</v>
      </c>
      <c r="E140" s="58">
        <v>50050</v>
      </c>
      <c r="F140" s="58" t="s">
        <v>90</v>
      </c>
      <c r="G140" s="60">
        <v>14.27605</v>
      </c>
    </row>
    <row r="141" spans="2:7" x14ac:dyDescent="0.25">
      <c r="B141" s="56" t="s">
        <v>50</v>
      </c>
      <c r="C141" s="58" t="s">
        <v>177</v>
      </c>
      <c r="D141" s="57" t="s">
        <v>164</v>
      </c>
      <c r="E141" s="58">
        <v>50054</v>
      </c>
      <c r="F141" s="58" t="s">
        <v>192</v>
      </c>
      <c r="G141" s="60">
        <v>22.72</v>
      </c>
    </row>
    <row r="142" spans="2:7" x14ac:dyDescent="0.25">
      <c r="B142" s="56" t="s">
        <v>50</v>
      </c>
      <c r="C142" s="58" t="s">
        <v>177</v>
      </c>
      <c r="D142" s="57" t="s">
        <v>164</v>
      </c>
      <c r="E142" s="58">
        <v>50100</v>
      </c>
      <c r="F142" s="58" t="s">
        <v>93</v>
      </c>
      <c r="G142" s="60">
        <v>10.166880000000001</v>
      </c>
    </row>
    <row r="143" spans="2:7" x14ac:dyDescent="0.25">
      <c r="B143" s="56" t="s">
        <v>50</v>
      </c>
      <c r="C143" s="58" t="s">
        <v>177</v>
      </c>
      <c r="D143" s="57" t="s">
        <v>164</v>
      </c>
      <c r="E143" s="58">
        <v>50103</v>
      </c>
      <c r="F143" s="58" t="s">
        <v>193</v>
      </c>
      <c r="G143" s="60">
        <v>12</v>
      </c>
    </row>
    <row r="144" spans="2:7" x14ac:dyDescent="0.25">
      <c r="B144" s="56" t="s">
        <v>50</v>
      </c>
      <c r="C144" s="58" t="s">
        <v>177</v>
      </c>
      <c r="D144" s="57" t="s">
        <v>164</v>
      </c>
      <c r="E144" s="58">
        <v>50150</v>
      </c>
      <c r="F144" s="58" t="s">
        <v>94</v>
      </c>
      <c r="G144" s="60">
        <v>4.0224599999999997</v>
      </c>
    </row>
    <row r="145" spans="2:7" x14ac:dyDescent="0.25">
      <c r="B145" s="56" t="s">
        <v>50</v>
      </c>
      <c r="C145" s="58" t="s">
        <v>177</v>
      </c>
      <c r="D145" s="57" t="s">
        <v>164</v>
      </c>
      <c r="E145" s="58">
        <v>50200</v>
      </c>
      <c r="F145" s="58" t="s">
        <v>95</v>
      </c>
      <c r="G145" s="60">
        <v>21.206910063477</v>
      </c>
    </row>
    <row r="146" spans="2:7" x14ac:dyDescent="0.25">
      <c r="B146" s="56" t="s">
        <v>50</v>
      </c>
      <c r="C146" s="58" t="s">
        <v>177</v>
      </c>
      <c r="D146" s="57" t="s">
        <v>164</v>
      </c>
      <c r="E146" s="58">
        <v>50250</v>
      </c>
      <c r="F146" s="58" t="s">
        <v>97</v>
      </c>
      <c r="G146" s="60">
        <v>0</v>
      </c>
    </row>
    <row r="147" spans="2:7" x14ac:dyDescent="0.25">
      <c r="B147" s="56" t="s">
        <v>50</v>
      </c>
      <c r="C147" s="58" t="s">
        <v>177</v>
      </c>
      <c r="D147" s="57" t="s">
        <v>164</v>
      </c>
      <c r="E147" s="58">
        <v>50300</v>
      </c>
      <c r="F147" s="58" t="s">
        <v>99</v>
      </c>
      <c r="G147" s="60">
        <v>0</v>
      </c>
    </row>
    <row r="148" spans="2:7" x14ac:dyDescent="0.25">
      <c r="B148" s="56" t="s">
        <v>50</v>
      </c>
      <c r="C148" s="58" t="s">
        <v>177</v>
      </c>
      <c r="D148" s="57" t="s">
        <v>164</v>
      </c>
      <c r="E148" s="58">
        <v>50350</v>
      </c>
      <c r="F148" s="58" t="s">
        <v>100</v>
      </c>
      <c r="G148" s="60">
        <v>0</v>
      </c>
    </row>
    <row r="149" spans="2:7" x14ac:dyDescent="0.25">
      <c r="B149" s="56" t="s">
        <v>50</v>
      </c>
      <c r="C149" s="58" t="s">
        <v>177</v>
      </c>
      <c r="D149" s="57" t="s">
        <v>164</v>
      </c>
      <c r="E149" s="58">
        <v>50650</v>
      </c>
      <c r="F149" s="58" t="s">
        <v>102</v>
      </c>
      <c r="G149" s="60">
        <v>2.8581400000000001</v>
      </c>
    </row>
    <row r="150" spans="2:7" x14ac:dyDescent="0.25">
      <c r="B150" s="56" t="s">
        <v>50</v>
      </c>
      <c r="C150" s="58" t="s">
        <v>177</v>
      </c>
      <c r="D150" s="57" t="s">
        <v>164</v>
      </c>
      <c r="E150" s="58">
        <v>50700</v>
      </c>
      <c r="F150" s="58" t="s">
        <v>104</v>
      </c>
      <c r="G150" s="60">
        <v>0</v>
      </c>
    </row>
    <row r="151" spans="2:7" x14ac:dyDescent="0.25">
      <c r="B151" s="56" t="s">
        <v>50</v>
      </c>
      <c r="C151" s="58" t="s">
        <v>177</v>
      </c>
      <c r="D151" s="57" t="s">
        <v>164</v>
      </c>
      <c r="E151" s="58">
        <v>50750</v>
      </c>
      <c r="F151" s="58" t="s">
        <v>106</v>
      </c>
      <c r="G151" s="60">
        <v>0</v>
      </c>
    </row>
    <row r="152" spans="2:7" x14ac:dyDescent="0.25">
      <c r="B152" s="56" t="s">
        <v>50</v>
      </c>
      <c r="C152" s="58" t="s">
        <v>177</v>
      </c>
      <c r="D152" s="57" t="s">
        <v>164</v>
      </c>
      <c r="E152" s="58">
        <v>50800</v>
      </c>
      <c r="F152" s="58" t="s">
        <v>108</v>
      </c>
      <c r="G152" s="60">
        <v>0</v>
      </c>
    </row>
    <row r="153" spans="2:7" x14ac:dyDescent="0.25">
      <c r="B153" s="56" t="s">
        <v>50</v>
      </c>
      <c r="C153" s="58" t="s">
        <v>177</v>
      </c>
      <c r="D153" s="57" t="s">
        <v>164</v>
      </c>
      <c r="E153" s="58">
        <v>50900</v>
      </c>
      <c r="F153" s="58" t="s">
        <v>110</v>
      </c>
      <c r="G153" s="60">
        <v>5.4811199999999998</v>
      </c>
    </row>
    <row r="154" spans="2:7" x14ac:dyDescent="0.25">
      <c r="B154" s="56" t="s">
        <v>50</v>
      </c>
      <c r="C154" s="58" t="s">
        <v>177</v>
      </c>
      <c r="D154" s="57" t="s">
        <v>164</v>
      </c>
      <c r="E154" s="58">
        <v>50950</v>
      </c>
      <c r="F154" s="58" t="s">
        <v>112</v>
      </c>
      <c r="G154" s="60">
        <v>0</v>
      </c>
    </row>
    <row r="155" spans="2:7" x14ac:dyDescent="0.25">
      <c r="B155" s="56" t="s">
        <v>50</v>
      </c>
      <c r="C155" s="58" t="s">
        <v>177</v>
      </c>
      <c r="D155" s="57" t="s">
        <v>164</v>
      </c>
      <c r="E155" s="58">
        <v>51150</v>
      </c>
      <c r="F155" s="58" t="s">
        <v>114</v>
      </c>
      <c r="G155" s="60">
        <v>36.789090000000002</v>
      </c>
    </row>
    <row r="156" spans="2:7" x14ac:dyDescent="0.25">
      <c r="B156" s="56" t="s">
        <v>50</v>
      </c>
      <c r="C156" s="58" t="s">
        <v>177</v>
      </c>
      <c r="D156" s="57" t="s">
        <v>164</v>
      </c>
      <c r="E156" s="58">
        <v>51300</v>
      </c>
      <c r="F156" s="58" t="s">
        <v>116</v>
      </c>
      <c r="G156" s="60">
        <v>0</v>
      </c>
    </row>
    <row r="157" spans="2:7" x14ac:dyDescent="0.25">
      <c r="B157" s="56" t="s">
        <v>50</v>
      </c>
      <c r="C157" s="58" t="s">
        <v>177</v>
      </c>
      <c r="D157" s="57" t="s">
        <v>164</v>
      </c>
      <c r="E157" s="58">
        <v>53000</v>
      </c>
      <c r="F157" s="58" t="s">
        <v>118</v>
      </c>
      <c r="G157" s="60">
        <v>12.706720000000001</v>
      </c>
    </row>
    <row r="158" spans="2:7" x14ac:dyDescent="0.25">
      <c r="B158" s="56" t="s">
        <v>50</v>
      </c>
      <c r="C158" s="58" t="s">
        <v>177</v>
      </c>
      <c r="D158" s="57" t="s">
        <v>164</v>
      </c>
      <c r="E158" s="58">
        <v>53050</v>
      </c>
      <c r="F158" s="58" t="s">
        <v>120</v>
      </c>
      <c r="G158" s="60">
        <v>0</v>
      </c>
    </row>
    <row r="159" spans="2:7" x14ac:dyDescent="0.25">
      <c r="B159" s="56" t="s">
        <v>50</v>
      </c>
      <c r="C159" s="58" t="s">
        <v>177</v>
      </c>
      <c r="D159" s="57" t="s">
        <v>164</v>
      </c>
      <c r="E159" s="58">
        <v>53200</v>
      </c>
      <c r="F159" s="58" t="s">
        <v>123</v>
      </c>
      <c r="G159" s="60">
        <v>0</v>
      </c>
    </row>
    <row r="160" spans="2:7" x14ac:dyDescent="0.25">
      <c r="B160" s="56" t="s">
        <v>50</v>
      </c>
      <c r="C160" s="58" t="s">
        <v>177</v>
      </c>
      <c r="D160" s="57" t="s">
        <v>164</v>
      </c>
      <c r="E160" s="58">
        <v>53204</v>
      </c>
      <c r="F160" s="58" t="s">
        <v>124</v>
      </c>
      <c r="G160" s="60">
        <v>71.484089999999995</v>
      </c>
    </row>
    <row r="161" spans="2:7" x14ac:dyDescent="0.25">
      <c r="B161" s="56" t="s">
        <v>50</v>
      </c>
      <c r="C161" s="58" t="s">
        <v>177</v>
      </c>
      <c r="D161" s="57" t="s">
        <v>164</v>
      </c>
      <c r="E161" s="58">
        <v>53254</v>
      </c>
      <c r="F161" s="58" t="s">
        <v>194</v>
      </c>
      <c r="G161" s="60">
        <v>3.9</v>
      </c>
    </row>
    <row r="162" spans="2:7" x14ac:dyDescent="0.25">
      <c r="B162" s="56" t="s">
        <v>50</v>
      </c>
      <c r="C162" s="58" t="s">
        <v>177</v>
      </c>
      <c r="D162" s="57" t="s">
        <v>164</v>
      </c>
      <c r="E162" s="58">
        <v>53304</v>
      </c>
      <c r="F162" s="58" t="s">
        <v>126</v>
      </c>
      <c r="G162" s="60">
        <v>0</v>
      </c>
    </row>
    <row r="163" spans="2:7" x14ac:dyDescent="0.25">
      <c r="B163" s="56" t="s">
        <v>50</v>
      </c>
      <c r="C163" s="58" t="s">
        <v>177</v>
      </c>
      <c r="D163" s="57" t="s">
        <v>164</v>
      </c>
      <c r="E163" s="58">
        <v>53354</v>
      </c>
      <c r="F163" s="58" t="s">
        <v>195</v>
      </c>
      <c r="G163" s="60">
        <v>7.48</v>
      </c>
    </row>
    <row r="164" spans="2:7" x14ac:dyDescent="0.25">
      <c r="B164" s="56" t="s">
        <v>50</v>
      </c>
      <c r="C164" s="58" t="s">
        <v>177</v>
      </c>
      <c r="D164" s="57" t="s">
        <v>164</v>
      </c>
      <c r="E164" s="58">
        <v>53754</v>
      </c>
      <c r="F164" s="58" t="s">
        <v>129</v>
      </c>
      <c r="G164" s="60">
        <v>3.5499800000000001</v>
      </c>
    </row>
    <row r="165" spans="2:7" x14ac:dyDescent="0.25">
      <c r="B165" s="56" t="s">
        <v>50</v>
      </c>
      <c r="C165" s="58" t="s">
        <v>177</v>
      </c>
      <c r="D165" s="57" t="s">
        <v>164</v>
      </c>
      <c r="E165" s="58">
        <v>53854</v>
      </c>
      <c r="F165" s="58" t="s">
        <v>131</v>
      </c>
      <c r="G165" s="60">
        <v>61.699379999999998</v>
      </c>
    </row>
    <row r="166" spans="2:7" x14ac:dyDescent="0.25">
      <c r="B166" s="56" t="s">
        <v>50</v>
      </c>
      <c r="C166" s="58" t="s">
        <v>177</v>
      </c>
      <c r="D166" s="57" t="s">
        <v>164</v>
      </c>
      <c r="E166" s="58">
        <v>54104</v>
      </c>
      <c r="F166" s="58" t="s">
        <v>196</v>
      </c>
      <c r="G166" s="60">
        <v>6.55</v>
      </c>
    </row>
    <row r="167" spans="2:7" x14ac:dyDescent="0.25">
      <c r="B167" s="56" t="s">
        <v>50</v>
      </c>
      <c r="C167" s="58" t="s">
        <v>177</v>
      </c>
      <c r="D167" s="57" t="s">
        <v>164</v>
      </c>
      <c r="E167" s="58">
        <v>54250</v>
      </c>
      <c r="F167" s="58" t="s">
        <v>136</v>
      </c>
      <c r="G167" s="60">
        <v>20.71377</v>
      </c>
    </row>
    <row r="168" spans="2:7" x14ac:dyDescent="0.25">
      <c r="B168" s="56" t="s">
        <v>50</v>
      </c>
      <c r="C168" s="58" t="s">
        <v>177</v>
      </c>
      <c r="D168" s="57" t="s">
        <v>164</v>
      </c>
      <c r="E168" s="58">
        <v>54500</v>
      </c>
      <c r="F168" s="58" t="s">
        <v>137</v>
      </c>
      <c r="G168" s="60">
        <v>52.579349999999998</v>
      </c>
    </row>
    <row r="169" spans="2:7" x14ac:dyDescent="0.25">
      <c r="B169" s="56" t="s">
        <v>50</v>
      </c>
      <c r="C169" s="58" t="s">
        <v>177</v>
      </c>
      <c r="D169" s="57" t="s">
        <v>164</v>
      </c>
      <c r="E169" s="58">
        <v>58004</v>
      </c>
      <c r="F169" s="58" t="s">
        <v>141</v>
      </c>
      <c r="G169" s="60">
        <v>0</v>
      </c>
    </row>
    <row r="170" spans="2:7" x14ac:dyDescent="0.25">
      <c r="B170" s="56" t="s">
        <v>50</v>
      </c>
      <c r="C170" s="58" t="s">
        <v>177</v>
      </c>
      <c r="D170" s="57" t="s">
        <v>164</v>
      </c>
      <c r="E170" s="58">
        <v>58054</v>
      </c>
      <c r="F170" s="58" t="s">
        <v>143</v>
      </c>
      <c r="G170" s="60">
        <v>0.56877</v>
      </c>
    </row>
    <row r="171" spans="2:7" x14ac:dyDescent="0.25">
      <c r="B171" s="56" t="s">
        <v>50</v>
      </c>
      <c r="C171" s="58" t="s">
        <v>177</v>
      </c>
      <c r="D171" s="57" t="s">
        <v>164</v>
      </c>
      <c r="E171" s="58">
        <v>58104</v>
      </c>
      <c r="F171" s="58" t="s">
        <v>145</v>
      </c>
      <c r="G171" s="60">
        <v>0</v>
      </c>
    </row>
    <row r="172" spans="2:7" x14ac:dyDescent="0.25">
      <c r="B172" s="56" t="s">
        <v>50</v>
      </c>
      <c r="C172" s="58" t="s">
        <v>177</v>
      </c>
      <c r="D172" s="57" t="s">
        <v>164</v>
      </c>
      <c r="E172" s="58">
        <v>58200</v>
      </c>
      <c r="F172" s="58" t="s">
        <v>148</v>
      </c>
      <c r="G172" s="60">
        <v>5.0029999999999998E-2</v>
      </c>
    </row>
    <row r="173" spans="2:7" x14ac:dyDescent="0.25">
      <c r="B173" s="56" t="s">
        <v>50</v>
      </c>
      <c r="C173" s="58" t="s">
        <v>177</v>
      </c>
      <c r="D173" s="57" t="s">
        <v>164</v>
      </c>
      <c r="E173" s="58">
        <v>58300</v>
      </c>
      <c r="F173" s="58" t="s">
        <v>150</v>
      </c>
      <c r="G173" s="60">
        <v>0</v>
      </c>
    </row>
    <row r="174" spans="2:7" x14ac:dyDescent="0.25">
      <c r="B174" s="56" t="s">
        <v>50</v>
      </c>
      <c r="C174" s="58" t="s">
        <v>177</v>
      </c>
      <c r="D174" s="57" t="s">
        <v>164</v>
      </c>
      <c r="E174" s="58">
        <v>58304</v>
      </c>
      <c r="F174" s="58" t="s">
        <v>151</v>
      </c>
      <c r="G174" s="60">
        <v>0.25114999999999998</v>
      </c>
    </row>
    <row r="175" spans="2:7" x14ac:dyDescent="0.25">
      <c r="B175" s="56" t="s">
        <v>50</v>
      </c>
      <c r="C175" s="58" t="s">
        <v>177</v>
      </c>
      <c r="D175" s="57" t="s">
        <v>164</v>
      </c>
      <c r="E175" s="58">
        <v>58450</v>
      </c>
      <c r="F175" s="58" t="s">
        <v>154</v>
      </c>
      <c r="G175" s="60">
        <v>0</v>
      </c>
    </row>
    <row r="176" spans="2:7" x14ac:dyDescent="0.25">
      <c r="B176" s="56" t="s">
        <v>50</v>
      </c>
      <c r="C176" s="58" t="s">
        <v>177</v>
      </c>
      <c r="D176" s="57" t="s">
        <v>164</v>
      </c>
      <c r="E176" s="58">
        <v>58500</v>
      </c>
      <c r="F176" s="58" t="s">
        <v>155</v>
      </c>
      <c r="G176" s="60">
        <v>0.31874000000000002</v>
      </c>
    </row>
    <row r="177" spans="2:7" x14ac:dyDescent="0.25">
      <c r="B177" s="56" t="s">
        <v>51</v>
      </c>
      <c r="C177" s="58" t="s">
        <v>177</v>
      </c>
      <c r="D177" s="57" t="s">
        <v>178</v>
      </c>
      <c r="E177" s="58">
        <v>50000</v>
      </c>
      <c r="F177" s="58" t="s">
        <v>88</v>
      </c>
      <c r="G177" s="60">
        <v>7.8755800000000002</v>
      </c>
    </row>
    <row r="178" spans="2:7" x14ac:dyDescent="0.25">
      <c r="B178" s="56" t="s">
        <v>51</v>
      </c>
      <c r="C178" s="58" t="s">
        <v>177</v>
      </c>
      <c r="D178" s="57" t="s">
        <v>178</v>
      </c>
      <c r="E178" s="58">
        <v>50050</v>
      </c>
      <c r="F178" s="58" t="s">
        <v>92</v>
      </c>
      <c r="G178" s="60">
        <v>0</v>
      </c>
    </row>
    <row r="179" spans="2:7" x14ac:dyDescent="0.25">
      <c r="B179" s="56" t="s">
        <v>51</v>
      </c>
      <c r="C179" s="58" t="s">
        <v>177</v>
      </c>
      <c r="D179" s="57" t="s">
        <v>178</v>
      </c>
      <c r="E179" s="58">
        <v>50054</v>
      </c>
      <c r="F179" s="58" t="s">
        <v>179</v>
      </c>
      <c r="G179" s="60">
        <v>0</v>
      </c>
    </row>
    <row r="180" spans="2:7" x14ac:dyDescent="0.25">
      <c r="B180" s="56" t="s">
        <v>51</v>
      </c>
      <c r="C180" s="58" t="s">
        <v>177</v>
      </c>
      <c r="D180" s="57" t="s">
        <v>178</v>
      </c>
      <c r="E180" s="58">
        <v>50200</v>
      </c>
      <c r="F180" s="58" t="s">
        <v>96</v>
      </c>
      <c r="G180" s="60">
        <v>0</v>
      </c>
    </row>
    <row r="181" spans="2:7" x14ac:dyDescent="0.25">
      <c r="B181" s="56" t="s">
        <v>51</v>
      </c>
      <c r="C181" s="58" t="s">
        <v>177</v>
      </c>
      <c r="D181" s="57" t="s">
        <v>178</v>
      </c>
      <c r="E181" s="58">
        <v>50250</v>
      </c>
      <c r="F181" s="58" t="s">
        <v>98</v>
      </c>
      <c r="G181" s="60">
        <v>1.1483000000000001</v>
      </c>
    </row>
    <row r="182" spans="2:7" x14ac:dyDescent="0.25">
      <c r="B182" s="56" t="s">
        <v>51</v>
      </c>
      <c r="C182" s="58" t="s">
        <v>177</v>
      </c>
      <c r="D182" s="57" t="s">
        <v>178</v>
      </c>
      <c r="E182" s="58">
        <v>50350</v>
      </c>
      <c r="F182" s="58" t="s">
        <v>101</v>
      </c>
      <c r="G182" s="60">
        <v>0</v>
      </c>
    </row>
    <row r="183" spans="2:7" x14ac:dyDescent="0.25">
      <c r="B183" s="56" t="s">
        <v>51</v>
      </c>
      <c r="C183" s="58" t="s">
        <v>177</v>
      </c>
      <c r="D183" s="57" t="s">
        <v>178</v>
      </c>
      <c r="E183" s="58">
        <v>50650</v>
      </c>
      <c r="F183" s="58" t="s">
        <v>103</v>
      </c>
      <c r="G183" s="60">
        <v>0</v>
      </c>
    </row>
    <row r="184" spans="2:7" x14ac:dyDescent="0.25">
      <c r="B184" s="56" t="s">
        <v>51</v>
      </c>
      <c r="C184" s="58" t="s">
        <v>177</v>
      </c>
      <c r="D184" s="57" t="s">
        <v>178</v>
      </c>
      <c r="E184" s="58">
        <v>50700</v>
      </c>
      <c r="F184" s="58" t="s">
        <v>105</v>
      </c>
      <c r="G184" s="60">
        <v>0</v>
      </c>
    </row>
    <row r="185" spans="2:7" x14ac:dyDescent="0.25">
      <c r="B185" s="56" t="s">
        <v>51</v>
      </c>
      <c r="C185" s="58" t="s">
        <v>177</v>
      </c>
      <c r="D185" s="57" t="s">
        <v>178</v>
      </c>
      <c r="E185" s="58">
        <v>50750</v>
      </c>
      <c r="F185" s="58" t="s">
        <v>107</v>
      </c>
      <c r="G185" s="60">
        <v>12.30913</v>
      </c>
    </row>
    <row r="186" spans="2:7" x14ac:dyDescent="0.25">
      <c r="B186" s="56" t="s">
        <v>51</v>
      </c>
      <c r="C186" s="58" t="s">
        <v>177</v>
      </c>
      <c r="D186" s="57" t="s">
        <v>178</v>
      </c>
      <c r="E186" s="58">
        <v>50800</v>
      </c>
      <c r="F186" s="58" t="s">
        <v>109</v>
      </c>
      <c r="G186" s="60">
        <v>1.9419</v>
      </c>
    </row>
    <row r="187" spans="2:7" x14ac:dyDescent="0.25">
      <c r="B187" s="56" t="s">
        <v>51</v>
      </c>
      <c r="C187" s="58" t="s">
        <v>177</v>
      </c>
      <c r="D187" s="57" t="s">
        <v>178</v>
      </c>
      <c r="E187" s="58">
        <v>50900</v>
      </c>
      <c r="F187" s="58" t="s">
        <v>111</v>
      </c>
      <c r="G187" s="60">
        <v>4.9037100000000002</v>
      </c>
    </row>
    <row r="188" spans="2:7" x14ac:dyDescent="0.25">
      <c r="B188" s="56" t="s">
        <v>51</v>
      </c>
      <c r="C188" s="58" t="s">
        <v>177</v>
      </c>
      <c r="D188" s="57" t="s">
        <v>178</v>
      </c>
      <c r="E188" s="58">
        <v>50950</v>
      </c>
      <c r="F188" s="58" t="s">
        <v>113</v>
      </c>
      <c r="G188" s="60">
        <v>0</v>
      </c>
    </row>
    <row r="189" spans="2:7" x14ac:dyDescent="0.25">
      <c r="B189" s="56" t="s">
        <v>51</v>
      </c>
      <c r="C189" s="58" t="s">
        <v>177</v>
      </c>
      <c r="D189" s="57" t="s">
        <v>178</v>
      </c>
      <c r="E189" s="58">
        <v>51150</v>
      </c>
      <c r="F189" s="58" t="s">
        <v>115</v>
      </c>
      <c r="G189" s="60">
        <v>0</v>
      </c>
    </row>
    <row r="190" spans="2:7" x14ac:dyDescent="0.25">
      <c r="B190" s="56" t="s">
        <v>51</v>
      </c>
      <c r="C190" s="58" t="s">
        <v>177</v>
      </c>
      <c r="D190" s="57" t="s">
        <v>178</v>
      </c>
      <c r="E190" s="58">
        <v>51450</v>
      </c>
      <c r="F190" s="58" t="s">
        <v>117</v>
      </c>
      <c r="G190" s="60">
        <v>0</v>
      </c>
    </row>
    <row r="191" spans="2:7" x14ac:dyDescent="0.25">
      <c r="B191" s="56" t="s">
        <v>51</v>
      </c>
      <c r="C191" s="58" t="s">
        <v>177</v>
      </c>
      <c r="D191" s="57" t="s">
        <v>178</v>
      </c>
      <c r="E191" s="58">
        <v>53000</v>
      </c>
      <c r="F191" s="58" t="s">
        <v>119</v>
      </c>
      <c r="G191" s="60">
        <v>0</v>
      </c>
    </row>
    <row r="192" spans="2:7" x14ac:dyDescent="0.25">
      <c r="B192" s="56" t="s">
        <v>51</v>
      </c>
      <c r="C192" s="58" t="s">
        <v>177</v>
      </c>
      <c r="D192" s="57" t="s">
        <v>178</v>
      </c>
      <c r="E192" s="58">
        <v>53050</v>
      </c>
      <c r="F192" s="58" t="s">
        <v>121</v>
      </c>
      <c r="G192" s="60">
        <v>0</v>
      </c>
    </row>
    <row r="193" spans="2:7" x14ac:dyDescent="0.25">
      <c r="B193" s="56" t="s">
        <v>51</v>
      </c>
      <c r="C193" s="58" t="s">
        <v>177</v>
      </c>
      <c r="D193" s="57" t="s">
        <v>178</v>
      </c>
      <c r="E193" s="58">
        <v>53150</v>
      </c>
      <c r="F193" s="58" t="s">
        <v>122</v>
      </c>
      <c r="G193" s="60">
        <v>0</v>
      </c>
    </row>
    <row r="194" spans="2:7" x14ac:dyDescent="0.25">
      <c r="B194" s="56" t="s">
        <v>51</v>
      </c>
      <c r="C194" s="58" t="s">
        <v>177</v>
      </c>
      <c r="D194" s="57" t="s">
        <v>178</v>
      </c>
      <c r="E194" s="58">
        <v>53204</v>
      </c>
      <c r="F194" s="58" t="s">
        <v>125</v>
      </c>
      <c r="G194" s="60">
        <v>0</v>
      </c>
    </row>
    <row r="195" spans="2:7" x14ac:dyDescent="0.25">
      <c r="B195" s="56" t="s">
        <v>51</v>
      </c>
      <c r="C195" s="58" t="s">
        <v>177</v>
      </c>
      <c r="D195" s="57" t="s">
        <v>178</v>
      </c>
      <c r="E195" s="58">
        <v>53254</v>
      </c>
      <c r="F195" s="58" t="s">
        <v>180</v>
      </c>
      <c r="G195" s="60">
        <v>0</v>
      </c>
    </row>
    <row r="196" spans="2:7" x14ac:dyDescent="0.25">
      <c r="B196" s="56" t="s">
        <v>51</v>
      </c>
      <c r="C196" s="58" t="s">
        <v>177</v>
      </c>
      <c r="D196" s="57" t="s">
        <v>178</v>
      </c>
      <c r="E196" s="58">
        <v>53304</v>
      </c>
      <c r="F196" s="58" t="s">
        <v>127</v>
      </c>
      <c r="G196" s="60">
        <v>0</v>
      </c>
    </row>
    <row r="197" spans="2:7" x14ac:dyDescent="0.25">
      <c r="B197" s="56" t="s">
        <v>51</v>
      </c>
      <c r="C197" s="58" t="s">
        <v>177</v>
      </c>
      <c r="D197" s="57" t="s">
        <v>178</v>
      </c>
      <c r="E197" s="58">
        <v>53354</v>
      </c>
      <c r="F197" s="58" t="s">
        <v>181</v>
      </c>
      <c r="G197" s="60">
        <v>0</v>
      </c>
    </row>
    <row r="198" spans="2:7" x14ac:dyDescent="0.25">
      <c r="B198" s="56" t="s">
        <v>51</v>
      </c>
      <c r="C198" s="58" t="s">
        <v>177</v>
      </c>
      <c r="D198" s="57" t="s">
        <v>178</v>
      </c>
      <c r="E198" s="58">
        <v>53404</v>
      </c>
      <c r="F198" s="58" t="s">
        <v>182</v>
      </c>
      <c r="G198" s="60">
        <v>0</v>
      </c>
    </row>
    <row r="199" spans="2:7" x14ac:dyDescent="0.25">
      <c r="B199" s="56" t="s">
        <v>51</v>
      </c>
      <c r="C199" s="58" t="s">
        <v>177</v>
      </c>
      <c r="D199" s="57" t="s">
        <v>178</v>
      </c>
      <c r="E199" s="58">
        <v>53454</v>
      </c>
      <c r="F199" s="58" t="s">
        <v>183</v>
      </c>
      <c r="G199" s="60">
        <v>0</v>
      </c>
    </row>
    <row r="200" spans="2:7" x14ac:dyDescent="0.25">
      <c r="B200" s="56" t="s">
        <v>51</v>
      </c>
      <c r="C200" s="58" t="s">
        <v>177</v>
      </c>
      <c r="D200" s="57" t="s">
        <v>178</v>
      </c>
      <c r="E200" s="58">
        <v>53550</v>
      </c>
      <c r="F200" s="58" t="s">
        <v>128</v>
      </c>
      <c r="G200" s="60">
        <v>0</v>
      </c>
    </row>
    <row r="201" spans="2:7" x14ac:dyDescent="0.25">
      <c r="B201" s="56" t="s">
        <v>51</v>
      </c>
      <c r="C201" s="58" t="s">
        <v>177</v>
      </c>
      <c r="D201" s="57" t="s">
        <v>178</v>
      </c>
      <c r="E201" s="58">
        <v>53604</v>
      </c>
      <c r="F201" s="58" t="s">
        <v>184</v>
      </c>
      <c r="G201" s="60">
        <v>0</v>
      </c>
    </row>
    <row r="202" spans="2:7" x14ac:dyDescent="0.25">
      <c r="B202" s="56" t="s">
        <v>51</v>
      </c>
      <c r="C202" s="58" t="s">
        <v>177</v>
      </c>
      <c r="D202" s="57" t="s">
        <v>178</v>
      </c>
      <c r="E202" s="58">
        <v>53654</v>
      </c>
      <c r="F202" s="58" t="s">
        <v>185</v>
      </c>
      <c r="G202" s="60">
        <v>0</v>
      </c>
    </row>
    <row r="203" spans="2:7" x14ac:dyDescent="0.25">
      <c r="B203" s="56" t="s">
        <v>51</v>
      </c>
      <c r="C203" s="58" t="s">
        <v>177</v>
      </c>
      <c r="D203" s="57" t="s">
        <v>178</v>
      </c>
      <c r="E203" s="58">
        <v>53704</v>
      </c>
      <c r="F203" s="58" t="s">
        <v>186</v>
      </c>
      <c r="G203" s="60">
        <v>0</v>
      </c>
    </row>
    <row r="204" spans="2:7" x14ac:dyDescent="0.25">
      <c r="B204" s="56" t="s">
        <v>51</v>
      </c>
      <c r="C204" s="58" t="s">
        <v>177</v>
      </c>
      <c r="D204" s="57" t="s">
        <v>178</v>
      </c>
      <c r="E204" s="58">
        <v>53754</v>
      </c>
      <c r="F204" s="58" t="s">
        <v>130</v>
      </c>
      <c r="G204" s="60">
        <v>0</v>
      </c>
    </row>
    <row r="205" spans="2:7" x14ac:dyDescent="0.25">
      <c r="B205" s="56" t="s">
        <v>51</v>
      </c>
      <c r="C205" s="58" t="s">
        <v>177</v>
      </c>
      <c r="D205" s="57" t="s">
        <v>178</v>
      </c>
      <c r="E205" s="58">
        <v>53854</v>
      </c>
      <c r="F205" s="58" t="s">
        <v>132</v>
      </c>
      <c r="G205" s="60">
        <v>0</v>
      </c>
    </row>
    <row r="206" spans="2:7" x14ac:dyDescent="0.25">
      <c r="B206" s="56" t="s">
        <v>51</v>
      </c>
      <c r="C206" s="58" t="s">
        <v>177</v>
      </c>
      <c r="D206" s="57" t="s">
        <v>178</v>
      </c>
      <c r="E206" s="58">
        <v>53900</v>
      </c>
      <c r="F206" s="58" t="s">
        <v>133</v>
      </c>
      <c r="G206" s="60">
        <v>0</v>
      </c>
    </row>
    <row r="207" spans="2:7" x14ac:dyDescent="0.25">
      <c r="B207" s="56" t="s">
        <v>51</v>
      </c>
      <c r="C207" s="58" t="s">
        <v>177</v>
      </c>
      <c r="D207" s="57" t="s">
        <v>178</v>
      </c>
      <c r="E207" s="58">
        <v>54000</v>
      </c>
      <c r="F207" s="58" t="s">
        <v>134</v>
      </c>
      <c r="G207" s="60">
        <v>0</v>
      </c>
    </row>
    <row r="208" spans="2:7" x14ac:dyDescent="0.25">
      <c r="B208" s="56" t="s">
        <v>51</v>
      </c>
      <c r="C208" s="58" t="s">
        <v>177</v>
      </c>
      <c r="D208" s="57" t="s">
        <v>178</v>
      </c>
      <c r="E208" s="58">
        <v>54050</v>
      </c>
      <c r="F208" s="58" t="s">
        <v>135</v>
      </c>
      <c r="G208" s="60">
        <v>0</v>
      </c>
    </row>
    <row r="209" spans="2:7" x14ac:dyDescent="0.25">
      <c r="B209" s="56" t="s">
        <v>51</v>
      </c>
      <c r="C209" s="58" t="s">
        <v>177</v>
      </c>
      <c r="D209" s="57" t="s">
        <v>178</v>
      </c>
      <c r="E209" s="58">
        <v>54104</v>
      </c>
      <c r="F209" s="58" t="s">
        <v>187</v>
      </c>
      <c r="G209" s="60">
        <v>0</v>
      </c>
    </row>
    <row r="210" spans="2:7" x14ac:dyDescent="0.25">
      <c r="B210" s="56" t="s">
        <v>51</v>
      </c>
      <c r="C210" s="58" t="s">
        <v>177</v>
      </c>
      <c r="D210" s="57" t="s">
        <v>178</v>
      </c>
      <c r="E210" s="58">
        <v>54200</v>
      </c>
      <c r="F210" s="58" t="s">
        <v>188</v>
      </c>
      <c r="G210" s="60">
        <v>0</v>
      </c>
    </row>
    <row r="211" spans="2:7" x14ac:dyDescent="0.25">
      <c r="B211" s="56" t="s">
        <v>51</v>
      </c>
      <c r="C211" s="58" t="s">
        <v>177</v>
      </c>
      <c r="D211" s="57" t="s">
        <v>178</v>
      </c>
      <c r="E211" s="58">
        <v>54750</v>
      </c>
      <c r="F211" s="58" t="s">
        <v>189</v>
      </c>
      <c r="G211" s="60">
        <v>0</v>
      </c>
    </row>
    <row r="212" spans="2:7" x14ac:dyDescent="0.25">
      <c r="B212" s="56" t="s">
        <v>51</v>
      </c>
      <c r="C212" s="58" t="s">
        <v>177</v>
      </c>
      <c r="D212" s="57" t="s">
        <v>178</v>
      </c>
      <c r="E212" s="58">
        <v>54850</v>
      </c>
      <c r="F212" s="58" t="s">
        <v>190</v>
      </c>
      <c r="G212" s="60">
        <v>0</v>
      </c>
    </row>
    <row r="213" spans="2:7" x14ac:dyDescent="0.25">
      <c r="B213" s="56" t="s">
        <v>51</v>
      </c>
      <c r="C213" s="58" t="s">
        <v>177</v>
      </c>
      <c r="D213" s="57" t="s">
        <v>178</v>
      </c>
      <c r="E213" s="58">
        <v>56000</v>
      </c>
      <c r="F213" s="58" t="s">
        <v>138</v>
      </c>
      <c r="G213" s="60">
        <v>0</v>
      </c>
    </row>
    <row r="214" spans="2:7" x14ac:dyDescent="0.25">
      <c r="B214" s="56" t="s">
        <v>51</v>
      </c>
      <c r="C214" s="58" t="s">
        <v>177</v>
      </c>
      <c r="D214" s="57" t="s">
        <v>178</v>
      </c>
      <c r="E214" s="58">
        <v>56050</v>
      </c>
      <c r="F214" s="58" t="s">
        <v>139</v>
      </c>
      <c r="G214" s="60">
        <v>0</v>
      </c>
    </row>
    <row r="215" spans="2:7" x14ac:dyDescent="0.25">
      <c r="B215" s="56" t="s">
        <v>51</v>
      </c>
      <c r="C215" s="58" t="s">
        <v>177</v>
      </c>
      <c r="D215" s="57" t="s">
        <v>178</v>
      </c>
      <c r="E215" s="58">
        <v>56100</v>
      </c>
      <c r="F215" s="58" t="s">
        <v>140</v>
      </c>
      <c r="G215" s="60">
        <v>0</v>
      </c>
    </row>
    <row r="216" spans="2:7" x14ac:dyDescent="0.25">
      <c r="B216" s="56" t="s">
        <v>51</v>
      </c>
      <c r="C216" s="58" t="s">
        <v>177</v>
      </c>
      <c r="D216" s="57" t="s">
        <v>178</v>
      </c>
      <c r="E216" s="58">
        <v>58004</v>
      </c>
      <c r="F216" s="58" t="s">
        <v>142</v>
      </c>
      <c r="G216" s="60">
        <v>0</v>
      </c>
    </row>
    <row r="217" spans="2:7" x14ac:dyDescent="0.25">
      <c r="B217" s="56" t="s">
        <v>51</v>
      </c>
      <c r="C217" s="58" t="s">
        <v>177</v>
      </c>
      <c r="D217" s="57" t="s">
        <v>178</v>
      </c>
      <c r="E217" s="58">
        <v>58054</v>
      </c>
      <c r="F217" s="58" t="s">
        <v>144</v>
      </c>
      <c r="G217" s="60">
        <v>0</v>
      </c>
    </row>
    <row r="218" spans="2:7" x14ac:dyDescent="0.25">
      <c r="B218" s="56" t="s">
        <v>51</v>
      </c>
      <c r="C218" s="58" t="s">
        <v>177</v>
      </c>
      <c r="D218" s="57" t="s">
        <v>178</v>
      </c>
      <c r="E218" s="58">
        <v>58104</v>
      </c>
      <c r="F218" s="58" t="s">
        <v>146</v>
      </c>
      <c r="G218" s="60">
        <v>0</v>
      </c>
    </row>
    <row r="219" spans="2:7" x14ac:dyDescent="0.25">
      <c r="B219" s="56" t="s">
        <v>51</v>
      </c>
      <c r="C219" s="58" t="s">
        <v>177</v>
      </c>
      <c r="D219" s="57" t="s">
        <v>178</v>
      </c>
      <c r="E219" s="58">
        <v>58150</v>
      </c>
      <c r="F219" s="58" t="s">
        <v>147</v>
      </c>
      <c r="G219" s="60">
        <v>0</v>
      </c>
    </row>
    <row r="220" spans="2:7" x14ac:dyDescent="0.25">
      <c r="B220" s="56" t="s">
        <v>51</v>
      </c>
      <c r="C220" s="58" t="s">
        <v>177</v>
      </c>
      <c r="D220" s="57" t="s">
        <v>178</v>
      </c>
      <c r="E220" s="58">
        <v>58200</v>
      </c>
      <c r="F220" s="58" t="s">
        <v>149</v>
      </c>
      <c r="G220" s="60">
        <v>0</v>
      </c>
    </row>
    <row r="221" spans="2:7" x14ac:dyDescent="0.25">
      <c r="B221" s="56" t="s">
        <v>51</v>
      </c>
      <c r="C221" s="58" t="s">
        <v>177</v>
      </c>
      <c r="D221" s="57" t="s">
        <v>178</v>
      </c>
      <c r="E221" s="58">
        <v>58304</v>
      </c>
      <c r="F221" s="58" t="s">
        <v>152</v>
      </c>
      <c r="G221" s="60">
        <v>0</v>
      </c>
    </row>
    <row r="222" spans="2:7" x14ac:dyDescent="0.25">
      <c r="B222" s="56" t="s">
        <v>51</v>
      </c>
      <c r="C222" s="58" t="s">
        <v>177</v>
      </c>
      <c r="D222" s="57" t="s">
        <v>178</v>
      </c>
      <c r="E222" s="58">
        <v>58350</v>
      </c>
      <c r="F222" s="58" t="s">
        <v>153</v>
      </c>
      <c r="G222" s="60">
        <v>0</v>
      </c>
    </row>
    <row r="223" spans="2:7" x14ac:dyDescent="0.25">
      <c r="B223" s="56" t="s">
        <v>51</v>
      </c>
      <c r="C223" s="58" t="s">
        <v>177</v>
      </c>
      <c r="D223" s="57" t="s">
        <v>178</v>
      </c>
      <c r="E223" s="58">
        <v>58600</v>
      </c>
      <c r="F223" s="58" t="s">
        <v>191</v>
      </c>
      <c r="G223" s="60">
        <v>0</v>
      </c>
    </row>
    <row r="224" spans="2:7" x14ac:dyDescent="0.25">
      <c r="B224" s="56" t="s">
        <v>51</v>
      </c>
      <c r="C224" s="58" t="s">
        <v>177</v>
      </c>
      <c r="D224" s="57" t="s">
        <v>164</v>
      </c>
      <c r="E224" s="58">
        <v>50050</v>
      </c>
      <c r="F224" s="58" t="s">
        <v>90</v>
      </c>
      <c r="G224" s="60">
        <v>12.13456</v>
      </c>
    </row>
    <row r="225" spans="2:7" x14ac:dyDescent="0.25">
      <c r="B225" s="56" t="s">
        <v>51</v>
      </c>
      <c r="C225" s="58" t="s">
        <v>177</v>
      </c>
      <c r="D225" s="57" t="s">
        <v>164</v>
      </c>
      <c r="E225" s="58">
        <v>50054</v>
      </c>
      <c r="F225" s="58" t="s">
        <v>192</v>
      </c>
      <c r="G225" s="60">
        <v>21.7</v>
      </c>
    </row>
    <row r="226" spans="2:7" x14ac:dyDescent="0.25">
      <c r="B226" s="56" t="s">
        <v>51</v>
      </c>
      <c r="C226" s="58" t="s">
        <v>177</v>
      </c>
      <c r="D226" s="57" t="s">
        <v>164</v>
      </c>
      <c r="E226" s="58">
        <v>50100</v>
      </c>
      <c r="F226" s="58" t="s">
        <v>93</v>
      </c>
      <c r="G226" s="60">
        <v>6.0160099999999996</v>
      </c>
    </row>
    <row r="227" spans="2:7" x14ac:dyDescent="0.25">
      <c r="B227" s="56" t="s">
        <v>51</v>
      </c>
      <c r="C227" s="58" t="s">
        <v>177</v>
      </c>
      <c r="D227" s="57" t="s">
        <v>164</v>
      </c>
      <c r="E227" s="58">
        <v>50103</v>
      </c>
      <c r="F227" s="58" t="s">
        <v>193</v>
      </c>
      <c r="G227" s="60">
        <v>15.121499999999999</v>
      </c>
    </row>
    <row r="228" spans="2:7" x14ac:dyDescent="0.25">
      <c r="B228" s="56" t="s">
        <v>51</v>
      </c>
      <c r="C228" s="58" t="s">
        <v>177</v>
      </c>
      <c r="D228" s="57" t="s">
        <v>164</v>
      </c>
      <c r="E228" s="58">
        <v>50150</v>
      </c>
      <c r="F228" s="58" t="s">
        <v>94</v>
      </c>
      <c r="G228" s="60">
        <v>16.0395</v>
      </c>
    </row>
    <row r="229" spans="2:7" x14ac:dyDescent="0.25">
      <c r="B229" s="56" t="s">
        <v>51</v>
      </c>
      <c r="C229" s="58" t="s">
        <v>177</v>
      </c>
      <c r="D229" s="57" t="s">
        <v>164</v>
      </c>
      <c r="E229" s="58">
        <v>50200</v>
      </c>
      <c r="F229" s="58" t="s">
        <v>95</v>
      </c>
      <c r="G229" s="60">
        <v>21.676142675781001</v>
      </c>
    </row>
    <row r="230" spans="2:7" x14ac:dyDescent="0.25">
      <c r="B230" s="56" t="s">
        <v>51</v>
      </c>
      <c r="C230" s="58" t="s">
        <v>177</v>
      </c>
      <c r="D230" s="57" t="s">
        <v>164</v>
      </c>
      <c r="E230" s="58">
        <v>50250</v>
      </c>
      <c r="F230" s="58" t="s">
        <v>97</v>
      </c>
      <c r="G230" s="60">
        <v>0</v>
      </c>
    </row>
    <row r="231" spans="2:7" x14ac:dyDescent="0.25">
      <c r="B231" s="56" t="s">
        <v>51</v>
      </c>
      <c r="C231" s="58" t="s">
        <v>177</v>
      </c>
      <c r="D231" s="57" t="s">
        <v>164</v>
      </c>
      <c r="E231" s="58">
        <v>50300</v>
      </c>
      <c r="F231" s="58" t="s">
        <v>99</v>
      </c>
      <c r="G231" s="60">
        <v>1.00634</v>
      </c>
    </row>
    <row r="232" spans="2:7" x14ac:dyDescent="0.25">
      <c r="B232" s="56" t="s">
        <v>51</v>
      </c>
      <c r="C232" s="58" t="s">
        <v>177</v>
      </c>
      <c r="D232" s="57" t="s">
        <v>164</v>
      </c>
      <c r="E232" s="58">
        <v>50350</v>
      </c>
      <c r="F232" s="58" t="s">
        <v>100</v>
      </c>
      <c r="G232" s="60">
        <v>0</v>
      </c>
    </row>
    <row r="233" spans="2:7" x14ac:dyDescent="0.25">
      <c r="B233" s="56" t="s">
        <v>51</v>
      </c>
      <c r="C233" s="58" t="s">
        <v>177</v>
      </c>
      <c r="D233" s="57" t="s">
        <v>164</v>
      </c>
      <c r="E233" s="58">
        <v>50650</v>
      </c>
      <c r="F233" s="58" t="s">
        <v>102</v>
      </c>
      <c r="G233" s="60">
        <v>2.04379</v>
      </c>
    </row>
    <row r="234" spans="2:7" x14ac:dyDescent="0.25">
      <c r="B234" s="56" t="s">
        <v>51</v>
      </c>
      <c r="C234" s="58" t="s">
        <v>177</v>
      </c>
      <c r="D234" s="57" t="s">
        <v>164</v>
      </c>
      <c r="E234" s="58">
        <v>50700</v>
      </c>
      <c r="F234" s="58" t="s">
        <v>104</v>
      </c>
      <c r="G234" s="60">
        <v>0</v>
      </c>
    </row>
    <row r="235" spans="2:7" x14ac:dyDescent="0.25">
      <c r="B235" s="56" t="s">
        <v>51</v>
      </c>
      <c r="C235" s="58" t="s">
        <v>177</v>
      </c>
      <c r="D235" s="57" t="s">
        <v>164</v>
      </c>
      <c r="E235" s="58">
        <v>50750</v>
      </c>
      <c r="F235" s="58" t="s">
        <v>106</v>
      </c>
      <c r="G235" s="60">
        <v>0</v>
      </c>
    </row>
    <row r="236" spans="2:7" x14ac:dyDescent="0.25">
      <c r="B236" s="56" t="s">
        <v>51</v>
      </c>
      <c r="C236" s="58" t="s">
        <v>177</v>
      </c>
      <c r="D236" s="57" t="s">
        <v>164</v>
      </c>
      <c r="E236" s="58">
        <v>50800</v>
      </c>
      <c r="F236" s="58" t="s">
        <v>108</v>
      </c>
      <c r="G236" s="60">
        <v>0</v>
      </c>
    </row>
    <row r="237" spans="2:7" x14ac:dyDescent="0.25">
      <c r="B237" s="56" t="s">
        <v>51</v>
      </c>
      <c r="C237" s="58" t="s">
        <v>177</v>
      </c>
      <c r="D237" s="57" t="s">
        <v>164</v>
      </c>
      <c r="E237" s="58">
        <v>50900</v>
      </c>
      <c r="F237" s="58" t="s">
        <v>110</v>
      </c>
      <c r="G237" s="60">
        <v>5.4801900000000003</v>
      </c>
    </row>
    <row r="238" spans="2:7" x14ac:dyDescent="0.25">
      <c r="B238" s="56" t="s">
        <v>51</v>
      </c>
      <c r="C238" s="58" t="s">
        <v>177</v>
      </c>
      <c r="D238" s="57" t="s">
        <v>164</v>
      </c>
      <c r="E238" s="58">
        <v>50950</v>
      </c>
      <c r="F238" s="58" t="s">
        <v>112</v>
      </c>
      <c r="G238" s="60">
        <v>0</v>
      </c>
    </row>
    <row r="239" spans="2:7" x14ac:dyDescent="0.25">
      <c r="B239" s="56" t="s">
        <v>51</v>
      </c>
      <c r="C239" s="58" t="s">
        <v>177</v>
      </c>
      <c r="D239" s="57" t="s">
        <v>164</v>
      </c>
      <c r="E239" s="58">
        <v>51150</v>
      </c>
      <c r="F239" s="58" t="s">
        <v>114</v>
      </c>
      <c r="G239" s="60">
        <v>33.834359999999997</v>
      </c>
    </row>
    <row r="240" spans="2:7" x14ac:dyDescent="0.25">
      <c r="B240" s="56" t="s">
        <v>51</v>
      </c>
      <c r="C240" s="58" t="s">
        <v>177</v>
      </c>
      <c r="D240" s="57" t="s">
        <v>164</v>
      </c>
      <c r="E240" s="58">
        <v>51300</v>
      </c>
      <c r="F240" s="58" t="s">
        <v>116</v>
      </c>
      <c r="G240" s="60">
        <v>0</v>
      </c>
    </row>
    <row r="241" spans="2:7" x14ac:dyDescent="0.25">
      <c r="B241" s="56" t="s">
        <v>51</v>
      </c>
      <c r="C241" s="58" t="s">
        <v>177</v>
      </c>
      <c r="D241" s="57" t="s">
        <v>164</v>
      </c>
      <c r="E241" s="58">
        <v>53000</v>
      </c>
      <c r="F241" s="58" t="s">
        <v>118</v>
      </c>
      <c r="G241" s="60">
        <v>12.59362</v>
      </c>
    </row>
    <row r="242" spans="2:7" x14ac:dyDescent="0.25">
      <c r="B242" s="56" t="s">
        <v>51</v>
      </c>
      <c r="C242" s="58" t="s">
        <v>177</v>
      </c>
      <c r="D242" s="57" t="s">
        <v>164</v>
      </c>
      <c r="E242" s="58">
        <v>53050</v>
      </c>
      <c r="F242" s="58" t="s">
        <v>120</v>
      </c>
      <c r="G242" s="60">
        <v>0</v>
      </c>
    </row>
    <row r="243" spans="2:7" x14ac:dyDescent="0.25">
      <c r="B243" s="56" t="s">
        <v>51</v>
      </c>
      <c r="C243" s="58" t="s">
        <v>177</v>
      </c>
      <c r="D243" s="57" t="s">
        <v>164</v>
      </c>
      <c r="E243" s="58">
        <v>53200</v>
      </c>
      <c r="F243" s="58" t="s">
        <v>123</v>
      </c>
      <c r="G243" s="60">
        <v>0</v>
      </c>
    </row>
    <row r="244" spans="2:7" x14ac:dyDescent="0.25">
      <c r="B244" s="56" t="s">
        <v>51</v>
      </c>
      <c r="C244" s="58" t="s">
        <v>177</v>
      </c>
      <c r="D244" s="57" t="s">
        <v>164</v>
      </c>
      <c r="E244" s="58">
        <v>53204</v>
      </c>
      <c r="F244" s="58" t="s">
        <v>124</v>
      </c>
      <c r="G244" s="60">
        <v>49.733719999999998</v>
      </c>
    </row>
    <row r="245" spans="2:7" x14ac:dyDescent="0.25">
      <c r="B245" s="56" t="s">
        <v>51</v>
      </c>
      <c r="C245" s="58" t="s">
        <v>177</v>
      </c>
      <c r="D245" s="57" t="s">
        <v>164</v>
      </c>
      <c r="E245" s="58">
        <v>53254</v>
      </c>
      <c r="F245" s="58" t="s">
        <v>194</v>
      </c>
      <c r="G245" s="60">
        <v>3.9</v>
      </c>
    </row>
    <row r="246" spans="2:7" x14ac:dyDescent="0.25">
      <c r="B246" s="56" t="s">
        <v>51</v>
      </c>
      <c r="C246" s="58" t="s">
        <v>177</v>
      </c>
      <c r="D246" s="57" t="s">
        <v>164</v>
      </c>
      <c r="E246" s="58">
        <v>53304</v>
      </c>
      <c r="F246" s="58" t="s">
        <v>126</v>
      </c>
      <c r="G246" s="60">
        <v>0</v>
      </c>
    </row>
    <row r="247" spans="2:7" x14ac:dyDescent="0.25">
      <c r="B247" s="56" t="s">
        <v>51</v>
      </c>
      <c r="C247" s="58" t="s">
        <v>177</v>
      </c>
      <c r="D247" s="57" t="s">
        <v>164</v>
      </c>
      <c r="E247" s="58">
        <v>53354</v>
      </c>
      <c r="F247" s="58" t="s">
        <v>195</v>
      </c>
      <c r="G247" s="60">
        <v>7.19</v>
      </c>
    </row>
    <row r="248" spans="2:7" x14ac:dyDescent="0.25">
      <c r="B248" s="56" t="s">
        <v>51</v>
      </c>
      <c r="C248" s="58" t="s">
        <v>177</v>
      </c>
      <c r="D248" s="57" t="s">
        <v>164</v>
      </c>
      <c r="E248" s="58">
        <v>53754</v>
      </c>
      <c r="F248" s="58" t="s">
        <v>129</v>
      </c>
      <c r="G248" s="60">
        <v>2.34802</v>
      </c>
    </row>
    <row r="249" spans="2:7" x14ac:dyDescent="0.25">
      <c r="B249" s="56" t="s">
        <v>51</v>
      </c>
      <c r="C249" s="58" t="s">
        <v>177</v>
      </c>
      <c r="D249" s="57" t="s">
        <v>164</v>
      </c>
      <c r="E249" s="58">
        <v>53854</v>
      </c>
      <c r="F249" s="58" t="s">
        <v>131</v>
      </c>
      <c r="G249" s="60">
        <v>75.538970000000006</v>
      </c>
    </row>
    <row r="250" spans="2:7" x14ac:dyDescent="0.25">
      <c r="B250" s="56" t="s">
        <v>51</v>
      </c>
      <c r="C250" s="58" t="s">
        <v>177</v>
      </c>
      <c r="D250" s="57" t="s">
        <v>164</v>
      </c>
      <c r="E250" s="58">
        <v>54104</v>
      </c>
      <c r="F250" s="58" t="s">
        <v>196</v>
      </c>
      <c r="G250" s="60">
        <v>6.55</v>
      </c>
    </row>
    <row r="251" spans="2:7" x14ac:dyDescent="0.25">
      <c r="B251" s="56" t="s">
        <v>51</v>
      </c>
      <c r="C251" s="58" t="s">
        <v>177</v>
      </c>
      <c r="D251" s="57" t="s">
        <v>164</v>
      </c>
      <c r="E251" s="58">
        <v>54250</v>
      </c>
      <c r="F251" s="58" t="s">
        <v>136</v>
      </c>
      <c r="G251" s="60">
        <v>18.947479999999999</v>
      </c>
    </row>
    <row r="252" spans="2:7" x14ac:dyDescent="0.25">
      <c r="B252" s="56" t="s">
        <v>51</v>
      </c>
      <c r="C252" s="58" t="s">
        <v>177</v>
      </c>
      <c r="D252" s="57" t="s">
        <v>164</v>
      </c>
      <c r="E252" s="58">
        <v>54500</v>
      </c>
      <c r="F252" s="58" t="s">
        <v>137</v>
      </c>
      <c r="G252" s="60">
        <v>53.320709999999998</v>
      </c>
    </row>
    <row r="253" spans="2:7" x14ac:dyDescent="0.25">
      <c r="B253" s="56" t="s">
        <v>51</v>
      </c>
      <c r="C253" s="58" t="s">
        <v>177</v>
      </c>
      <c r="D253" s="57" t="s">
        <v>164</v>
      </c>
      <c r="E253" s="58">
        <v>58004</v>
      </c>
      <c r="F253" s="58" t="s">
        <v>141</v>
      </c>
      <c r="G253" s="60">
        <v>0</v>
      </c>
    </row>
    <row r="254" spans="2:7" x14ac:dyDescent="0.25">
      <c r="B254" s="56" t="s">
        <v>51</v>
      </c>
      <c r="C254" s="58" t="s">
        <v>177</v>
      </c>
      <c r="D254" s="57" t="s">
        <v>164</v>
      </c>
      <c r="E254" s="58">
        <v>58054</v>
      </c>
      <c r="F254" s="58" t="s">
        <v>143</v>
      </c>
      <c r="G254" s="60">
        <v>0.56933999999999996</v>
      </c>
    </row>
    <row r="255" spans="2:7" x14ac:dyDescent="0.25">
      <c r="B255" s="56" t="s">
        <v>51</v>
      </c>
      <c r="C255" s="58" t="s">
        <v>177</v>
      </c>
      <c r="D255" s="57" t="s">
        <v>164</v>
      </c>
      <c r="E255" s="58">
        <v>58104</v>
      </c>
      <c r="F255" s="58" t="s">
        <v>145</v>
      </c>
      <c r="G255" s="60">
        <v>0</v>
      </c>
    </row>
    <row r="256" spans="2:7" x14ac:dyDescent="0.25">
      <c r="B256" s="56" t="s">
        <v>51</v>
      </c>
      <c r="C256" s="58" t="s">
        <v>177</v>
      </c>
      <c r="D256" s="57" t="s">
        <v>164</v>
      </c>
      <c r="E256" s="58">
        <v>58200</v>
      </c>
      <c r="F256" s="58" t="s">
        <v>148</v>
      </c>
      <c r="G256" s="60">
        <v>4.6920000000000003E-2</v>
      </c>
    </row>
    <row r="257" spans="2:7" x14ac:dyDescent="0.25">
      <c r="B257" s="56" t="s">
        <v>51</v>
      </c>
      <c r="C257" s="58" t="s">
        <v>177</v>
      </c>
      <c r="D257" s="57" t="s">
        <v>164</v>
      </c>
      <c r="E257" s="58">
        <v>58300</v>
      </c>
      <c r="F257" s="58" t="s">
        <v>150</v>
      </c>
      <c r="G257" s="60">
        <v>0</v>
      </c>
    </row>
    <row r="258" spans="2:7" x14ac:dyDescent="0.25">
      <c r="B258" s="56" t="s">
        <v>51</v>
      </c>
      <c r="C258" s="58" t="s">
        <v>177</v>
      </c>
      <c r="D258" s="57" t="s">
        <v>164</v>
      </c>
      <c r="E258" s="58">
        <v>58304</v>
      </c>
      <c r="F258" s="58" t="s">
        <v>151</v>
      </c>
      <c r="G258" s="60">
        <v>0.25341000000000002</v>
      </c>
    </row>
    <row r="259" spans="2:7" x14ac:dyDescent="0.25">
      <c r="B259" s="56" t="s">
        <v>51</v>
      </c>
      <c r="C259" s="58" t="s">
        <v>177</v>
      </c>
      <c r="D259" s="57" t="s">
        <v>164</v>
      </c>
      <c r="E259" s="58">
        <v>58450</v>
      </c>
      <c r="F259" s="58" t="s">
        <v>154</v>
      </c>
      <c r="G259" s="60">
        <v>0</v>
      </c>
    </row>
    <row r="260" spans="2:7" x14ac:dyDescent="0.25">
      <c r="B260" s="56" t="s">
        <v>51</v>
      </c>
      <c r="C260" s="58" t="s">
        <v>177</v>
      </c>
      <c r="D260" s="57" t="s">
        <v>164</v>
      </c>
      <c r="E260" s="58">
        <v>58500</v>
      </c>
      <c r="F260" s="58" t="s">
        <v>155</v>
      </c>
      <c r="G260" s="60">
        <v>0.33133000000000001</v>
      </c>
    </row>
    <row r="261" spans="2:7" x14ac:dyDescent="0.25">
      <c r="B261" s="56" t="s">
        <v>52</v>
      </c>
      <c r="C261" s="58" t="s">
        <v>177</v>
      </c>
      <c r="D261" s="57" t="s">
        <v>178</v>
      </c>
      <c r="E261" s="58">
        <v>50000</v>
      </c>
      <c r="F261" s="58" t="s">
        <v>88</v>
      </c>
      <c r="G261" s="60">
        <v>6.6614800000000001</v>
      </c>
    </row>
    <row r="262" spans="2:7" x14ac:dyDescent="0.25">
      <c r="B262" s="56" t="s">
        <v>52</v>
      </c>
      <c r="C262" s="58" t="s">
        <v>177</v>
      </c>
      <c r="D262" s="57" t="s">
        <v>178</v>
      </c>
      <c r="E262" s="58">
        <v>50050</v>
      </c>
      <c r="F262" s="58" t="s">
        <v>92</v>
      </c>
      <c r="G262" s="60">
        <v>0</v>
      </c>
    </row>
    <row r="263" spans="2:7" x14ac:dyDescent="0.25">
      <c r="B263" s="56" t="s">
        <v>52</v>
      </c>
      <c r="C263" s="58" t="s">
        <v>177</v>
      </c>
      <c r="D263" s="57" t="s">
        <v>178</v>
      </c>
      <c r="E263" s="58">
        <v>50054</v>
      </c>
      <c r="F263" s="58" t="s">
        <v>179</v>
      </c>
      <c r="G263" s="60">
        <v>0</v>
      </c>
    </row>
    <row r="264" spans="2:7" x14ac:dyDescent="0.25">
      <c r="B264" s="56" t="s">
        <v>52</v>
      </c>
      <c r="C264" s="58" t="s">
        <v>177</v>
      </c>
      <c r="D264" s="57" t="s">
        <v>178</v>
      </c>
      <c r="E264" s="58">
        <v>50200</v>
      </c>
      <c r="F264" s="58" t="s">
        <v>96</v>
      </c>
      <c r="G264" s="60">
        <v>0</v>
      </c>
    </row>
    <row r="265" spans="2:7" x14ac:dyDescent="0.25">
      <c r="B265" s="56" t="s">
        <v>52</v>
      </c>
      <c r="C265" s="58" t="s">
        <v>177</v>
      </c>
      <c r="D265" s="57" t="s">
        <v>178</v>
      </c>
      <c r="E265" s="58">
        <v>50250</v>
      </c>
      <c r="F265" s="58" t="s">
        <v>98</v>
      </c>
      <c r="G265" s="60">
        <v>1.6202799999999999</v>
      </c>
    </row>
    <row r="266" spans="2:7" x14ac:dyDescent="0.25">
      <c r="B266" s="56" t="s">
        <v>52</v>
      </c>
      <c r="C266" s="58" t="s">
        <v>177</v>
      </c>
      <c r="D266" s="57" t="s">
        <v>178</v>
      </c>
      <c r="E266" s="58">
        <v>50350</v>
      </c>
      <c r="F266" s="58" t="s">
        <v>101</v>
      </c>
      <c r="G266" s="60">
        <v>0</v>
      </c>
    </row>
    <row r="267" spans="2:7" x14ac:dyDescent="0.25">
      <c r="B267" s="56" t="s">
        <v>52</v>
      </c>
      <c r="C267" s="58" t="s">
        <v>177</v>
      </c>
      <c r="D267" s="57" t="s">
        <v>178</v>
      </c>
      <c r="E267" s="58">
        <v>50650</v>
      </c>
      <c r="F267" s="58" t="s">
        <v>103</v>
      </c>
      <c r="G267" s="60">
        <v>0</v>
      </c>
    </row>
    <row r="268" spans="2:7" x14ac:dyDescent="0.25">
      <c r="B268" s="56" t="s">
        <v>52</v>
      </c>
      <c r="C268" s="58" t="s">
        <v>177</v>
      </c>
      <c r="D268" s="57" t="s">
        <v>178</v>
      </c>
      <c r="E268" s="58">
        <v>50700</v>
      </c>
      <c r="F268" s="58" t="s">
        <v>105</v>
      </c>
      <c r="G268" s="60">
        <v>0</v>
      </c>
    </row>
    <row r="269" spans="2:7" x14ac:dyDescent="0.25">
      <c r="B269" s="56" t="s">
        <v>52</v>
      </c>
      <c r="C269" s="58" t="s">
        <v>177</v>
      </c>
      <c r="D269" s="57" t="s">
        <v>178</v>
      </c>
      <c r="E269" s="58">
        <v>50750</v>
      </c>
      <c r="F269" s="58" t="s">
        <v>107</v>
      </c>
      <c r="G269" s="60">
        <v>11.45445</v>
      </c>
    </row>
    <row r="270" spans="2:7" x14ac:dyDescent="0.25">
      <c r="B270" s="56" t="s">
        <v>52</v>
      </c>
      <c r="C270" s="58" t="s">
        <v>177</v>
      </c>
      <c r="D270" s="57" t="s">
        <v>178</v>
      </c>
      <c r="E270" s="58">
        <v>50800</v>
      </c>
      <c r="F270" s="58" t="s">
        <v>109</v>
      </c>
      <c r="G270" s="60">
        <v>0.36242999999999997</v>
      </c>
    </row>
    <row r="271" spans="2:7" x14ac:dyDescent="0.25">
      <c r="B271" s="56" t="s">
        <v>52</v>
      </c>
      <c r="C271" s="58" t="s">
        <v>177</v>
      </c>
      <c r="D271" s="57" t="s">
        <v>178</v>
      </c>
      <c r="E271" s="58">
        <v>50900</v>
      </c>
      <c r="F271" s="58" t="s">
        <v>111</v>
      </c>
      <c r="G271" s="60">
        <v>1.60551</v>
      </c>
    </row>
    <row r="272" spans="2:7" x14ac:dyDescent="0.25">
      <c r="B272" s="56" t="s">
        <v>52</v>
      </c>
      <c r="C272" s="58" t="s">
        <v>177</v>
      </c>
      <c r="D272" s="57" t="s">
        <v>178</v>
      </c>
      <c r="E272" s="58">
        <v>50950</v>
      </c>
      <c r="F272" s="58" t="s">
        <v>113</v>
      </c>
      <c r="G272" s="60">
        <v>0</v>
      </c>
    </row>
    <row r="273" spans="2:7" x14ac:dyDescent="0.25">
      <c r="B273" s="56" t="s">
        <v>52</v>
      </c>
      <c r="C273" s="58" t="s">
        <v>177</v>
      </c>
      <c r="D273" s="57" t="s">
        <v>178</v>
      </c>
      <c r="E273" s="58">
        <v>51150</v>
      </c>
      <c r="F273" s="58" t="s">
        <v>115</v>
      </c>
      <c r="G273" s="60">
        <v>0</v>
      </c>
    </row>
    <row r="274" spans="2:7" x14ac:dyDescent="0.25">
      <c r="B274" s="56" t="s">
        <v>52</v>
      </c>
      <c r="C274" s="58" t="s">
        <v>177</v>
      </c>
      <c r="D274" s="57" t="s">
        <v>178</v>
      </c>
      <c r="E274" s="58">
        <v>51450</v>
      </c>
      <c r="F274" s="58" t="s">
        <v>117</v>
      </c>
      <c r="G274" s="60">
        <v>0</v>
      </c>
    </row>
    <row r="275" spans="2:7" x14ac:dyDescent="0.25">
      <c r="B275" s="56" t="s">
        <v>52</v>
      </c>
      <c r="C275" s="58" t="s">
        <v>177</v>
      </c>
      <c r="D275" s="57" t="s">
        <v>178</v>
      </c>
      <c r="E275" s="58">
        <v>53000</v>
      </c>
      <c r="F275" s="58" t="s">
        <v>119</v>
      </c>
      <c r="G275" s="60">
        <v>0</v>
      </c>
    </row>
    <row r="276" spans="2:7" x14ac:dyDescent="0.25">
      <c r="B276" s="56" t="s">
        <v>52</v>
      </c>
      <c r="C276" s="58" t="s">
        <v>177</v>
      </c>
      <c r="D276" s="57" t="s">
        <v>178</v>
      </c>
      <c r="E276" s="58">
        <v>53050</v>
      </c>
      <c r="F276" s="58" t="s">
        <v>121</v>
      </c>
      <c r="G276" s="60">
        <v>0</v>
      </c>
    </row>
    <row r="277" spans="2:7" x14ac:dyDescent="0.25">
      <c r="B277" s="56" t="s">
        <v>52</v>
      </c>
      <c r="C277" s="58" t="s">
        <v>177</v>
      </c>
      <c r="D277" s="57" t="s">
        <v>178</v>
      </c>
      <c r="E277" s="58">
        <v>53150</v>
      </c>
      <c r="F277" s="58" t="s">
        <v>122</v>
      </c>
      <c r="G277" s="60">
        <v>0</v>
      </c>
    </row>
    <row r="278" spans="2:7" x14ac:dyDescent="0.25">
      <c r="B278" s="56" t="s">
        <v>52</v>
      </c>
      <c r="C278" s="58" t="s">
        <v>177</v>
      </c>
      <c r="D278" s="57" t="s">
        <v>178</v>
      </c>
      <c r="E278" s="58">
        <v>53204</v>
      </c>
      <c r="F278" s="58" t="s">
        <v>125</v>
      </c>
      <c r="G278" s="60">
        <v>0</v>
      </c>
    </row>
    <row r="279" spans="2:7" x14ac:dyDescent="0.25">
      <c r="B279" s="56" t="s">
        <v>52</v>
      </c>
      <c r="C279" s="58" t="s">
        <v>177</v>
      </c>
      <c r="D279" s="57" t="s">
        <v>178</v>
      </c>
      <c r="E279" s="58">
        <v>53254</v>
      </c>
      <c r="F279" s="58" t="s">
        <v>180</v>
      </c>
      <c r="G279" s="60">
        <v>0</v>
      </c>
    </row>
    <row r="280" spans="2:7" x14ac:dyDescent="0.25">
      <c r="B280" s="56" t="s">
        <v>52</v>
      </c>
      <c r="C280" s="58" t="s">
        <v>177</v>
      </c>
      <c r="D280" s="57" t="s">
        <v>178</v>
      </c>
      <c r="E280" s="58">
        <v>53304</v>
      </c>
      <c r="F280" s="58" t="s">
        <v>127</v>
      </c>
      <c r="G280" s="60">
        <v>0</v>
      </c>
    </row>
    <row r="281" spans="2:7" x14ac:dyDescent="0.25">
      <c r="B281" s="56" t="s">
        <v>52</v>
      </c>
      <c r="C281" s="58" t="s">
        <v>177</v>
      </c>
      <c r="D281" s="57" t="s">
        <v>178</v>
      </c>
      <c r="E281" s="58">
        <v>53354</v>
      </c>
      <c r="F281" s="58" t="s">
        <v>181</v>
      </c>
      <c r="G281" s="60">
        <v>0</v>
      </c>
    </row>
    <row r="282" spans="2:7" x14ac:dyDescent="0.25">
      <c r="B282" s="56" t="s">
        <v>52</v>
      </c>
      <c r="C282" s="58" t="s">
        <v>177</v>
      </c>
      <c r="D282" s="57" t="s">
        <v>178</v>
      </c>
      <c r="E282" s="58">
        <v>53404</v>
      </c>
      <c r="F282" s="58" t="s">
        <v>182</v>
      </c>
      <c r="G282" s="60">
        <v>0</v>
      </c>
    </row>
    <row r="283" spans="2:7" x14ac:dyDescent="0.25">
      <c r="B283" s="56" t="s">
        <v>52</v>
      </c>
      <c r="C283" s="58" t="s">
        <v>177</v>
      </c>
      <c r="D283" s="57" t="s">
        <v>178</v>
      </c>
      <c r="E283" s="58">
        <v>53454</v>
      </c>
      <c r="F283" s="58" t="s">
        <v>183</v>
      </c>
      <c r="G283" s="60">
        <v>0</v>
      </c>
    </row>
    <row r="284" spans="2:7" x14ac:dyDescent="0.25">
      <c r="B284" s="56" t="s">
        <v>52</v>
      </c>
      <c r="C284" s="58" t="s">
        <v>177</v>
      </c>
      <c r="D284" s="57" t="s">
        <v>178</v>
      </c>
      <c r="E284" s="58">
        <v>53550</v>
      </c>
      <c r="F284" s="58" t="s">
        <v>128</v>
      </c>
      <c r="G284" s="60">
        <v>0</v>
      </c>
    </row>
    <row r="285" spans="2:7" x14ac:dyDescent="0.25">
      <c r="B285" s="56" t="s">
        <v>52</v>
      </c>
      <c r="C285" s="58" t="s">
        <v>177</v>
      </c>
      <c r="D285" s="57" t="s">
        <v>178</v>
      </c>
      <c r="E285" s="58">
        <v>53604</v>
      </c>
      <c r="F285" s="58" t="s">
        <v>184</v>
      </c>
      <c r="G285" s="60">
        <v>0</v>
      </c>
    </row>
    <row r="286" spans="2:7" x14ac:dyDescent="0.25">
      <c r="B286" s="56" t="s">
        <v>52</v>
      </c>
      <c r="C286" s="58" t="s">
        <v>177</v>
      </c>
      <c r="D286" s="57" t="s">
        <v>178</v>
      </c>
      <c r="E286" s="58">
        <v>53654</v>
      </c>
      <c r="F286" s="58" t="s">
        <v>185</v>
      </c>
      <c r="G286" s="60">
        <v>0</v>
      </c>
    </row>
    <row r="287" spans="2:7" x14ac:dyDescent="0.25">
      <c r="B287" s="56" t="s">
        <v>52</v>
      </c>
      <c r="C287" s="58" t="s">
        <v>177</v>
      </c>
      <c r="D287" s="57" t="s">
        <v>178</v>
      </c>
      <c r="E287" s="58">
        <v>53704</v>
      </c>
      <c r="F287" s="58" t="s">
        <v>186</v>
      </c>
      <c r="G287" s="60">
        <v>0</v>
      </c>
    </row>
    <row r="288" spans="2:7" x14ac:dyDescent="0.25">
      <c r="B288" s="56" t="s">
        <v>52</v>
      </c>
      <c r="C288" s="58" t="s">
        <v>177</v>
      </c>
      <c r="D288" s="57" t="s">
        <v>178</v>
      </c>
      <c r="E288" s="58">
        <v>53754</v>
      </c>
      <c r="F288" s="58" t="s">
        <v>130</v>
      </c>
      <c r="G288" s="60">
        <v>0</v>
      </c>
    </row>
    <row r="289" spans="2:7" x14ac:dyDescent="0.25">
      <c r="B289" s="56" t="s">
        <v>52</v>
      </c>
      <c r="C289" s="58" t="s">
        <v>177</v>
      </c>
      <c r="D289" s="57" t="s">
        <v>178</v>
      </c>
      <c r="E289" s="58">
        <v>53854</v>
      </c>
      <c r="F289" s="58" t="s">
        <v>132</v>
      </c>
      <c r="G289" s="60">
        <v>0</v>
      </c>
    </row>
    <row r="290" spans="2:7" x14ac:dyDescent="0.25">
      <c r="B290" s="56" t="s">
        <v>52</v>
      </c>
      <c r="C290" s="58" t="s">
        <v>177</v>
      </c>
      <c r="D290" s="57" t="s">
        <v>178</v>
      </c>
      <c r="E290" s="58">
        <v>53900</v>
      </c>
      <c r="F290" s="58" t="s">
        <v>133</v>
      </c>
      <c r="G290" s="60">
        <v>0</v>
      </c>
    </row>
    <row r="291" spans="2:7" x14ac:dyDescent="0.25">
      <c r="B291" s="56" t="s">
        <v>52</v>
      </c>
      <c r="C291" s="58" t="s">
        <v>177</v>
      </c>
      <c r="D291" s="57" t="s">
        <v>178</v>
      </c>
      <c r="E291" s="58">
        <v>54000</v>
      </c>
      <c r="F291" s="58" t="s">
        <v>134</v>
      </c>
      <c r="G291" s="60">
        <v>0</v>
      </c>
    </row>
    <row r="292" spans="2:7" x14ac:dyDescent="0.25">
      <c r="B292" s="56" t="s">
        <v>52</v>
      </c>
      <c r="C292" s="58" t="s">
        <v>177</v>
      </c>
      <c r="D292" s="57" t="s">
        <v>178</v>
      </c>
      <c r="E292" s="58">
        <v>54050</v>
      </c>
      <c r="F292" s="58" t="s">
        <v>135</v>
      </c>
      <c r="G292" s="60">
        <v>0</v>
      </c>
    </row>
    <row r="293" spans="2:7" x14ac:dyDescent="0.25">
      <c r="B293" s="56" t="s">
        <v>52</v>
      </c>
      <c r="C293" s="58" t="s">
        <v>177</v>
      </c>
      <c r="D293" s="57" t="s">
        <v>178</v>
      </c>
      <c r="E293" s="58">
        <v>54104</v>
      </c>
      <c r="F293" s="58" t="s">
        <v>187</v>
      </c>
      <c r="G293" s="60">
        <v>0</v>
      </c>
    </row>
    <row r="294" spans="2:7" x14ac:dyDescent="0.25">
      <c r="B294" s="56" t="s">
        <v>52</v>
      </c>
      <c r="C294" s="58" t="s">
        <v>177</v>
      </c>
      <c r="D294" s="57" t="s">
        <v>178</v>
      </c>
      <c r="E294" s="58">
        <v>54200</v>
      </c>
      <c r="F294" s="58" t="s">
        <v>188</v>
      </c>
      <c r="G294" s="60">
        <v>0</v>
      </c>
    </row>
    <row r="295" spans="2:7" x14ac:dyDescent="0.25">
      <c r="B295" s="56" t="s">
        <v>52</v>
      </c>
      <c r="C295" s="58" t="s">
        <v>177</v>
      </c>
      <c r="D295" s="57" t="s">
        <v>178</v>
      </c>
      <c r="E295" s="58">
        <v>54750</v>
      </c>
      <c r="F295" s="58" t="s">
        <v>189</v>
      </c>
      <c r="G295" s="60">
        <v>0</v>
      </c>
    </row>
    <row r="296" spans="2:7" x14ac:dyDescent="0.25">
      <c r="B296" s="56" t="s">
        <v>52</v>
      </c>
      <c r="C296" s="58" t="s">
        <v>177</v>
      </c>
      <c r="D296" s="57" t="s">
        <v>178</v>
      </c>
      <c r="E296" s="58">
        <v>54850</v>
      </c>
      <c r="F296" s="58" t="s">
        <v>190</v>
      </c>
      <c r="G296" s="60">
        <v>0</v>
      </c>
    </row>
    <row r="297" spans="2:7" x14ac:dyDescent="0.25">
      <c r="B297" s="56" t="s">
        <v>52</v>
      </c>
      <c r="C297" s="58" t="s">
        <v>177</v>
      </c>
      <c r="D297" s="57" t="s">
        <v>178</v>
      </c>
      <c r="E297" s="58">
        <v>56000</v>
      </c>
      <c r="F297" s="58" t="s">
        <v>138</v>
      </c>
      <c r="G297" s="60">
        <v>0</v>
      </c>
    </row>
    <row r="298" spans="2:7" x14ac:dyDescent="0.25">
      <c r="B298" s="56" t="s">
        <v>52</v>
      </c>
      <c r="C298" s="58" t="s">
        <v>177</v>
      </c>
      <c r="D298" s="57" t="s">
        <v>178</v>
      </c>
      <c r="E298" s="58">
        <v>56050</v>
      </c>
      <c r="F298" s="58" t="s">
        <v>139</v>
      </c>
      <c r="G298" s="60">
        <v>0</v>
      </c>
    </row>
    <row r="299" spans="2:7" x14ac:dyDescent="0.25">
      <c r="B299" s="56" t="s">
        <v>52</v>
      </c>
      <c r="C299" s="58" t="s">
        <v>177</v>
      </c>
      <c r="D299" s="57" t="s">
        <v>178</v>
      </c>
      <c r="E299" s="58">
        <v>56100</v>
      </c>
      <c r="F299" s="58" t="s">
        <v>140</v>
      </c>
      <c r="G299" s="60">
        <v>0</v>
      </c>
    </row>
    <row r="300" spans="2:7" x14ac:dyDescent="0.25">
      <c r="B300" s="56" t="s">
        <v>52</v>
      </c>
      <c r="C300" s="58" t="s">
        <v>177</v>
      </c>
      <c r="D300" s="57" t="s">
        <v>178</v>
      </c>
      <c r="E300" s="58">
        <v>58004</v>
      </c>
      <c r="F300" s="58" t="s">
        <v>142</v>
      </c>
      <c r="G300" s="60">
        <v>0</v>
      </c>
    </row>
    <row r="301" spans="2:7" x14ac:dyDescent="0.25">
      <c r="B301" s="56" t="s">
        <v>52</v>
      </c>
      <c r="C301" s="58" t="s">
        <v>177</v>
      </c>
      <c r="D301" s="57" t="s">
        <v>178</v>
      </c>
      <c r="E301" s="58">
        <v>58054</v>
      </c>
      <c r="F301" s="58" t="s">
        <v>144</v>
      </c>
      <c r="G301" s="60">
        <v>0</v>
      </c>
    </row>
    <row r="302" spans="2:7" x14ac:dyDescent="0.25">
      <c r="B302" s="56" t="s">
        <v>52</v>
      </c>
      <c r="C302" s="58" t="s">
        <v>177</v>
      </c>
      <c r="D302" s="57" t="s">
        <v>178</v>
      </c>
      <c r="E302" s="58">
        <v>58104</v>
      </c>
      <c r="F302" s="58" t="s">
        <v>146</v>
      </c>
      <c r="G302" s="60">
        <v>0</v>
      </c>
    </row>
    <row r="303" spans="2:7" x14ac:dyDescent="0.25">
      <c r="B303" s="56" t="s">
        <v>52</v>
      </c>
      <c r="C303" s="58" t="s">
        <v>177</v>
      </c>
      <c r="D303" s="57" t="s">
        <v>178</v>
      </c>
      <c r="E303" s="58">
        <v>58150</v>
      </c>
      <c r="F303" s="58" t="s">
        <v>147</v>
      </c>
      <c r="G303" s="60">
        <v>0</v>
      </c>
    </row>
    <row r="304" spans="2:7" x14ac:dyDescent="0.25">
      <c r="B304" s="56" t="s">
        <v>52</v>
      </c>
      <c r="C304" s="58" t="s">
        <v>177</v>
      </c>
      <c r="D304" s="57" t="s">
        <v>178</v>
      </c>
      <c r="E304" s="58">
        <v>58200</v>
      </c>
      <c r="F304" s="58" t="s">
        <v>149</v>
      </c>
      <c r="G304" s="60">
        <v>0</v>
      </c>
    </row>
    <row r="305" spans="2:7" x14ac:dyDescent="0.25">
      <c r="B305" s="56" t="s">
        <v>52</v>
      </c>
      <c r="C305" s="58" t="s">
        <v>177</v>
      </c>
      <c r="D305" s="57" t="s">
        <v>178</v>
      </c>
      <c r="E305" s="58">
        <v>58304</v>
      </c>
      <c r="F305" s="58" t="s">
        <v>152</v>
      </c>
      <c r="G305" s="60">
        <v>0</v>
      </c>
    </row>
    <row r="306" spans="2:7" x14ac:dyDescent="0.25">
      <c r="B306" s="56" t="s">
        <v>52</v>
      </c>
      <c r="C306" s="58" t="s">
        <v>177</v>
      </c>
      <c r="D306" s="57" t="s">
        <v>178</v>
      </c>
      <c r="E306" s="58">
        <v>58350</v>
      </c>
      <c r="F306" s="58" t="s">
        <v>153</v>
      </c>
      <c r="G306" s="60">
        <v>0</v>
      </c>
    </row>
    <row r="307" spans="2:7" x14ac:dyDescent="0.25">
      <c r="B307" s="56" t="s">
        <v>52</v>
      </c>
      <c r="C307" s="58" t="s">
        <v>177</v>
      </c>
      <c r="D307" s="57" t="s">
        <v>178</v>
      </c>
      <c r="E307" s="58">
        <v>58600</v>
      </c>
      <c r="F307" s="58" t="s">
        <v>191</v>
      </c>
      <c r="G307" s="60">
        <v>0</v>
      </c>
    </row>
    <row r="308" spans="2:7" x14ac:dyDescent="0.25">
      <c r="B308" s="56" t="s">
        <v>52</v>
      </c>
      <c r="C308" s="58" t="s">
        <v>177</v>
      </c>
      <c r="D308" s="57" t="s">
        <v>164</v>
      </c>
      <c r="E308" s="58">
        <v>50050</v>
      </c>
      <c r="F308" s="58" t="s">
        <v>90</v>
      </c>
      <c r="G308" s="60">
        <v>11.45881</v>
      </c>
    </row>
    <row r="309" spans="2:7" x14ac:dyDescent="0.25">
      <c r="B309" s="56" t="s">
        <v>52</v>
      </c>
      <c r="C309" s="58" t="s">
        <v>177</v>
      </c>
      <c r="D309" s="57" t="s">
        <v>164</v>
      </c>
      <c r="E309" s="58">
        <v>50054</v>
      </c>
      <c r="F309" s="58" t="s">
        <v>192</v>
      </c>
      <c r="G309" s="60">
        <v>21.24</v>
      </c>
    </row>
    <row r="310" spans="2:7" x14ac:dyDescent="0.25">
      <c r="B310" s="56" t="s">
        <v>52</v>
      </c>
      <c r="C310" s="58" t="s">
        <v>177</v>
      </c>
      <c r="D310" s="57" t="s">
        <v>164</v>
      </c>
      <c r="E310" s="58">
        <v>50100</v>
      </c>
      <c r="F310" s="58" t="s">
        <v>93</v>
      </c>
      <c r="G310" s="60">
        <v>0.50305</v>
      </c>
    </row>
    <row r="311" spans="2:7" x14ac:dyDescent="0.25">
      <c r="B311" s="56" t="s">
        <v>52</v>
      </c>
      <c r="C311" s="58" t="s">
        <v>177</v>
      </c>
      <c r="D311" s="57" t="s">
        <v>164</v>
      </c>
      <c r="E311" s="58">
        <v>50103</v>
      </c>
      <c r="F311" s="58" t="s">
        <v>193</v>
      </c>
      <c r="G311" s="60">
        <v>24.3415</v>
      </c>
    </row>
    <row r="312" spans="2:7" x14ac:dyDescent="0.25">
      <c r="B312" s="56" t="s">
        <v>52</v>
      </c>
      <c r="C312" s="58" t="s">
        <v>177</v>
      </c>
      <c r="D312" s="57" t="s">
        <v>164</v>
      </c>
      <c r="E312" s="58">
        <v>50150</v>
      </c>
      <c r="F312" s="58" t="s">
        <v>94</v>
      </c>
      <c r="G312" s="60">
        <v>7.5659299999999998</v>
      </c>
    </row>
    <row r="313" spans="2:7" x14ac:dyDescent="0.25">
      <c r="B313" s="56" t="s">
        <v>52</v>
      </c>
      <c r="C313" s="58" t="s">
        <v>177</v>
      </c>
      <c r="D313" s="57" t="s">
        <v>164</v>
      </c>
      <c r="E313" s="58">
        <v>50200</v>
      </c>
      <c r="F313" s="58" t="s">
        <v>95</v>
      </c>
      <c r="G313" s="60">
        <v>11.235400097655999</v>
      </c>
    </row>
    <row r="314" spans="2:7" x14ac:dyDescent="0.25">
      <c r="B314" s="56" t="s">
        <v>52</v>
      </c>
      <c r="C314" s="58" t="s">
        <v>177</v>
      </c>
      <c r="D314" s="57" t="s">
        <v>164</v>
      </c>
      <c r="E314" s="58">
        <v>50250</v>
      </c>
      <c r="F314" s="58" t="s">
        <v>97</v>
      </c>
      <c r="G314" s="60">
        <v>0</v>
      </c>
    </row>
    <row r="315" spans="2:7" x14ac:dyDescent="0.25">
      <c r="B315" s="56" t="s">
        <v>52</v>
      </c>
      <c r="C315" s="58" t="s">
        <v>177</v>
      </c>
      <c r="D315" s="57" t="s">
        <v>164</v>
      </c>
      <c r="E315" s="58">
        <v>50300</v>
      </c>
      <c r="F315" s="58" t="s">
        <v>99</v>
      </c>
      <c r="G315" s="60">
        <v>14.920669999999999</v>
      </c>
    </row>
    <row r="316" spans="2:7" x14ac:dyDescent="0.25">
      <c r="B316" s="56" t="s">
        <v>52</v>
      </c>
      <c r="C316" s="58" t="s">
        <v>177</v>
      </c>
      <c r="D316" s="57" t="s">
        <v>164</v>
      </c>
      <c r="E316" s="58">
        <v>50350</v>
      </c>
      <c r="F316" s="58" t="s">
        <v>100</v>
      </c>
      <c r="G316" s="60">
        <v>0</v>
      </c>
    </row>
    <row r="317" spans="2:7" x14ac:dyDescent="0.25">
      <c r="B317" s="56" t="s">
        <v>52</v>
      </c>
      <c r="C317" s="58" t="s">
        <v>177</v>
      </c>
      <c r="D317" s="57" t="s">
        <v>164</v>
      </c>
      <c r="E317" s="58">
        <v>50650</v>
      </c>
      <c r="F317" s="58" t="s">
        <v>102</v>
      </c>
      <c r="G317" s="60">
        <v>0</v>
      </c>
    </row>
    <row r="318" spans="2:7" x14ac:dyDescent="0.25">
      <c r="B318" s="56" t="s">
        <v>52</v>
      </c>
      <c r="C318" s="58" t="s">
        <v>177</v>
      </c>
      <c r="D318" s="57" t="s">
        <v>164</v>
      </c>
      <c r="E318" s="58">
        <v>50700</v>
      </c>
      <c r="F318" s="58" t="s">
        <v>104</v>
      </c>
      <c r="G318" s="60">
        <v>0</v>
      </c>
    </row>
    <row r="319" spans="2:7" x14ac:dyDescent="0.25">
      <c r="B319" s="56" t="s">
        <v>52</v>
      </c>
      <c r="C319" s="58" t="s">
        <v>177</v>
      </c>
      <c r="D319" s="57" t="s">
        <v>164</v>
      </c>
      <c r="E319" s="58">
        <v>50750</v>
      </c>
      <c r="F319" s="58" t="s">
        <v>106</v>
      </c>
      <c r="G319" s="60">
        <v>0</v>
      </c>
    </row>
    <row r="320" spans="2:7" x14ac:dyDescent="0.25">
      <c r="B320" s="56" t="s">
        <v>52</v>
      </c>
      <c r="C320" s="58" t="s">
        <v>177</v>
      </c>
      <c r="D320" s="57" t="s">
        <v>164</v>
      </c>
      <c r="E320" s="58">
        <v>50800</v>
      </c>
      <c r="F320" s="58" t="s">
        <v>108</v>
      </c>
      <c r="G320" s="60">
        <v>0</v>
      </c>
    </row>
    <row r="321" spans="2:7" x14ac:dyDescent="0.25">
      <c r="B321" s="56" t="s">
        <v>52</v>
      </c>
      <c r="C321" s="58" t="s">
        <v>177</v>
      </c>
      <c r="D321" s="57" t="s">
        <v>164</v>
      </c>
      <c r="E321" s="58">
        <v>50900</v>
      </c>
      <c r="F321" s="58" t="s">
        <v>110</v>
      </c>
      <c r="G321" s="60">
        <v>2.3412799999999998</v>
      </c>
    </row>
    <row r="322" spans="2:7" x14ac:dyDescent="0.25">
      <c r="B322" s="56" t="s">
        <v>52</v>
      </c>
      <c r="C322" s="58" t="s">
        <v>177</v>
      </c>
      <c r="D322" s="57" t="s">
        <v>164</v>
      </c>
      <c r="E322" s="58">
        <v>50950</v>
      </c>
      <c r="F322" s="58" t="s">
        <v>112</v>
      </c>
      <c r="G322" s="60">
        <v>0</v>
      </c>
    </row>
    <row r="323" spans="2:7" x14ac:dyDescent="0.25">
      <c r="B323" s="56" t="s">
        <v>52</v>
      </c>
      <c r="C323" s="58" t="s">
        <v>177</v>
      </c>
      <c r="D323" s="57" t="s">
        <v>164</v>
      </c>
      <c r="E323" s="58">
        <v>51150</v>
      </c>
      <c r="F323" s="58" t="s">
        <v>114</v>
      </c>
      <c r="G323" s="60">
        <v>38.967289999999998</v>
      </c>
    </row>
    <row r="324" spans="2:7" x14ac:dyDescent="0.25">
      <c r="B324" s="56" t="s">
        <v>52</v>
      </c>
      <c r="C324" s="58" t="s">
        <v>177</v>
      </c>
      <c r="D324" s="57" t="s">
        <v>164</v>
      </c>
      <c r="E324" s="58">
        <v>51300</v>
      </c>
      <c r="F324" s="58" t="s">
        <v>116</v>
      </c>
      <c r="G324" s="60">
        <v>0</v>
      </c>
    </row>
    <row r="325" spans="2:7" x14ac:dyDescent="0.25">
      <c r="B325" s="56" t="s">
        <v>52</v>
      </c>
      <c r="C325" s="58" t="s">
        <v>177</v>
      </c>
      <c r="D325" s="57" t="s">
        <v>164</v>
      </c>
      <c r="E325" s="58">
        <v>53000</v>
      </c>
      <c r="F325" s="58" t="s">
        <v>118</v>
      </c>
      <c r="G325" s="60">
        <v>12.75128</v>
      </c>
    </row>
    <row r="326" spans="2:7" x14ac:dyDescent="0.25">
      <c r="B326" s="56" t="s">
        <v>52</v>
      </c>
      <c r="C326" s="58" t="s">
        <v>177</v>
      </c>
      <c r="D326" s="57" t="s">
        <v>164</v>
      </c>
      <c r="E326" s="58">
        <v>53050</v>
      </c>
      <c r="F326" s="58" t="s">
        <v>120</v>
      </c>
      <c r="G326" s="60">
        <v>0</v>
      </c>
    </row>
    <row r="327" spans="2:7" x14ac:dyDescent="0.25">
      <c r="B327" s="56" t="s">
        <v>52</v>
      </c>
      <c r="C327" s="58" t="s">
        <v>177</v>
      </c>
      <c r="D327" s="57" t="s">
        <v>164</v>
      </c>
      <c r="E327" s="58">
        <v>53200</v>
      </c>
      <c r="F327" s="58" t="s">
        <v>123</v>
      </c>
      <c r="G327" s="60">
        <v>0</v>
      </c>
    </row>
    <row r="328" spans="2:7" x14ac:dyDescent="0.25">
      <c r="B328" s="56" t="s">
        <v>52</v>
      </c>
      <c r="C328" s="58" t="s">
        <v>177</v>
      </c>
      <c r="D328" s="57" t="s">
        <v>164</v>
      </c>
      <c r="E328" s="58">
        <v>53204</v>
      </c>
      <c r="F328" s="58" t="s">
        <v>124</v>
      </c>
      <c r="G328" s="60">
        <v>49.64443</v>
      </c>
    </row>
    <row r="329" spans="2:7" x14ac:dyDescent="0.25">
      <c r="B329" s="56" t="s">
        <v>52</v>
      </c>
      <c r="C329" s="58" t="s">
        <v>177</v>
      </c>
      <c r="D329" s="57" t="s">
        <v>164</v>
      </c>
      <c r="E329" s="58">
        <v>53254</v>
      </c>
      <c r="F329" s="58" t="s">
        <v>194</v>
      </c>
      <c r="G329" s="60">
        <v>3.9</v>
      </c>
    </row>
    <row r="330" spans="2:7" x14ac:dyDescent="0.25">
      <c r="B330" s="56" t="s">
        <v>52</v>
      </c>
      <c r="C330" s="58" t="s">
        <v>177</v>
      </c>
      <c r="D330" s="57" t="s">
        <v>164</v>
      </c>
      <c r="E330" s="58">
        <v>53304</v>
      </c>
      <c r="F330" s="58" t="s">
        <v>126</v>
      </c>
      <c r="G330" s="60">
        <v>0</v>
      </c>
    </row>
    <row r="331" spans="2:7" x14ac:dyDescent="0.25">
      <c r="B331" s="56" t="s">
        <v>52</v>
      </c>
      <c r="C331" s="58" t="s">
        <v>177</v>
      </c>
      <c r="D331" s="57" t="s">
        <v>164</v>
      </c>
      <c r="E331" s="58">
        <v>53354</v>
      </c>
      <c r="F331" s="58" t="s">
        <v>195</v>
      </c>
      <c r="G331" s="60">
        <v>6.88</v>
      </c>
    </row>
    <row r="332" spans="2:7" x14ac:dyDescent="0.25">
      <c r="B332" s="56" t="s">
        <v>52</v>
      </c>
      <c r="C332" s="58" t="s">
        <v>177</v>
      </c>
      <c r="D332" s="57" t="s">
        <v>164</v>
      </c>
      <c r="E332" s="58">
        <v>53754</v>
      </c>
      <c r="F332" s="58" t="s">
        <v>129</v>
      </c>
      <c r="G332" s="60">
        <v>3.234</v>
      </c>
    </row>
    <row r="333" spans="2:7" x14ac:dyDescent="0.25">
      <c r="B333" s="56" t="s">
        <v>52</v>
      </c>
      <c r="C333" s="58" t="s">
        <v>177</v>
      </c>
      <c r="D333" s="57" t="s">
        <v>164</v>
      </c>
      <c r="E333" s="58">
        <v>53854</v>
      </c>
      <c r="F333" s="58" t="s">
        <v>131</v>
      </c>
      <c r="G333" s="60">
        <v>67.939790000000002</v>
      </c>
    </row>
    <row r="334" spans="2:7" x14ac:dyDescent="0.25">
      <c r="B334" s="56" t="s">
        <v>52</v>
      </c>
      <c r="C334" s="58" t="s">
        <v>177</v>
      </c>
      <c r="D334" s="57" t="s">
        <v>164</v>
      </c>
      <c r="E334" s="58">
        <v>54104</v>
      </c>
      <c r="F334" s="58" t="s">
        <v>196</v>
      </c>
      <c r="G334" s="60">
        <v>6.55</v>
      </c>
    </row>
    <row r="335" spans="2:7" x14ac:dyDescent="0.25">
      <c r="B335" s="56" t="s">
        <v>52</v>
      </c>
      <c r="C335" s="58" t="s">
        <v>177</v>
      </c>
      <c r="D335" s="57" t="s">
        <v>164</v>
      </c>
      <c r="E335" s="58">
        <v>54250</v>
      </c>
      <c r="F335" s="58" t="s">
        <v>136</v>
      </c>
      <c r="G335" s="60">
        <v>16.93066</v>
      </c>
    </row>
    <row r="336" spans="2:7" x14ac:dyDescent="0.25">
      <c r="B336" s="56" t="s">
        <v>52</v>
      </c>
      <c r="C336" s="58" t="s">
        <v>177</v>
      </c>
      <c r="D336" s="57" t="s">
        <v>164</v>
      </c>
      <c r="E336" s="58">
        <v>54500</v>
      </c>
      <c r="F336" s="58" t="s">
        <v>137</v>
      </c>
      <c r="G336" s="60">
        <v>53.31617</v>
      </c>
    </row>
    <row r="337" spans="2:7" x14ac:dyDescent="0.25">
      <c r="B337" s="56" t="s">
        <v>52</v>
      </c>
      <c r="C337" s="58" t="s">
        <v>177</v>
      </c>
      <c r="D337" s="57" t="s">
        <v>164</v>
      </c>
      <c r="E337" s="58">
        <v>58004</v>
      </c>
      <c r="F337" s="58" t="s">
        <v>141</v>
      </c>
      <c r="G337" s="60">
        <v>0</v>
      </c>
    </row>
    <row r="338" spans="2:7" x14ac:dyDescent="0.25">
      <c r="B338" s="56" t="s">
        <v>52</v>
      </c>
      <c r="C338" s="58" t="s">
        <v>177</v>
      </c>
      <c r="D338" s="57" t="s">
        <v>164</v>
      </c>
      <c r="E338" s="58">
        <v>58054</v>
      </c>
      <c r="F338" s="58" t="s">
        <v>143</v>
      </c>
      <c r="G338" s="60">
        <v>0.56899</v>
      </c>
    </row>
    <row r="339" spans="2:7" x14ac:dyDescent="0.25">
      <c r="B339" s="56" t="s">
        <v>52</v>
      </c>
      <c r="C339" s="58" t="s">
        <v>177</v>
      </c>
      <c r="D339" s="57" t="s">
        <v>164</v>
      </c>
      <c r="E339" s="58">
        <v>58104</v>
      </c>
      <c r="F339" s="58" t="s">
        <v>145</v>
      </c>
      <c r="G339" s="60">
        <v>0</v>
      </c>
    </row>
    <row r="340" spans="2:7" x14ac:dyDescent="0.25">
      <c r="B340" s="56" t="s">
        <v>52</v>
      </c>
      <c r="C340" s="58" t="s">
        <v>177</v>
      </c>
      <c r="D340" s="57" t="s">
        <v>164</v>
      </c>
      <c r="E340" s="58">
        <v>58200</v>
      </c>
      <c r="F340" s="58" t="s">
        <v>148</v>
      </c>
      <c r="G340" s="60">
        <v>4.8719999999999999E-2</v>
      </c>
    </row>
    <row r="341" spans="2:7" x14ac:dyDescent="0.25">
      <c r="B341" s="56" t="s">
        <v>52</v>
      </c>
      <c r="C341" s="58" t="s">
        <v>177</v>
      </c>
      <c r="D341" s="57" t="s">
        <v>164</v>
      </c>
      <c r="E341" s="58">
        <v>58300</v>
      </c>
      <c r="F341" s="58" t="s">
        <v>150</v>
      </c>
      <c r="G341" s="60">
        <v>0</v>
      </c>
    </row>
    <row r="342" spans="2:7" x14ac:dyDescent="0.25">
      <c r="B342" s="56" t="s">
        <v>52</v>
      </c>
      <c r="C342" s="58" t="s">
        <v>177</v>
      </c>
      <c r="D342" s="57" t="s">
        <v>164</v>
      </c>
      <c r="E342" s="58">
        <v>58304</v>
      </c>
      <c r="F342" s="58" t="s">
        <v>151</v>
      </c>
      <c r="G342" s="60">
        <v>0.2505</v>
      </c>
    </row>
    <row r="343" spans="2:7" x14ac:dyDescent="0.25">
      <c r="B343" s="56" t="s">
        <v>52</v>
      </c>
      <c r="C343" s="58" t="s">
        <v>177</v>
      </c>
      <c r="D343" s="57" t="s">
        <v>164</v>
      </c>
      <c r="E343" s="58">
        <v>58450</v>
      </c>
      <c r="F343" s="58" t="s">
        <v>154</v>
      </c>
      <c r="G343" s="60">
        <v>0</v>
      </c>
    </row>
    <row r="344" spans="2:7" x14ac:dyDescent="0.25">
      <c r="B344" s="56" t="s">
        <v>52</v>
      </c>
      <c r="C344" s="58" t="s">
        <v>177</v>
      </c>
      <c r="D344" s="57" t="s">
        <v>164</v>
      </c>
      <c r="E344" s="58">
        <v>58500</v>
      </c>
      <c r="F344" s="58" t="s">
        <v>155</v>
      </c>
      <c r="G344" s="60">
        <v>0.26800000000000002</v>
      </c>
    </row>
    <row r="345" spans="2:7" x14ac:dyDescent="0.25">
      <c r="B345" s="56" t="s">
        <v>53</v>
      </c>
      <c r="C345" s="58" t="s">
        <v>177</v>
      </c>
      <c r="D345" s="57" t="s">
        <v>178</v>
      </c>
      <c r="E345" s="58">
        <v>50000</v>
      </c>
      <c r="F345" s="58" t="s">
        <v>88</v>
      </c>
      <c r="G345" s="60">
        <v>4.7846399999999996</v>
      </c>
    </row>
    <row r="346" spans="2:7" x14ac:dyDescent="0.25">
      <c r="B346" s="56" t="s">
        <v>53</v>
      </c>
      <c r="C346" s="58" t="s">
        <v>177</v>
      </c>
      <c r="D346" s="57" t="s">
        <v>178</v>
      </c>
      <c r="E346" s="58">
        <v>50050</v>
      </c>
      <c r="F346" s="58" t="s">
        <v>92</v>
      </c>
      <c r="G346" s="60">
        <v>0</v>
      </c>
    </row>
    <row r="347" spans="2:7" x14ac:dyDescent="0.25">
      <c r="B347" s="56" t="s">
        <v>53</v>
      </c>
      <c r="C347" s="58" t="s">
        <v>177</v>
      </c>
      <c r="D347" s="57" t="s">
        <v>178</v>
      </c>
      <c r="E347" s="58">
        <v>50054</v>
      </c>
      <c r="F347" s="58" t="s">
        <v>179</v>
      </c>
      <c r="G347" s="60">
        <v>0</v>
      </c>
    </row>
    <row r="348" spans="2:7" x14ac:dyDescent="0.25">
      <c r="B348" s="56" t="s">
        <v>53</v>
      </c>
      <c r="C348" s="58" t="s">
        <v>177</v>
      </c>
      <c r="D348" s="57" t="s">
        <v>178</v>
      </c>
      <c r="E348" s="58">
        <v>50200</v>
      </c>
      <c r="F348" s="58" t="s">
        <v>96</v>
      </c>
      <c r="G348" s="60">
        <v>0</v>
      </c>
    </row>
    <row r="349" spans="2:7" x14ac:dyDescent="0.25">
      <c r="B349" s="56" t="s">
        <v>53</v>
      </c>
      <c r="C349" s="58" t="s">
        <v>177</v>
      </c>
      <c r="D349" s="57" t="s">
        <v>178</v>
      </c>
      <c r="E349" s="58">
        <v>50250</v>
      </c>
      <c r="F349" s="58" t="s">
        <v>98</v>
      </c>
      <c r="G349" s="60">
        <v>1.91374</v>
      </c>
    </row>
    <row r="350" spans="2:7" x14ac:dyDescent="0.25">
      <c r="B350" s="56" t="s">
        <v>53</v>
      </c>
      <c r="C350" s="58" t="s">
        <v>177</v>
      </c>
      <c r="D350" s="57" t="s">
        <v>178</v>
      </c>
      <c r="E350" s="58">
        <v>50350</v>
      </c>
      <c r="F350" s="58" t="s">
        <v>101</v>
      </c>
      <c r="G350" s="60">
        <v>0</v>
      </c>
    </row>
    <row r="351" spans="2:7" x14ac:dyDescent="0.25">
      <c r="B351" s="56" t="s">
        <v>53</v>
      </c>
      <c r="C351" s="58" t="s">
        <v>177</v>
      </c>
      <c r="D351" s="57" t="s">
        <v>178</v>
      </c>
      <c r="E351" s="58">
        <v>50650</v>
      </c>
      <c r="F351" s="58" t="s">
        <v>103</v>
      </c>
      <c r="G351" s="60">
        <v>0</v>
      </c>
    </row>
    <row r="352" spans="2:7" x14ac:dyDescent="0.25">
      <c r="B352" s="56" t="s">
        <v>53</v>
      </c>
      <c r="C352" s="58" t="s">
        <v>177</v>
      </c>
      <c r="D352" s="57" t="s">
        <v>178</v>
      </c>
      <c r="E352" s="58">
        <v>50700</v>
      </c>
      <c r="F352" s="58" t="s">
        <v>105</v>
      </c>
      <c r="G352" s="60">
        <v>0</v>
      </c>
    </row>
    <row r="353" spans="2:7" x14ac:dyDescent="0.25">
      <c r="B353" s="56" t="s">
        <v>53</v>
      </c>
      <c r="C353" s="58" t="s">
        <v>177</v>
      </c>
      <c r="D353" s="57" t="s">
        <v>178</v>
      </c>
      <c r="E353" s="58">
        <v>50750</v>
      </c>
      <c r="F353" s="58" t="s">
        <v>107</v>
      </c>
      <c r="G353" s="60">
        <v>10.054740000000001</v>
      </c>
    </row>
    <row r="354" spans="2:7" x14ac:dyDescent="0.25">
      <c r="B354" s="56" t="s">
        <v>53</v>
      </c>
      <c r="C354" s="58" t="s">
        <v>177</v>
      </c>
      <c r="D354" s="57" t="s">
        <v>178</v>
      </c>
      <c r="E354" s="58">
        <v>50800</v>
      </c>
      <c r="F354" s="58" t="s">
        <v>109</v>
      </c>
      <c r="G354" s="60">
        <v>0</v>
      </c>
    </row>
    <row r="355" spans="2:7" x14ac:dyDescent="0.25">
      <c r="B355" s="56" t="s">
        <v>53</v>
      </c>
      <c r="C355" s="58" t="s">
        <v>177</v>
      </c>
      <c r="D355" s="57" t="s">
        <v>178</v>
      </c>
      <c r="E355" s="58">
        <v>50900</v>
      </c>
      <c r="F355" s="58" t="s">
        <v>111</v>
      </c>
      <c r="G355" s="60">
        <v>0.56903999999999999</v>
      </c>
    </row>
    <row r="356" spans="2:7" x14ac:dyDescent="0.25">
      <c r="B356" s="56" t="s">
        <v>53</v>
      </c>
      <c r="C356" s="58" t="s">
        <v>177</v>
      </c>
      <c r="D356" s="57" t="s">
        <v>178</v>
      </c>
      <c r="E356" s="58">
        <v>50950</v>
      </c>
      <c r="F356" s="58" t="s">
        <v>113</v>
      </c>
      <c r="G356" s="60">
        <v>0</v>
      </c>
    </row>
    <row r="357" spans="2:7" x14ac:dyDescent="0.25">
      <c r="B357" s="56" t="s">
        <v>53</v>
      </c>
      <c r="C357" s="58" t="s">
        <v>177</v>
      </c>
      <c r="D357" s="57" t="s">
        <v>178</v>
      </c>
      <c r="E357" s="58">
        <v>51150</v>
      </c>
      <c r="F357" s="58" t="s">
        <v>115</v>
      </c>
      <c r="G357" s="60">
        <v>0</v>
      </c>
    </row>
    <row r="358" spans="2:7" x14ac:dyDescent="0.25">
      <c r="B358" s="56" t="s">
        <v>53</v>
      </c>
      <c r="C358" s="58" t="s">
        <v>177</v>
      </c>
      <c r="D358" s="57" t="s">
        <v>178</v>
      </c>
      <c r="E358" s="58">
        <v>51450</v>
      </c>
      <c r="F358" s="58" t="s">
        <v>117</v>
      </c>
      <c r="G358" s="60">
        <v>0</v>
      </c>
    </row>
    <row r="359" spans="2:7" x14ac:dyDescent="0.25">
      <c r="B359" s="56" t="s">
        <v>53</v>
      </c>
      <c r="C359" s="58" t="s">
        <v>177</v>
      </c>
      <c r="D359" s="57" t="s">
        <v>178</v>
      </c>
      <c r="E359" s="58">
        <v>53000</v>
      </c>
      <c r="F359" s="58" t="s">
        <v>119</v>
      </c>
      <c r="G359" s="60">
        <v>0</v>
      </c>
    </row>
    <row r="360" spans="2:7" x14ac:dyDescent="0.25">
      <c r="B360" s="56" t="s">
        <v>53</v>
      </c>
      <c r="C360" s="58" t="s">
        <v>177</v>
      </c>
      <c r="D360" s="57" t="s">
        <v>178</v>
      </c>
      <c r="E360" s="58">
        <v>53050</v>
      </c>
      <c r="F360" s="58" t="s">
        <v>121</v>
      </c>
      <c r="G360" s="60">
        <v>0</v>
      </c>
    </row>
    <row r="361" spans="2:7" x14ac:dyDescent="0.25">
      <c r="B361" s="56" t="s">
        <v>53</v>
      </c>
      <c r="C361" s="58" t="s">
        <v>177</v>
      </c>
      <c r="D361" s="57" t="s">
        <v>178</v>
      </c>
      <c r="E361" s="58">
        <v>53150</v>
      </c>
      <c r="F361" s="58" t="s">
        <v>122</v>
      </c>
      <c r="G361" s="60">
        <v>0</v>
      </c>
    </row>
    <row r="362" spans="2:7" x14ac:dyDescent="0.25">
      <c r="B362" s="56" t="s">
        <v>53</v>
      </c>
      <c r="C362" s="58" t="s">
        <v>177</v>
      </c>
      <c r="D362" s="57" t="s">
        <v>178</v>
      </c>
      <c r="E362" s="58">
        <v>53204</v>
      </c>
      <c r="F362" s="58" t="s">
        <v>125</v>
      </c>
      <c r="G362" s="60">
        <v>0</v>
      </c>
    </row>
    <row r="363" spans="2:7" x14ac:dyDescent="0.25">
      <c r="B363" s="56" t="s">
        <v>53</v>
      </c>
      <c r="C363" s="58" t="s">
        <v>177</v>
      </c>
      <c r="D363" s="57" t="s">
        <v>178</v>
      </c>
      <c r="E363" s="58">
        <v>53254</v>
      </c>
      <c r="F363" s="58" t="s">
        <v>180</v>
      </c>
      <c r="G363" s="60">
        <v>0</v>
      </c>
    </row>
    <row r="364" spans="2:7" x14ac:dyDescent="0.25">
      <c r="B364" s="56" t="s">
        <v>53</v>
      </c>
      <c r="C364" s="58" t="s">
        <v>177</v>
      </c>
      <c r="D364" s="57" t="s">
        <v>178</v>
      </c>
      <c r="E364" s="58">
        <v>53304</v>
      </c>
      <c r="F364" s="58" t="s">
        <v>127</v>
      </c>
      <c r="G364" s="60">
        <v>0</v>
      </c>
    </row>
    <row r="365" spans="2:7" x14ac:dyDescent="0.25">
      <c r="B365" s="56" t="s">
        <v>53</v>
      </c>
      <c r="C365" s="58" t="s">
        <v>177</v>
      </c>
      <c r="D365" s="57" t="s">
        <v>178</v>
      </c>
      <c r="E365" s="58">
        <v>53354</v>
      </c>
      <c r="F365" s="58" t="s">
        <v>181</v>
      </c>
      <c r="G365" s="60">
        <v>0</v>
      </c>
    </row>
    <row r="366" spans="2:7" x14ac:dyDescent="0.25">
      <c r="B366" s="56" t="s">
        <v>53</v>
      </c>
      <c r="C366" s="58" t="s">
        <v>177</v>
      </c>
      <c r="D366" s="57" t="s">
        <v>178</v>
      </c>
      <c r="E366" s="58">
        <v>53404</v>
      </c>
      <c r="F366" s="58" t="s">
        <v>182</v>
      </c>
      <c r="G366" s="60">
        <v>0</v>
      </c>
    </row>
    <row r="367" spans="2:7" x14ac:dyDescent="0.25">
      <c r="B367" s="56" t="s">
        <v>53</v>
      </c>
      <c r="C367" s="58" t="s">
        <v>177</v>
      </c>
      <c r="D367" s="57" t="s">
        <v>178</v>
      </c>
      <c r="E367" s="58">
        <v>53454</v>
      </c>
      <c r="F367" s="58" t="s">
        <v>183</v>
      </c>
      <c r="G367" s="60">
        <v>0</v>
      </c>
    </row>
    <row r="368" spans="2:7" x14ac:dyDescent="0.25">
      <c r="B368" s="56" t="s">
        <v>53</v>
      </c>
      <c r="C368" s="58" t="s">
        <v>177</v>
      </c>
      <c r="D368" s="57" t="s">
        <v>178</v>
      </c>
      <c r="E368" s="58">
        <v>53550</v>
      </c>
      <c r="F368" s="58" t="s">
        <v>128</v>
      </c>
      <c r="G368" s="60">
        <v>0</v>
      </c>
    </row>
    <row r="369" spans="2:7" x14ac:dyDescent="0.25">
      <c r="B369" s="56" t="s">
        <v>53</v>
      </c>
      <c r="C369" s="58" t="s">
        <v>177</v>
      </c>
      <c r="D369" s="57" t="s">
        <v>178</v>
      </c>
      <c r="E369" s="58">
        <v>53604</v>
      </c>
      <c r="F369" s="58" t="s">
        <v>184</v>
      </c>
      <c r="G369" s="60">
        <v>0</v>
      </c>
    </row>
    <row r="370" spans="2:7" x14ac:dyDescent="0.25">
      <c r="B370" s="56" t="s">
        <v>53</v>
      </c>
      <c r="C370" s="58" t="s">
        <v>177</v>
      </c>
      <c r="D370" s="57" t="s">
        <v>178</v>
      </c>
      <c r="E370" s="58">
        <v>53654</v>
      </c>
      <c r="F370" s="58" t="s">
        <v>185</v>
      </c>
      <c r="G370" s="60">
        <v>0</v>
      </c>
    </row>
    <row r="371" spans="2:7" x14ac:dyDescent="0.25">
      <c r="B371" s="56" t="s">
        <v>53</v>
      </c>
      <c r="C371" s="58" t="s">
        <v>177</v>
      </c>
      <c r="D371" s="57" t="s">
        <v>178</v>
      </c>
      <c r="E371" s="58">
        <v>53704</v>
      </c>
      <c r="F371" s="58" t="s">
        <v>186</v>
      </c>
      <c r="G371" s="60">
        <v>0</v>
      </c>
    </row>
    <row r="372" spans="2:7" x14ac:dyDescent="0.25">
      <c r="B372" s="56" t="s">
        <v>53</v>
      </c>
      <c r="C372" s="58" t="s">
        <v>177</v>
      </c>
      <c r="D372" s="57" t="s">
        <v>178</v>
      </c>
      <c r="E372" s="58">
        <v>53754</v>
      </c>
      <c r="F372" s="58" t="s">
        <v>130</v>
      </c>
      <c r="G372" s="60">
        <v>0</v>
      </c>
    </row>
    <row r="373" spans="2:7" x14ac:dyDescent="0.25">
      <c r="B373" s="56" t="s">
        <v>53</v>
      </c>
      <c r="C373" s="58" t="s">
        <v>177</v>
      </c>
      <c r="D373" s="57" t="s">
        <v>178</v>
      </c>
      <c r="E373" s="58">
        <v>53854</v>
      </c>
      <c r="F373" s="58" t="s">
        <v>132</v>
      </c>
      <c r="G373" s="60">
        <v>0</v>
      </c>
    </row>
    <row r="374" spans="2:7" x14ac:dyDescent="0.25">
      <c r="B374" s="56" t="s">
        <v>53</v>
      </c>
      <c r="C374" s="58" t="s">
        <v>177</v>
      </c>
      <c r="D374" s="57" t="s">
        <v>178</v>
      </c>
      <c r="E374" s="58">
        <v>53900</v>
      </c>
      <c r="F374" s="58" t="s">
        <v>133</v>
      </c>
      <c r="G374" s="60">
        <v>0</v>
      </c>
    </row>
    <row r="375" spans="2:7" x14ac:dyDescent="0.25">
      <c r="B375" s="56" t="s">
        <v>53</v>
      </c>
      <c r="C375" s="58" t="s">
        <v>177</v>
      </c>
      <c r="D375" s="57" t="s">
        <v>178</v>
      </c>
      <c r="E375" s="58">
        <v>54000</v>
      </c>
      <c r="F375" s="58" t="s">
        <v>134</v>
      </c>
      <c r="G375" s="60">
        <v>0</v>
      </c>
    </row>
    <row r="376" spans="2:7" x14ac:dyDescent="0.25">
      <c r="B376" s="56" t="s">
        <v>53</v>
      </c>
      <c r="C376" s="58" t="s">
        <v>177</v>
      </c>
      <c r="D376" s="57" t="s">
        <v>178</v>
      </c>
      <c r="E376" s="58">
        <v>54050</v>
      </c>
      <c r="F376" s="58" t="s">
        <v>135</v>
      </c>
      <c r="G376" s="60">
        <v>0</v>
      </c>
    </row>
    <row r="377" spans="2:7" x14ac:dyDescent="0.25">
      <c r="B377" s="56" t="s">
        <v>53</v>
      </c>
      <c r="C377" s="58" t="s">
        <v>177</v>
      </c>
      <c r="D377" s="57" t="s">
        <v>178</v>
      </c>
      <c r="E377" s="58">
        <v>54104</v>
      </c>
      <c r="F377" s="58" t="s">
        <v>187</v>
      </c>
      <c r="G377" s="60">
        <v>0</v>
      </c>
    </row>
    <row r="378" spans="2:7" x14ac:dyDescent="0.25">
      <c r="B378" s="56" t="s">
        <v>53</v>
      </c>
      <c r="C378" s="58" t="s">
        <v>177</v>
      </c>
      <c r="D378" s="57" t="s">
        <v>178</v>
      </c>
      <c r="E378" s="58">
        <v>54200</v>
      </c>
      <c r="F378" s="58" t="s">
        <v>188</v>
      </c>
      <c r="G378" s="60">
        <v>0</v>
      </c>
    </row>
    <row r="379" spans="2:7" x14ac:dyDescent="0.25">
      <c r="B379" s="56" t="s">
        <v>53</v>
      </c>
      <c r="C379" s="58" t="s">
        <v>177</v>
      </c>
      <c r="D379" s="57" t="s">
        <v>178</v>
      </c>
      <c r="E379" s="58">
        <v>54750</v>
      </c>
      <c r="F379" s="58" t="s">
        <v>189</v>
      </c>
      <c r="G379" s="60">
        <v>0</v>
      </c>
    </row>
    <row r="380" spans="2:7" x14ac:dyDescent="0.25">
      <c r="B380" s="56" t="s">
        <v>53</v>
      </c>
      <c r="C380" s="58" t="s">
        <v>177</v>
      </c>
      <c r="D380" s="57" t="s">
        <v>178</v>
      </c>
      <c r="E380" s="58">
        <v>54850</v>
      </c>
      <c r="F380" s="58" t="s">
        <v>190</v>
      </c>
      <c r="G380" s="60">
        <v>0</v>
      </c>
    </row>
    <row r="381" spans="2:7" x14ac:dyDescent="0.25">
      <c r="B381" s="56" t="s">
        <v>53</v>
      </c>
      <c r="C381" s="58" t="s">
        <v>177</v>
      </c>
      <c r="D381" s="57" t="s">
        <v>178</v>
      </c>
      <c r="E381" s="58">
        <v>56000</v>
      </c>
      <c r="F381" s="58" t="s">
        <v>138</v>
      </c>
      <c r="G381" s="60">
        <v>0</v>
      </c>
    </row>
    <row r="382" spans="2:7" x14ac:dyDescent="0.25">
      <c r="B382" s="56" t="s">
        <v>53</v>
      </c>
      <c r="C382" s="58" t="s">
        <v>177</v>
      </c>
      <c r="D382" s="57" t="s">
        <v>178</v>
      </c>
      <c r="E382" s="58">
        <v>56050</v>
      </c>
      <c r="F382" s="58" t="s">
        <v>139</v>
      </c>
      <c r="G382" s="60">
        <v>0</v>
      </c>
    </row>
    <row r="383" spans="2:7" x14ac:dyDescent="0.25">
      <c r="B383" s="56" t="s">
        <v>53</v>
      </c>
      <c r="C383" s="58" t="s">
        <v>177</v>
      </c>
      <c r="D383" s="57" t="s">
        <v>178</v>
      </c>
      <c r="E383" s="58">
        <v>56100</v>
      </c>
      <c r="F383" s="58" t="s">
        <v>140</v>
      </c>
      <c r="G383" s="60">
        <v>0</v>
      </c>
    </row>
    <row r="384" spans="2:7" x14ac:dyDescent="0.25">
      <c r="B384" s="56" t="s">
        <v>53</v>
      </c>
      <c r="C384" s="58" t="s">
        <v>177</v>
      </c>
      <c r="D384" s="57" t="s">
        <v>178</v>
      </c>
      <c r="E384" s="58">
        <v>58004</v>
      </c>
      <c r="F384" s="58" t="s">
        <v>142</v>
      </c>
      <c r="G384" s="60">
        <v>0</v>
      </c>
    </row>
    <row r="385" spans="2:7" x14ac:dyDescent="0.25">
      <c r="B385" s="56" t="s">
        <v>53</v>
      </c>
      <c r="C385" s="58" t="s">
        <v>177</v>
      </c>
      <c r="D385" s="57" t="s">
        <v>178</v>
      </c>
      <c r="E385" s="58">
        <v>58054</v>
      </c>
      <c r="F385" s="58" t="s">
        <v>144</v>
      </c>
      <c r="G385" s="60">
        <v>0</v>
      </c>
    </row>
    <row r="386" spans="2:7" x14ac:dyDescent="0.25">
      <c r="B386" s="56" t="s">
        <v>53</v>
      </c>
      <c r="C386" s="58" t="s">
        <v>177</v>
      </c>
      <c r="D386" s="57" t="s">
        <v>178</v>
      </c>
      <c r="E386" s="58">
        <v>58104</v>
      </c>
      <c r="F386" s="58" t="s">
        <v>146</v>
      </c>
      <c r="G386" s="60">
        <v>0</v>
      </c>
    </row>
    <row r="387" spans="2:7" x14ac:dyDescent="0.25">
      <c r="B387" s="56" t="s">
        <v>53</v>
      </c>
      <c r="C387" s="58" t="s">
        <v>177</v>
      </c>
      <c r="D387" s="57" t="s">
        <v>178</v>
      </c>
      <c r="E387" s="58">
        <v>58150</v>
      </c>
      <c r="F387" s="58" t="s">
        <v>147</v>
      </c>
      <c r="G387" s="60">
        <v>0</v>
      </c>
    </row>
    <row r="388" spans="2:7" x14ac:dyDescent="0.25">
      <c r="B388" s="56" t="s">
        <v>53</v>
      </c>
      <c r="C388" s="58" t="s">
        <v>177</v>
      </c>
      <c r="D388" s="57" t="s">
        <v>178</v>
      </c>
      <c r="E388" s="58">
        <v>58200</v>
      </c>
      <c r="F388" s="58" t="s">
        <v>149</v>
      </c>
      <c r="G388" s="60">
        <v>0</v>
      </c>
    </row>
    <row r="389" spans="2:7" x14ac:dyDescent="0.25">
      <c r="B389" s="56" t="s">
        <v>53</v>
      </c>
      <c r="C389" s="58" t="s">
        <v>177</v>
      </c>
      <c r="D389" s="57" t="s">
        <v>178</v>
      </c>
      <c r="E389" s="58">
        <v>58304</v>
      </c>
      <c r="F389" s="58" t="s">
        <v>152</v>
      </c>
      <c r="G389" s="60">
        <v>0</v>
      </c>
    </row>
    <row r="390" spans="2:7" x14ac:dyDescent="0.25">
      <c r="B390" s="56" t="s">
        <v>53</v>
      </c>
      <c r="C390" s="58" t="s">
        <v>177</v>
      </c>
      <c r="D390" s="57" t="s">
        <v>178</v>
      </c>
      <c r="E390" s="58">
        <v>58350</v>
      </c>
      <c r="F390" s="58" t="s">
        <v>153</v>
      </c>
      <c r="G390" s="60">
        <v>0</v>
      </c>
    </row>
    <row r="391" spans="2:7" x14ac:dyDescent="0.25">
      <c r="B391" s="56" t="s">
        <v>53</v>
      </c>
      <c r="C391" s="58" t="s">
        <v>177</v>
      </c>
      <c r="D391" s="57" t="s">
        <v>178</v>
      </c>
      <c r="E391" s="58">
        <v>58600</v>
      </c>
      <c r="F391" s="58" t="s">
        <v>191</v>
      </c>
      <c r="G391" s="60">
        <v>0</v>
      </c>
    </row>
    <row r="392" spans="2:7" x14ac:dyDescent="0.25">
      <c r="B392" s="56" t="s">
        <v>53</v>
      </c>
      <c r="C392" s="58" t="s">
        <v>177</v>
      </c>
      <c r="D392" s="57" t="s">
        <v>164</v>
      </c>
      <c r="E392" s="58">
        <v>50050</v>
      </c>
      <c r="F392" s="58" t="s">
        <v>90</v>
      </c>
      <c r="G392" s="60">
        <v>13.657830000000001</v>
      </c>
    </row>
    <row r="393" spans="2:7" x14ac:dyDescent="0.25">
      <c r="B393" s="56" t="s">
        <v>53</v>
      </c>
      <c r="C393" s="58" t="s">
        <v>177</v>
      </c>
      <c r="D393" s="57" t="s">
        <v>164</v>
      </c>
      <c r="E393" s="58">
        <v>50054</v>
      </c>
      <c r="F393" s="58" t="s">
        <v>192</v>
      </c>
      <c r="G393" s="60">
        <v>20.47</v>
      </c>
    </row>
    <row r="394" spans="2:7" x14ac:dyDescent="0.25">
      <c r="B394" s="56" t="s">
        <v>53</v>
      </c>
      <c r="C394" s="58" t="s">
        <v>177</v>
      </c>
      <c r="D394" s="57" t="s">
        <v>164</v>
      </c>
      <c r="E394" s="58">
        <v>50100</v>
      </c>
      <c r="F394" s="58" t="s">
        <v>93</v>
      </c>
      <c r="G394" s="60">
        <v>0.48549999999999999</v>
      </c>
    </row>
    <row r="395" spans="2:7" x14ac:dyDescent="0.25">
      <c r="B395" s="56" t="s">
        <v>53</v>
      </c>
      <c r="C395" s="58" t="s">
        <v>177</v>
      </c>
      <c r="D395" s="57" t="s">
        <v>164</v>
      </c>
      <c r="E395" s="58">
        <v>50103</v>
      </c>
      <c r="F395" s="58" t="s">
        <v>193</v>
      </c>
      <c r="G395" s="60">
        <v>24.3415</v>
      </c>
    </row>
    <row r="396" spans="2:7" x14ac:dyDescent="0.25">
      <c r="B396" s="56" t="s">
        <v>53</v>
      </c>
      <c r="C396" s="58" t="s">
        <v>177</v>
      </c>
      <c r="D396" s="57" t="s">
        <v>164</v>
      </c>
      <c r="E396" s="58">
        <v>50150</v>
      </c>
      <c r="F396" s="58" t="s">
        <v>94</v>
      </c>
      <c r="G396" s="60">
        <v>0.92923</v>
      </c>
    </row>
    <row r="397" spans="2:7" x14ac:dyDescent="0.25">
      <c r="B397" s="56" t="s">
        <v>53</v>
      </c>
      <c r="C397" s="58" t="s">
        <v>177</v>
      </c>
      <c r="D397" s="57" t="s">
        <v>164</v>
      </c>
      <c r="E397" s="58">
        <v>50200</v>
      </c>
      <c r="F397" s="58" t="s">
        <v>95</v>
      </c>
      <c r="G397" s="60">
        <v>14.403461513671999</v>
      </c>
    </row>
    <row r="398" spans="2:7" x14ac:dyDescent="0.25">
      <c r="B398" s="56" t="s">
        <v>53</v>
      </c>
      <c r="C398" s="58" t="s">
        <v>177</v>
      </c>
      <c r="D398" s="57" t="s">
        <v>164</v>
      </c>
      <c r="E398" s="58">
        <v>50250</v>
      </c>
      <c r="F398" s="58" t="s">
        <v>97</v>
      </c>
      <c r="G398" s="60">
        <v>0</v>
      </c>
    </row>
    <row r="399" spans="2:7" x14ac:dyDescent="0.25">
      <c r="B399" s="56" t="s">
        <v>53</v>
      </c>
      <c r="C399" s="58" t="s">
        <v>177</v>
      </c>
      <c r="D399" s="57" t="s">
        <v>164</v>
      </c>
      <c r="E399" s="58">
        <v>50300</v>
      </c>
      <c r="F399" s="58" t="s">
        <v>99</v>
      </c>
      <c r="G399" s="60">
        <v>24.19511</v>
      </c>
    </row>
    <row r="400" spans="2:7" x14ac:dyDescent="0.25">
      <c r="B400" s="56" t="s">
        <v>53</v>
      </c>
      <c r="C400" s="58" t="s">
        <v>177</v>
      </c>
      <c r="D400" s="57" t="s">
        <v>164</v>
      </c>
      <c r="E400" s="58">
        <v>50350</v>
      </c>
      <c r="F400" s="58" t="s">
        <v>100</v>
      </c>
      <c r="G400" s="60">
        <v>0</v>
      </c>
    </row>
    <row r="401" spans="2:7" x14ac:dyDescent="0.25">
      <c r="B401" s="56" t="s">
        <v>53</v>
      </c>
      <c r="C401" s="58" t="s">
        <v>177</v>
      </c>
      <c r="D401" s="57" t="s">
        <v>164</v>
      </c>
      <c r="E401" s="58">
        <v>50650</v>
      </c>
      <c r="F401" s="58" t="s">
        <v>102</v>
      </c>
      <c r="G401" s="60">
        <v>0</v>
      </c>
    </row>
    <row r="402" spans="2:7" x14ac:dyDescent="0.25">
      <c r="B402" s="56" t="s">
        <v>53</v>
      </c>
      <c r="C402" s="58" t="s">
        <v>177</v>
      </c>
      <c r="D402" s="57" t="s">
        <v>164</v>
      </c>
      <c r="E402" s="58">
        <v>50700</v>
      </c>
      <c r="F402" s="58" t="s">
        <v>104</v>
      </c>
      <c r="G402" s="60">
        <v>0</v>
      </c>
    </row>
    <row r="403" spans="2:7" x14ac:dyDescent="0.25">
      <c r="B403" s="56" t="s">
        <v>53</v>
      </c>
      <c r="C403" s="58" t="s">
        <v>177</v>
      </c>
      <c r="D403" s="57" t="s">
        <v>164</v>
      </c>
      <c r="E403" s="58">
        <v>50750</v>
      </c>
      <c r="F403" s="58" t="s">
        <v>106</v>
      </c>
      <c r="G403" s="60">
        <v>0</v>
      </c>
    </row>
    <row r="404" spans="2:7" x14ac:dyDescent="0.25">
      <c r="B404" s="56" t="s">
        <v>53</v>
      </c>
      <c r="C404" s="58" t="s">
        <v>177</v>
      </c>
      <c r="D404" s="57" t="s">
        <v>164</v>
      </c>
      <c r="E404" s="58">
        <v>50800</v>
      </c>
      <c r="F404" s="58" t="s">
        <v>108</v>
      </c>
      <c r="G404" s="60">
        <v>0</v>
      </c>
    </row>
    <row r="405" spans="2:7" x14ac:dyDescent="0.25">
      <c r="B405" s="56" t="s">
        <v>53</v>
      </c>
      <c r="C405" s="58" t="s">
        <v>177</v>
      </c>
      <c r="D405" s="57" t="s">
        <v>164</v>
      </c>
      <c r="E405" s="58">
        <v>50900</v>
      </c>
      <c r="F405" s="58" t="s">
        <v>110</v>
      </c>
      <c r="G405" s="60">
        <v>1.14974</v>
      </c>
    </row>
    <row r="406" spans="2:7" x14ac:dyDescent="0.25">
      <c r="B406" s="56" t="s">
        <v>53</v>
      </c>
      <c r="C406" s="58" t="s">
        <v>177</v>
      </c>
      <c r="D406" s="57" t="s">
        <v>164</v>
      </c>
      <c r="E406" s="58">
        <v>50950</v>
      </c>
      <c r="F406" s="58" t="s">
        <v>112</v>
      </c>
      <c r="G406" s="60">
        <v>3.1866699999999999</v>
      </c>
    </row>
    <row r="407" spans="2:7" x14ac:dyDescent="0.25">
      <c r="B407" s="56" t="s">
        <v>53</v>
      </c>
      <c r="C407" s="58" t="s">
        <v>177</v>
      </c>
      <c r="D407" s="57" t="s">
        <v>164</v>
      </c>
      <c r="E407" s="58">
        <v>51150</v>
      </c>
      <c r="F407" s="58" t="s">
        <v>114</v>
      </c>
      <c r="G407" s="60">
        <v>28.367660000000001</v>
      </c>
    </row>
    <row r="408" spans="2:7" x14ac:dyDescent="0.25">
      <c r="B408" s="56" t="s">
        <v>53</v>
      </c>
      <c r="C408" s="58" t="s">
        <v>177</v>
      </c>
      <c r="D408" s="57" t="s">
        <v>164</v>
      </c>
      <c r="E408" s="58">
        <v>51300</v>
      </c>
      <c r="F408" s="58" t="s">
        <v>116</v>
      </c>
      <c r="G408" s="60">
        <v>0</v>
      </c>
    </row>
    <row r="409" spans="2:7" x14ac:dyDescent="0.25">
      <c r="B409" s="56" t="s">
        <v>53</v>
      </c>
      <c r="C409" s="58" t="s">
        <v>177</v>
      </c>
      <c r="D409" s="57" t="s">
        <v>164</v>
      </c>
      <c r="E409" s="58">
        <v>53000</v>
      </c>
      <c r="F409" s="58" t="s">
        <v>118</v>
      </c>
      <c r="G409" s="60">
        <v>13.66719</v>
      </c>
    </row>
    <row r="410" spans="2:7" x14ac:dyDescent="0.25">
      <c r="B410" s="56" t="s">
        <v>53</v>
      </c>
      <c r="C410" s="58" t="s">
        <v>177</v>
      </c>
      <c r="D410" s="57" t="s">
        <v>164</v>
      </c>
      <c r="E410" s="58">
        <v>53050</v>
      </c>
      <c r="F410" s="58" t="s">
        <v>120</v>
      </c>
      <c r="G410" s="60">
        <v>0</v>
      </c>
    </row>
    <row r="411" spans="2:7" x14ac:dyDescent="0.25">
      <c r="B411" s="56" t="s">
        <v>53</v>
      </c>
      <c r="C411" s="58" t="s">
        <v>177</v>
      </c>
      <c r="D411" s="57" t="s">
        <v>164</v>
      </c>
      <c r="E411" s="58">
        <v>53200</v>
      </c>
      <c r="F411" s="58" t="s">
        <v>123</v>
      </c>
      <c r="G411" s="60">
        <v>0</v>
      </c>
    </row>
    <row r="412" spans="2:7" x14ac:dyDescent="0.25">
      <c r="B412" s="56" t="s">
        <v>53</v>
      </c>
      <c r="C412" s="58" t="s">
        <v>177</v>
      </c>
      <c r="D412" s="57" t="s">
        <v>164</v>
      </c>
      <c r="E412" s="58">
        <v>53204</v>
      </c>
      <c r="F412" s="58" t="s">
        <v>124</v>
      </c>
      <c r="G412" s="60">
        <v>77.871440000000007</v>
      </c>
    </row>
    <row r="413" spans="2:7" x14ac:dyDescent="0.25">
      <c r="B413" s="56" t="s">
        <v>53</v>
      </c>
      <c r="C413" s="58" t="s">
        <v>177</v>
      </c>
      <c r="D413" s="57" t="s">
        <v>164</v>
      </c>
      <c r="E413" s="58">
        <v>53254</v>
      </c>
      <c r="F413" s="58" t="s">
        <v>194</v>
      </c>
      <c r="G413" s="60">
        <v>3.9</v>
      </c>
    </row>
    <row r="414" spans="2:7" x14ac:dyDescent="0.25">
      <c r="B414" s="56" t="s">
        <v>53</v>
      </c>
      <c r="C414" s="58" t="s">
        <v>177</v>
      </c>
      <c r="D414" s="57" t="s">
        <v>164</v>
      </c>
      <c r="E414" s="58">
        <v>53304</v>
      </c>
      <c r="F414" s="58" t="s">
        <v>126</v>
      </c>
      <c r="G414" s="60">
        <v>0</v>
      </c>
    </row>
    <row r="415" spans="2:7" x14ac:dyDescent="0.25">
      <c r="B415" s="56" t="s">
        <v>53</v>
      </c>
      <c r="C415" s="58" t="s">
        <v>177</v>
      </c>
      <c r="D415" s="57" t="s">
        <v>164</v>
      </c>
      <c r="E415" s="58">
        <v>53354</v>
      </c>
      <c r="F415" s="58" t="s">
        <v>195</v>
      </c>
      <c r="G415" s="60">
        <v>6.56</v>
      </c>
    </row>
    <row r="416" spans="2:7" x14ac:dyDescent="0.25">
      <c r="B416" s="56" t="s">
        <v>53</v>
      </c>
      <c r="C416" s="58" t="s">
        <v>177</v>
      </c>
      <c r="D416" s="57" t="s">
        <v>164</v>
      </c>
      <c r="E416" s="58">
        <v>53754</v>
      </c>
      <c r="F416" s="58" t="s">
        <v>129</v>
      </c>
      <c r="G416" s="60">
        <v>4.7827700000000002</v>
      </c>
    </row>
    <row r="417" spans="2:7" x14ac:dyDescent="0.25">
      <c r="B417" s="56" t="s">
        <v>53</v>
      </c>
      <c r="C417" s="58" t="s">
        <v>177</v>
      </c>
      <c r="D417" s="57" t="s">
        <v>164</v>
      </c>
      <c r="E417" s="58">
        <v>53854</v>
      </c>
      <c r="F417" s="58" t="s">
        <v>131</v>
      </c>
      <c r="G417" s="60">
        <v>66.3523</v>
      </c>
    </row>
    <row r="418" spans="2:7" x14ac:dyDescent="0.25">
      <c r="B418" s="56" t="s">
        <v>53</v>
      </c>
      <c r="C418" s="58" t="s">
        <v>177</v>
      </c>
      <c r="D418" s="57" t="s">
        <v>164</v>
      </c>
      <c r="E418" s="58">
        <v>54104</v>
      </c>
      <c r="F418" s="58" t="s">
        <v>196</v>
      </c>
      <c r="G418" s="60">
        <v>6.55</v>
      </c>
    </row>
    <row r="419" spans="2:7" x14ac:dyDescent="0.25">
      <c r="B419" s="56" t="s">
        <v>53</v>
      </c>
      <c r="C419" s="58" t="s">
        <v>177</v>
      </c>
      <c r="D419" s="57" t="s">
        <v>164</v>
      </c>
      <c r="E419" s="58">
        <v>54250</v>
      </c>
      <c r="F419" s="58" t="s">
        <v>136</v>
      </c>
      <c r="G419" s="60">
        <v>16.435559999999999</v>
      </c>
    </row>
    <row r="420" spans="2:7" x14ac:dyDescent="0.25">
      <c r="B420" s="56" t="s">
        <v>53</v>
      </c>
      <c r="C420" s="58" t="s">
        <v>177</v>
      </c>
      <c r="D420" s="57" t="s">
        <v>164</v>
      </c>
      <c r="E420" s="58">
        <v>54500</v>
      </c>
      <c r="F420" s="58" t="s">
        <v>137</v>
      </c>
      <c r="G420" s="60">
        <v>56.842309999999998</v>
      </c>
    </row>
    <row r="421" spans="2:7" x14ac:dyDescent="0.25">
      <c r="B421" s="56" t="s">
        <v>53</v>
      </c>
      <c r="C421" s="58" t="s">
        <v>177</v>
      </c>
      <c r="D421" s="57" t="s">
        <v>164</v>
      </c>
      <c r="E421" s="58">
        <v>58004</v>
      </c>
      <c r="F421" s="58" t="s">
        <v>141</v>
      </c>
      <c r="G421" s="60">
        <v>14.984170000000001</v>
      </c>
    </row>
    <row r="422" spans="2:7" x14ac:dyDescent="0.25">
      <c r="B422" s="56" t="s">
        <v>53</v>
      </c>
      <c r="C422" s="58" t="s">
        <v>177</v>
      </c>
      <c r="D422" s="57" t="s">
        <v>164</v>
      </c>
      <c r="E422" s="58">
        <v>58054</v>
      </c>
      <c r="F422" s="58" t="s">
        <v>143</v>
      </c>
      <c r="G422" s="60">
        <v>0.56838</v>
      </c>
    </row>
    <row r="423" spans="2:7" x14ac:dyDescent="0.25">
      <c r="B423" s="56" t="s">
        <v>53</v>
      </c>
      <c r="C423" s="58" t="s">
        <v>177</v>
      </c>
      <c r="D423" s="57" t="s">
        <v>164</v>
      </c>
      <c r="E423" s="58">
        <v>58104</v>
      </c>
      <c r="F423" s="58" t="s">
        <v>145</v>
      </c>
      <c r="G423" s="60">
        <v>0</v>
      </c>
    </row>
    <row r="424" spans="2:7" x14ac:dyDescent="0.25">
      <c r="B424" s="56" t="s">
        <v>53</v>
      </c>
      <c r="C424" s="58" t="s">
        <v>177</v>
      </c>
      <c r="D424" s="57" t="s">
        <v>164</v>
      </c>
      <c r="E424" s="58">
        <v>58200</v>
      </c>
      <c r="F424" s="58" t="s">
        <v>148</v>
      </c>
      <c r="G424" s="60">
        <v>4.9279999999999997E-2</v>
      </c>
    </row>
    <row r="425" spans="2:7" x14ac:dyDescent="0.25">
      <c r="B425" s="56" t="s">
        <v>53</v>
      </c>
      <c r="C425" s="58" t="s">
        <v>177</v>
      </c>
      <c r="D425" s="57" t="s">
        <v>164</v>
      </c>
      <c r="E425" s="58">
        <v>58300</v>
      </c>
      <c r="F425" s="58" t="s">
        <v>150</v>
      </c>
      <c r="G425" s="60">
        <v>0</v>
      </c>
    </row>
    <row r="426" spans="2:7" x14ac:dyDescent="0.25">
      <c r="B426" s="56" t="s">
        <v>53</v>
      </c>
      <c r="C426" s="58" t="s">
        <v>177</v>
      </c>
      <c r="D426" s="57" t="s">
        <v>164</v>
      </c>
      <c r="E426" s="58">
        <v>58304</v>
      </c>
      <c r="F426" s="58" t="s">
        <v>151</v>
      </c>
      <c r="G426" s="60">
        <v>0.24757000000000001</v>
      </c>
    </row>
    <row r="427" spans="2:7" x14ac:dyDescent="0.25">
      <c r="B427" s="56" t="s">
        <v>53</v>
      </c>
      <c r="C427" s="58" t="s">
        <v>177</v>
      </c>
      <c r="D427" s="57" t="s">
        <v>164</v>
      </c>
      <c r="E427" s="58">
        <v>58450</v>
      </c>
      <c r="F427" s="58" t="s">
        <v>154</v>
      </c>
      <c r="G427" s="60">
        <v>0</v>
      </c>
    </row>
    <row r="428" spans="2:7" x14ac:dyDescent="0.25">
      <c r="B428" s="56" t="s">
        <v>53</v>
      </c>
      <c r="C428" s="58" t="s">
        <v>177</v>
      </c>
      <c r="D428" s="57" t="s">
        <v>164</v>
      </c>
      <c r="E428" s="58">
        <v>58500</v>
      </c>
      <c r="F428" s="58" t="s">
        <v>155</v>
      </c>
      <c r="G428" s="60">
        <v>0</v>
      </c>
    </row>
    <row r="429" spans="2:7" x14ac:dyDescent="0.25">
      <c r="B429" s="56" t="s">
        <v>54</v>
      </c>
      <c r="C429" s="58" t="s">
        <v>177</v>
      </c>
      <c r="D429" s="57" t="s">
        <v>178</v>
      </c>
      <c r="E429" s="58">
        <v>50000</v>
      </c>
      <c r="F429" s="58" t="s">
        <v>88</v>
      </c>
      <c r="G429" s="60">
        <v>2.6332900000000001</v>
      </c>
    </row>
    <row r="430" spans="2:7" x14ac:dyDescent="0.25">
      <c r="B430" s="56" t="s">
        <v>54</v>
      </c>
      <c r="C430" s="58" t="s">
        <v>177</v>
      </c>
      <c r="D430" s="57" t="s">
        <v>178</v>
      </c>
      <c r="E430" s="58">
        <v>50050</v>
      </c>
      <c r="F430" s="58" t="s">
        <v>92</v>
      </c>
      <c r="G430" s="60">
        <v>0</v>
      </c>
    </row>
    <row r="431" spans="2:7" x14ac:dyDescent="0.25">
      <c r="B431" s="56" t="s">
        <v>54</v>
      </c>
      <c r="C431" s="58" t="s">
        <v>177</v>
      </c>
      <c r="D431" s="57" t="s">
        <v>178</v>
      </c>
      <c r="E431" s="58">
        <v>50054</v>
      </c>
      <c r="F431" s="58" t="s">
        <v>179</v>
      </c>
      <c r="G431" s="60">
        <v>0</v>
      </c>
    </row>
    <row r="432" spans="2:7" x14ac:dyDescent="0.25">
      <c r="B432" s="56" t="s">
        <v>54</v>
      </c>
      <c r="C432" s="58" t="s">
        <v>177</v>
      </c>
      <c r="D432" s="57" t="s">
        <v>178</v>
      </c>
      <c r="E432" s="58">
        <v>50200</v>
      </c>
      <c r="F432" s="58" t="s">
        <v>96</v>
      </c>
      <c r="G432" s="60">
        <v>0</v>
      </c>
    </row>
    <row r="433" spans="2:7" x14ac:dyDescent="0.25">
      <c r="B433" s="56" t="s">
        <v>54</v>
      </c>
      <c r="C433" s="58" t="s">
        <v>177</v>
      </c>
      <c r="D433" s="57" t="s">
        <v>178</v>
      </c>
      <c r="E433" s="58">
        <v>50250</v>
      </c>
      <c r="F433" s="58" t="s">
        <v>98</v>
      </c>
      <c r="G433" s="60">
        <v>1.1716800000000001</v>
      </c>
    </row>
    <row r="434" spans="2:7" x14ac:dyDescent="0.25">
      <c r="B434" s="56" t="s">
        <v>54</v>
      </c>
      <c r="C434" s="58" t="s">
        <v>177</v>
      </c>
      <c r="D434" s="57" t="s">
        <v>178</v>
      </c>
      <c r="E434" s="58">
        <v>50350</v>
      </c>
      <c r="F434" s="58" t="s">
        <v>101</v>
      </c>
      <c r="G434" s="60">
        <v>0</v>
      </c>
    </row>
    <row r="435" spans="2:7" x14ac:dyDescent="0.25">
      <c r="B435" s="56" t="s">
        <v>54</v>
      </c>
      <c r="C435" s="58" t="s">
        <v>177</v>
      </c>
      <c r="D435" s="57" t="s">
        <v>178</v>
      </c>
      <c r="E435" s="58">
        <v>50650</v>
      </c>
      <c r="F435" s="58" t="s">
        <v>103</v>
      </c>
      <c r="G435" s="60">
        <v>0</v>
      </c>
    </row>
    <row r="436" spans="2:7" x14ac:dyDescent="0.25">
      <c r="B436" s="56" t="s">
        <v>54</v>
      </c>
      <c r="C436" s="58" t="s">
        <v>177</v>
      </c>
      <c r="D436" s="57" t="s">
        <v>178</v>
      </c>
      <c r="E436" s="58">
        <v>50700</v>
      </c>
      <c r="F436" s="58" t="s">
        <v>105</v>
      </c>
      <c r="G436" s="60">
        <v>0</v>
      </c>
    </row>
    <row r="437" spans="2:7" x14ac:dyDescent="0.25">
      <c r="B437" s="56" t="s">
        <v>54</v>
      </c>
      <c r="C437" s="58" t="s">
        <v>177</v>
      </c>
      <c r="D437" s="57" t="s">
        <v>178</v>
      </c>
      <c r="E437" s="58">
        <v>50750</v>
      </c>
      <c r="F437" s="58" t="s">
        <v>107</v>
      </c>
      <c r="G437" s="60">
        <v>8.2872699999999995</v>
      </c>
    </row>
    <row r="438" spans="2:7" x14ac:dyDescent="0.25">
      <c r="B438" s="56" t="s">
        <v>54</v>
      </c>
      <c r="C438" s="58" t="s">
        <v>177</v>
      </c>
      <c r="D438" s="57" t="s">
        <v>178</v>
      </c>
      <c r="E438" s="58">
        <v>50800</v>
      </c>
      <c r="F438" s="58" t="s">
        <v>109</v>
      </c>
      <c r="G438" s="60">
        <v>0</v>
      </c>
    </row>
    <row r="439" spans="2:7" x14ac:dyDescent="0.25">
      <c r="B439" s="56" t="s">
        <v>54</v>
      </c>
      <c r="C439" s="58" t="s">
        <v>177</v>
      </c>
      <c r="D439" s="57" t="s">
        <v>178</v>
      </c>
      <c r="E439" s="58">
        <v>50900</v>
      </c>
      <c r="F439" s="58" t="s">
        <v>111</v>
      </c>
      <c r="G439" s="60">
        <v>0</v>
      </c>
    </row>
    <row r="440" spans="2:7" x14ac:dyDescent="0.25">
      <c r="B440" s="56" t="s">
        <v>54</v>
      </c>
      <c r="C440" s="58" t="s">
        <v>177</v>
      </c>
      <c r="D440" s="57" t="s">
        <v>178</v>
      </c>
      <c r="E440" s="58">
        <v>50950</v>
      </c>
      <c r="F440" s="58" t="s">
        <v>113</v>
      </c>
      <c r="G440" s="60">
        <v>0</v>
      </c>
    </row>
    <row r="441" spans="2:7" x14ac:dyDescent="0.25">
      <c r="B441" s="56" t="s">
        <v>54</v>
      </c>
      <c r="C441" s="58" t="s">
        <v>177</v>
      </c>
      <c r="D441" s="57" t="s">
        <v>178</v>
      </c>
      <c r="E441" s="58">
        <v>51150</v>
      </c>
      <c r="F441" s="58" t="s">
        <v>115</v>
      </c>
      <c r="G441" s="60">
        <v>0</v>
      </c>
    </row>
    <row r="442" spans="2:7" x14ac:dyDescent="0.25">
      <c r="B442" s="56" t="s">
        <v>54</v>
      </c>
      <c r="C442" s="58" t="s">
        <v>177</v>
      </c>
      <c r="D442" s="57" t="s">
        <v>178</v>
      </c>
      <c r="E442" s="58">
        <v>51450</v>
      </c>
      <c r="F442" s="58" t="s">
        <v>117</v>
      </c>
      <c r="G442" s="60">
        <v>0</v>
      </c>
    </row>
    <row r="443" spans="2:7" x14ac:dyDescent="0.25">
      <c r="B443" s="56" t="s">
        <v>54</v>
      </c>
      <c r="C443" s="58" t="s">
        <v>177</v>
      </c>
      <c r="D443" s="57" t="s">
        <v>178</v>
      </c>
      <c r="E443" s="58">
        <v>53000</v>
      </c>
      <c r="F443" s="58" t="s">
        <v>119</v>
      </c>
      <c r="G443" s="60">
        <v>0</v>
      </c>
    </row>
    <row r="444" spans="2:7" x14ac:dyDescent="0.25">
      <c r="B444" s="56" t="s">
        <v>54</v>
      </c>
      <c r="C444" s="58" t="s">
        <v>177</v>
      </c>
      <c r="D444" s="57" t="s">
        <v>178</v>
      </c>
      <c r="E444" s="58">
        <v>53050</v>
      </c>
      <c r="F444" s="58" t="s">
        <v>121</v>
      </c>
      <c r="G444" s="60">
        <v>0</v>
      </c>
    </row>
    <row r="445" spans="2:7" x14ac:dyDescent="0.25">
      <c r="B445" s="56" t="s">
        <v>54</v>
      </c>
      <c r="C445" s="58" t="s">
        <v>177</v>
      </c>
      <c r="D445" s="57" t="s">
        <v>178</v>
      </c>
      <c r="E445" s="58">
        <v>53150</v>
      </c>
      <c r="F445" s="58" t="s">
        <v>122</v>
      </c>
      <c r="G445" s="60">
        <v>0</v>
      </c>
    </row>
    <row r="446" spans="2:7" x14ac:dyDescent="0.25">
      <c r="B446" s="56" t="s">
        <v>54</v>
      </c>
      <c r="C446" s="58" t="s">
        <v>177</v>
      </c>
      <c r="D446" s="57" t="s">
        <v>178</v>
      </c>
      <c r="E446" s="58">
        <v>53204</v>
      </c>
      <c r="F446" s="58" t="s">
        <v>125</v>
      </c>
      <c r="G446" s="60">
        <v>0</v>
      </c>
    </row>
    <row r="447" spans="2:7" x14ac:dyDescent="0.25">
      <c r="B447" s="56" t="s">
        <v>54</v>
      </c>
      <c r="C447" s="58" t="s">
        <v>177</v>
      </c>
      <c r="D447" s="57" t="s">
        <v>178</v>
      </c>
      <c r="E447" s="58">
        <v>53254</v>
      </c>
      <c r="F447" s="58" t="s">
        <v>180</v>
      </c>
      <c r="G447" s="60">
        <v>0</v>
      </c>
    </row>
    <row r="448" spans="2:7" x14ac:dyDescent="0.25">
      <c r="B448" s="56" t="s">
        <v>54</v>
      </c>
      <c r="C448" s="58" t="s">
        <v>177</v>
      </c>
      <c r="D448" s="57" t="s">
        <v>178</v>
      </c>
      <c r="E448" s="58">
        <v>53304</v>
      </c>
      <c r="F448" s="58" t="s">
        <v>127</v>
      </c>
      <c r="G448" s="60">
        <v>0</v>
      </c>
    </row>
    <row r="449" spans="2:7" x14ac:dyDescent="0.25">
      <c r="B449" s="56" t="s">
        <v>54</v>
      </c>
      <c r="C449" s="58" t="s">
        <v>177</v>
      </c>
      <c r="D449" s="57" t="s">
        <v>178</v>
      </c>
      <c r="E449" s="58">
        <v>53354</v>
      </c>
      <c r="F449" s="58" t="s">
        <v>181</v>
      </c>
      <c r="G449" s="60">
        <v>0</v>
      </c>
    </row>
    <row r="450" spans="2:7" x14ac:dyDescent="0.25">
      <c r="B450" s="56" t="s">
        <v>54</v>
      </c>
      <c r="C450" s="58" t="s">
        <v>177</v>
      </c>
      <c r="D450" s="57" t="s">
        <v>178</v>
      </c>
      <c r="E450" s="58">
        <v>53404</v>
      </c>
      <c r="F450" s="58" t="s">
        <v>182</v>
      </c>
      <c r="G450" s="60">
        <v>0</v>
      </c>
    </row>
    <row r="451" spans="2:7" x14ac:dyDescent="0.25">
      <c r="B451" s="56" t="s">
        <v>54</v>
      </c>
      <c r="C451" s="58" t="s">
        <v>177</v>
      </c>
      <c r="D451" s="57" t="s">
        <v>178</v>
      </c>
      <c r="E451" s="58">
        <v>53454</v>
      </c>
      <c r="F451" s="58" t="s">
        <v>183</v>
      </c>
      <c r="G451" s="60">
        <v>0</v>
      </c>
    </row>
    <row r="452" spans="2:7" x14ac:dyDescent="0.25">
      <c r="B452" s="56" t="s">
        <v>54</v>
      </c>
      <c r="C452" s="58" t="s">
        <v>177</v>
      </c>
      <c r="D452" s="57" t="s">
        <v>178</v>
      </c>
      <c r="E452" s="58">
        <v>53550</v>
      </c>
      <c r="F452" s="58" t="s">
        <v>128</v>
      </c>
      <c r="G452" s="60">
        <v>0</v>
      </c>
    </row>
    <row r="453" spans="2:7" x14ac:dyDescent="0.25">
      <c r="B453" s="56" t="s">
        <v>54</v>
      </c>
      <c r="C453" s="58" t="s">
        <v>177</v>
      </c>
      <c r="D453" s="57" t="s">
        <v>178</v>
      </c>
      <c r="E453" s="58">
        <v>53604</v>
      </c>
      <c r="F453" s="58" t="s">
        <v>184</v>
      </c>
      <c r="G453" s="60">
        <v>0</v>
      </c>
    </row>
    <row r="454" spans="2:7" x14ac:dyDescent="0.25">
      <c r="B454" s="56" t="s">
        <v>54</v>
      </c>
      <c r="C454" s="58" t="s">
        <v>177</v>
      </c>
      <c r="D454" s="57" t="s">
        <v>178</v>
      </c>
      <c r="E454" s="58">
        <v>53654</v>
      </c>
      <c r="F454" s="58" t="s">
        <v>185</v>
      </c>
      <c r="G454" s="60">
        <v>0</v>
      </c>
    </row>
    <row r="455" spans="2:7" x14ac:dyDescent="0.25">
      <c r="B455" s="56" t="s">
        <v>54</v>
      </c>
      <c r="C455" s="58" t="s">
        <v>177</v>
      </c>
      <c r="D455" s="57" t="s">
        <v>178</v>
      </c>
      <c r="E455" s="58">
        <v>53704</v>
      </c>
      <c r="F455" s="58" t="s">
        <v>186</v>
      </c>
      <c r="G455" s="60">
        <v>0</v>
      </c>
    </row>
    <row r="456" spans="2:7" x14ac:dyDescent="0.25">
      <c r="B456" s="56" t="s">
        <v>54</v>
      </c>
      <c r="C456" s="58" t="s">
        <v>177</v>
      </c>
      <c r="D456" s="57" t="s">
        <v>178</v>
      </c>
      <c r="E456" s="58">
        <v>53754</v>
      </c>
      <c r="F456" s="58" t="s">
        <v>130</v>
      </c>
      <c r="G456" s="60">
        <v>0</v>
      </c>
    </row>
    <row r="457" spans="2:7" x14ac:dyDescent="0.25">
      <c r="B457" s="56" t="s">
        <v>54</v>
      </c>
      <c r="C457" s="58" t="s">
        <v>177</v>
      </c>
      <c r="D457" s="57" t="s">
        <v>178</v>
      </c>
      <c r="E457" s="58">
        <v>53854</v>
      </c>
      <c r="F457" s="58" t="s">
        <v>132</v>
      </c>
      <c r="G457" s="60">
        <v>0</v>
      </c>
    </row>
    <row r="458" spans="2:7" x14ac:dyDescent="0.25">
      <c r="B458" s="56" t="s">
        <v>54</v>
      </c>
      <c r="C458" s="58" t="s">
        <v>177</v>
      </c>
      <c r="D458" s="57" t="s">
        <v>178</v>
      </c>
      <c r="E458" s="58">
        <v>53900</v>
      </c>
      <c r="F458" s="58" t="s">
        <v>133</v>
      </c>
      <c r="G458" s="60">
        <v>0</v>
      </c>
    </row>
    <row r="459" spans="2:7" x14ac:dyDescent="0.25">
      <c r="B459" s="56" t="s">
        <v>54</v>
      </c>
      <c r="C459" s="58" t="s">
        <v>177</v>
      </c>
      <c r="D459" s="57" t="s">
        <v>178</v>
      </c>
      <c r="E459" s="58">
        <v>54000</v>
      </c>
      <c r="F459" s="58" t="s">
        <v>134</v>
      </c>
      <c r="G459" s="60">
        <v>0</v>
      </c>
    </row>
    <row r="460" spans="2:7" x14ac:dyDescent="0.25">
      <c r="B460" s="56" t="s">
        <v>54</v>
      </c>
      <c r="C460" s="58" t="s">
        <v>177</v>
      </c>
      <c r="D460" s="57" t="s">
        <v>178</v>
      </c>
      <c r="E460" s="58">
        <v>54050</v>
      </c>
      <c r="F460" s="58" t="s">
        <v>135</v>
      </c>
      <c r="G460" s="60">
        <v>0</v>
      </c>
    </row>
    <row r="461" spans="2:7" x14ac:dyDescent="0.25">
      <c r="B461" s="56" t="s">
        <v>54</v>
      </c>
      <c r="C461" s="58" t="s">
        <v>177</v>
      </c>
      <c r="D461" s="57" t="s">
        <v>178</v>
      </c>
      <c r="E461" s="58">
        <v>54104</v>
      </c>
      <c r="F461" s="58" t="s">
        <v>187</v>
      </c>
      <c r="G461" s="60">
        <v>0</v>
      </c>
    </row>
    <row r="462" spans="2:7" x14ac:dyDescent="0.25">
      <c r="B462" s="56" t="s">
        <v>54</v>
      </c>
      <c r="C462" s="58" t="s">
        <v>177</v>
      </c>
      <c r="D462" s="57" t="s">
        <v>178</v>
      </c>
      <c r="E462" s="58">
        <v>54200</v>
      </c>
      <c r="F462" s="58" t="s">
        <v>188</v>
      </c>
      <c r="G462" s="60">
        <v>0</v>
      </c>
    </row>
    <row r="463" spans="2:7" x14ac:dyDescent="0.25">
      <c r="B463" s="56" t="s">
        <v>54</v>
      </c>
      <c r="C463" s="58" t="s">
        <v>177</v>
      </c>
      <c r="D463" s="57" t="s">
        <v>178</v>
      </c>
      <c r="E463" s="58">
        <v>54750</v>
      </c>
      <c r="F463" s="58" t="s">
        <v>189</v>
      </c>
      <c r="G463" s="60">
        <v>0</v>
      </c>
    </row>
    <row r="464" spans="2:7" x14ac:dyDescent="0.25">
      <c r="B464" s="56" t="s">
        <v>54</v>
      </c>
      <c r="C464" s="58" t="s">
        <v>177</v>
      </c>
      <c r="D464" s="57" t="s">
        <v>178</v>
      </c>
      <c r="E464" s="58">
        <v>54850</v>
      </c>
      <c r="F464" s="58" t="s">
        <v>190</v>
      </c>
      <c r="G464" s="60">
        <v>0</v>
      </c>
    </row>
    <row r="465" spans="2:7" x14ac:dyDescent="0.25">
      <c r="B465" s="56" t="s">
        <v>54</v>
      </c>
      <c r="C465" s="58" t="s">
        <v>177</v>
      </c>
      <c r="D465" s="57" t="s">
        <v>178</v>
      </c>
      <c r="E465" s="58">
        <v>56000</v>
      </c>
      <c r="F465" s="58" t="s">
        <v>138</v>
      </c>
      <c r="G465" s="60">
        <v>0</v>
      </c>
    </row>
    <row r="466" spans="2:7" x14ac:dyDescent="0.25">
      <c r="B466" s="56" t="s">
        <v>54</v>
      </c>
      <c r="C466" s="58" t="s">
        <v>177</v>
      </c>
      <c r="D466" s="57" t="s">
        <v>178</v>
      </c>
      <c r="E466" s="58">
        <v>56050</v>
      </c>
      <c r="F466" s="58" t="s">
        <v>139</v>
      </c>
      <c r="G466" s="60">
        <v>0</v>
      </c>
    </row>
    <row r="467" spans="2:7" x14ac:dyDescent="0.25">
      <c r="B467" s="56" t="s">
        <v>54</v>
      </c>
      <c r="C467" s="58" t="s">
        <v>177</v>
      </c>
      <c r="D467" s="57" t="s">
        <v>178</v>
      </c>
      <c r="E467" s="58">
        <v>56100</v>
      </c>
      <c r="F467" s="58" t="s">
        <v>140</v>
      </c>
      <c r="G467" s="60">
        <v>0</v>
      </c>
    </row>
    <row r="468" spans="2:7" x14ac:dyDescent="0.25">
      <c r="B468" s="56" t="s">
        <v>54</v>
      </c>
      <c r="C468" s="58" t="s">
        <v>177</v>
      </c>
      <c r="D468" s="57" t="s">
        <v>178</v>
      </c>
      <c r="E468" s="58">
        <v>58004</v>
      </c>
      <c r="F468" s="58" t="s">
        <v>142</v>
      </c>
      <c r="G468" s="60">
        <v>0</v>
      </c>
    </row>
    <row r="469" spans="2:7" x14ac:dyDescent="0.25">
      <c r="B469" s="56" t="s">
        <v>54</v>
      </c>
      <c r="C469" s="58" t="s">
        <v>177</v>
      </c>
      <c r="D469" s="57" t="s">
        <v>178</v>
      </c>
      <c r="E469" s="58">
        <v>58054</v>
      </c>
      <c r="F469" s="58" t="s">
        <v>144</v>
      </c>
      <c r="G469" s="60">
        <v>0</v>
      </c>
    </row>
    <row r="470" spans="2:7" x14ac:dyDescent="0.25">
      <c r="B470" s="56" t="s">
        <v>54</v>
      </c>
      <c r="C470" s="58" t="s">
        <v>177</v>
      </c>
      <c r="D470" s="57" t="s">
        <v>178</v>
      </c>
      <c r="E470" s="58">
        <v>58104</v>
      </c>
      <c r="F470" s="58" t="s">
        <v>146</v>
      </c>
      <c r="G470" s="60">
        <v>0</v>
      </c>
    </row>
    <row r="471" spans="2:7" x14ac:dyDescent="0.25">
      <c r="B471" s="56" t="s">
        <v>54</v>
      </c>
      <c r="C471" s="58" t="s">
        <v>177</v>
      </c>
      <c r="D471" s="57" t="s">
        <v>178</v>
      </c>
      <c r="E471" s="58">
        <v>58150</v>
      </c>
      <c r="F471" s="58" t="s">
        <v>147</v>
      </c>
      <c r="G471" s="60">
        <v>0</v>
      </c>
    </row>
    <row r="472" spans="2:7" x14ac:dyDescent="0.25">
      <c r="B472" s="56" t="s">
        <v>54</v>
      </c>
      <c r="C472" s="58" t="s">
        <v>177</v>
      </c>
      <c r="D472" s="57" t="s">
        <v>178</v>
      </c>
      <c r="E472" s="58">
        <v>58200</v>
      </c>
      <c r="F472" s="58" t="s">
        <v>149</v>
      </c>
      <c r="G472" s="60">
        <v>0</v>
      </c>
    </row>
    <row r="473" spans="2:7" x14ac:dyDescent="0.25">
      <c r="B473" s="56" t="s">
        <v>54</v>
      </c>
      <c r="C473" s="58" t="s">
        <v>177</v>
      </c>
      <c r="D473" s="57" t="s">
        <v>178</v>
      </c>
      <c r="E473" s="58">
        <v>58304</v>
      </c>
      <c r="F473" s="58" t="s">
        <v>152</v>
      </c>
      <c r="G473" s="60">
        <v>0</v>
      </c>
    </row>
    <row r="474" spans="2:7" x14ac:dyDescent="0.25">
      <c r="B474" s="56" t="s">
        <v>54</v>
      </c>
      <c r="C474" s="58" t="s">
        <v>177</v>
      </c>
      <c r="D474" s="57" t="s">
        <v>178</v>
      </c>
      <c r="E474" s="58">
        <v>58350</v>
      </c>
      <c r="F474" s="58" t="s">
        <v>153</v>
      </c>
      <c r="G474" s="60">
        <v>0</v>
      </c>
    </row>
    <row r="475" spans="2:7" x14ac:dyDescent="0.25">
      <c r="B475" s="56" t="s">
        <v>54</v>
      </c>
      <c r="C475" s="58" t="s">
        <v>177</v>
      </c>
      <c r="D475" s="57" t="s">
        <v>178</v>
      </c>
      <c r="E475" s="58">
        <v>58600</v>
      </c>
      <c r="F475" s="58" t="s">
        <v>191</v>
      </c>
      <c r="G475" s="60">
        <v>0</v>
      </c>
    </row>
    <row r="476" spans="2:7" x14ac:dyDescent="0.25">
      <c r="B476" s="56" t="s">
        <v>54</v>
      </c>
      <c r="C476" s="58" t="s">
        <v>177</v>
      </c>
      <c r="D476" s="57" t="s">
        <v>164</v>
      </c>
      <c r="E476" s="58">
        <v>50050</v>
      </c>
      <c r="F476" s="58" t="s">
        <v>90</v>
      </c>
      <c r="G476" s="60">
        <v>11.41226</v>
      </c>
    </row>
    <row r="477" spans="2:7" x14ac:dyDescent="0.25">
      <c r="B477" s="56" t="s">
        <v>54</v>
      </c>
      <c r="C477" s="58" t="s">
        <v>177</v>
      </c>
      <c r="D477" s="57" t="s">
        <v>164</v>
      </c>
      <c r="E477" s="58">
        <v>50054</v>
      </c>
      <c r="F477" s="58" t="s">
        <v>192</v>
      </c>
      <c r="G477" s="60">
        <v>20.54</v>
      </c>
    </row>
    <row r="478" spans="2:7" x14ac:dyDescent="0.25">
      <c r="B478" s="56" t="s">
        <v>54</v>
      </c>
      <c r="C478" s="58" t="s">
        <v>177</v>
      </c>
      <c r="D478" s="57" t="s">
        <v>164</v>
      </c>
      <c r="E478" s="58">
        <v>50100</v>
      </c>
      <c r="F478" s="58" t="s">
        <v>93</v>
      </c>
      <c r="G478" s="60">
        <v>1.55965</v>
      </c>
    </row>
    <row r="479" spans="2:7" x14ac:dyDescent="0.25">
      <c r="B479" s="56" t="s">
        <v>54</v>
      </c>
      <c r="C479" s="58" t="s">
        <v>177</v>
      </c>
      <c r="D479" s="57" t="s">
        <v>164</v>
      </c>
      <c r="E479" s="58">
        <v>50103</v>
      </c>
      <c r="F479" s="58" t="s">
        <v>193</v>
      </c>
      <c r="G479" s="60">
        <v>27.7807</v>
      </c>
    </row>
    <row r="480" spans="2:7" x14ac:dyDescent="0.25">
      <c r="B480" s="56" t="s">
        <v>54</v>
      </c>
      <c r="C480" s="58" t="s">
        <v>177</v>
      </c>
      <c r="D480" s="57" t="s">
        <v>164</v>
      </c>
      <c r="E480" s="58">
        <v>50150</v>
      </c>
      <c r="F480" s="58" t="s">
        <v>94</v>
      </c>
      <c r="G480" s="60">
        <v>0</v>
      </c>
    </row>
    <row r="481" spans="2:7" x14ac:dyDescent="0.25">
      <c r="B481" s="56" t="s">
        <v>54</v>
      </c>
      <c r="C481" s="58" t="s">
        <v>177</v>
      </c>
      <c r="D481" s="57" t="s">
        <v>164</v>
      </c>
      <c r="E481" s="58">
        <v>50200</v>
      </c>
      <c r="F481" s="58" t="s">
        <v>95</v>
      </c>
      <c r="G481" s="60">
        <v>10.427105639648</v>
      </c>
    </row>
    <row r="482" spans="2:7" x14ac:dyDescent="0.25">
      <c r="B482" s="56" t="s">
        <v>54</v>
      </c>
      <c r="C482" s="58" t="s">
        <v>177</v>
      </c>
      <c r="D482" s="57" t="s">
        <v>164</v>
      </c>
      <c r="E482" s="58">
        <v>50250</v>
      </c>
      <c r="F482" s="58" t="s">
        <v>97</v>
      </c>
      <c r="G482" s="60">
        <v>0</v>
      </c>
    </row>
    <row r="483" spans="2:7" x14ac:dyDescent="0.25">
      <c r="B483" s="56" t="s">
        <v>54</v>
      </c>
      <c r="C483" s="58" t="s">
        <v>177</v>
      </c>
      <c r="D483" s="57" t="s">
        <v>164</v>
      </c>
      <c r="E483" s="58">
        <v>50300</v>
      </c>
      <c r="F483" s="58" t="s">
        <v>99</v>
      </c>
      <c r="G483" s="60">
        <v>19.91459</v>
      </c>
    </row>
    <row r="484" spans="2:7" x14ac:dyDescent="0.25">
      <c r="B484" s="56" t="s">
        <v>54</v>
      </c>
      <c r="C484" s="58" t="s">
        <v>177</v>
      </c>
      <c r="D484" s="57" t="s">
        <v>164</v>
      </c>
      <c r="E484" s="58">
        <v>50350</v>
      </c>
      <c r="F484" s="58" t="s">
        <v>100</v>
      </c>
      <c r="G484" s="60">
        <v>0</v>
      </c>
    </row>
    <row r="485" spans="2:7" x14ac:dyDescent="0.25">
      <c r="B485" s="56" t="s">
        <v>54</v>
      </c>
      <c r="C485" s="58" t="s">
        <v>177</v>
      </c>
      <c r="D485" s="57" t="s">
        <v>164</v>
      </c>
      <c r="E485" s="58">
        <v>50650</v>
      </c>
      <c r="F485" s="58" t="s">
        <v>102</v>
      </c>
      <c r="G485" s="60">
        <v>3.5607799999999998</v>
      </c>
    </row>
    <row r="486" spans="2:7" x14ac:dyDescent="0.25">
      <c r="B486" s="56" t="s">
        <v>54</v>
      </c>
      <c r="C486" s="58" t="s">
        <v>177</v>
      </c>
      <c r="D486" s="57" t="s">
        <v>164</v>
      </c>
      <c r="E486" s="58">
        <v>50700</v>
      </c>
      <c r="F486" s="58" t="s">
        <v>104</v>
      </c>
      <c r="G486" s="60">
        <v>0</v>
      </c>
    </row>
    <row r="487" spans="2:7" x14ac:dyDescent="0.25">
      <c r="B487" s="56" t="s">
        <v>54</v>
      </c>
      <c r="C487" s="58" t="s">
        <v>177</v>
      </c>
      <c r="D487" s="57" t="s">
        <v>164</v>
      </c>
      <c r="E487" s="58">
        <v>50750</v>
      </c>
      <c r="F487" s="58" t="s">
        <v>106</v>
      </c>
      <c r="G487" s="60">
        <v>0</v>
      </c>
    </row>
    <row r="488" spans="2:7" x14ac:dyDescent="0.25">
      <c r="B488" s="56" t="s">
        <v>54</v>
      </c>
      <c r="C488" s="58" t="s">
        <v>177</v>
      </c>
      <c r="D488" s="57" t="s">
        <v>164</v>
      </c>
      <c r="E488" s="58">
        <v>50800</v>
      </c>
      <c r="F488" s="58" t="s">
        <v>108</v>
      </c>
      <c r="G488" s="60">
        <v>0</v>
      </c>
    </row>
    <row r="489" spans="2:7" x14ac:dyDescent="0.25">
      <c r="B489" s="56" t="s">
        <v>54</v>
      </c>
      <c r="C489" s="58" t="s">
        <v>177</v>
      </c>
      <c r="D489" s="57" t="s">
        <v>164</v>
      </c>
      <c r="E489" s="58">
        <v>50900</v>
      </c>
      <c r="F489" s="58" t="s">
        <v>110</v>
      </c>
      <c r="G489" s="60">
        <v>0</v>
      </c>
    </row>
    <row r="490" spans="2:7" x14ac:dyDescent="0.25">
      <c r="B490" s="56" t="s">
        <v>54</v>
      </c>
      <c r="C490" s="58" t="s">
        <v>177</v>
      </c>
      <c r="D490" s="57" t="s">
        <v>164</v>
      </c>
      <c r="E490" s="58">
        <v>50950</v>
      </c>
      <c r="F490" s="58" t="s">
        <v>112</v>
      </c>
      <c r="G490" s="60">
        <v>0</v>
      </c>
    </row>
    <row r="491" spans="2:7" x14ac:dyDescent="0.25">
      <c r="B491" s="56" t="s">
        <v>54</v>
      </c>
      <c r="C491" s="58" t="s">
        <v>177</v>
      </c>
      <c r="D491" s="57" t="s">
        <v>164</v>
      </c>
      <c r="E491" s="58">
        <v>51150</v>
      </c>
      <c r="F491" s="58" t="s">
        <v>114</v>
      </c>
      <c r="G491" s="60">
        <v>33.276859999999999</v>
      </c>
    </row>
    <row r="492" spans="2:7" x14ac:dyDescent="0.25">
      <c r="B492" s="56" t="s">
        <v>54</v>
      </c>
      <c r="C492" s="58" t="s">
        <v>177</v>
      </c>
      <c r="D492" s="57" t="s">
        <v>164</v>
      </c>
      <c r="E492" s="58">
        <v>51300</v>
      </c>
      <c r="F492" s="58" t="s">
        <v>116</v>
      </c>
      <c r="G492" s="60">
        <v>0</v>
      </c>
    </row>
    <row r="493" spans="2:7" x14ac:dyDescent="0.25">
      <c r="B493" s="56" t="s">
        <v>54</v>
      </c>
      <c r="C493" s="58" t="s">
        <v>177</v>
      </c>
      <c r="D493" s="57" t="s">
        <v>164</v>
      </c>
      <c r="E493" s="58">
        <v>53000</v>
      </c>
      <c r="F493" s="58" t="s">
        <v>118</v>
      </c>
      <c r="G493" s="60">
        <v>14.82183</v>
      </c>
    </row>
    <row r="494" spans="2:7" x14ac:dyDescent="0.25">
      <c r="B494" s="56" t="s">
        <v>54</v>
      </c>
      <c r="C494" s="58" t="s">
        <v>177</v>
      </c>
      <c r="D494" s="57" t="s">
        <v>164</v>
      </c>
      <c r="E494" s="58">
        <v>53050</v>
      </c>
      <c r="F494" s="58" t="s">
        <v>120</v>
      </c>
      <c r="G494" s="60">
        <v>0</v>
      </c>
    </row>
    <row r="495" spans="2:7" x14ac:dyDescent="0.25">
      <c r="B495" s="56" t="s">
        <v>54</v>
      </c>
      <c r="C495" s="58" t="s">
        <v>177</v>
      </c>
      <c r="D495" s="57" t="s">
        <v>164</v>
      </c>
      <c r="E495" s="58">
        <v>53200</v>
      </c>
      <c r="F495" s="58" t="s">
        <v>123</v>
      </c>
      <c r="G495" s="60">
        <v>0</v>
      </c>
    </row>
    <row r="496" spans="2:7" x14ac:dyDescent="0.25">
      <c r="B496" s="56" t="s">
        <v>54</v>
      </c>
      <c r="C496" s="58" t="s">
        <v>177</v>
      </c>
      <c r="D496" s="57" t="s">
        <v>164</v>
      </c>
      <c r="E496" s="58">
        <v>53204</v>
      </c>
      <c r="F496" s="58" t="s">
        <v>124</v>
      </c>
      <c r="G496" s="60">
        <v>107.3454</v>
      </c>
    </row>
    <row r="497" spans="2:7" x14ac:dyDescent="0.25">
      <c r="B497" s="56" t="s">
        <v>54</v>
      </c>
      <c r="C497" s="58" t="s">
        <v>177</v>
      </c>
      <c r="D497" s="57" t="s">
        <v>164</v>
      </c>
      <c r="E497" s="58">
        <v>53254</v>
      </c>
      <c r="F497" s="58" t="s">
        <v>194</v>
      </c>
      <c r="G497" s="60">
        <v>3.9</v>
      </c>
    </row>
    <row r="498" spans="2:7" x14ac:dyDescent="0.25">
      <c r="B498" s="56" t="s">
        <v>54</v>
      </c>
      <c r="C498" s="58" t="s">
        <v>177</v>
      </c>
      <c r="D498" s="57" t="s">
        <v>164</v>
      </c>
      <c r="E498" s="58">
        <v>53304</v>
      </c>
      <c r="F498" s="58" t="s">
        <v>126</v>
      </c>
      <c r="G498" s="60">
        <v>0</v>
      </c>
    </row>
    <row r="499" spans="2:7" x14ac:dyDescent="0.25">
      <c r="B499" s="56" t="s">
        <v>54</v>
      </c>
      <c r="C499" s="58" t="s">
        <v>177</v>
      </c>
      <c r="D499" s="57" t="s">
        <v>164</v>
      </c>
      <c r="E499" s="58">
        <v>53354</v>
      </c>
      <c r="F499" s="58" t="s">
        <v>195</v>
      </c>
      <c r="G499" s="60">
        <v>6.6</v>
      </c>
    </row>
    <row r="500" spans="2:7" x14ac:dyDescent="0.25">
      <c r="B500" s="56" t="s">
        <v>54</v>
      </c>
      <c r="C500" s="58" t="s">
        <v>177</v>
      </c>
      <c r="D500" s="57" t="s">
        <v>164</v>
      </c>
      <c r="E500" s="58">
        <v>53754</v>
      </c>
      <c r="F500" s="58" t="s">
        <v>129</v>
      </c>
      <c r="G500" s="60">
        <v>3.7730299999999999</v>
      </c>
    </row>
    <row r="501" spans="2:7" x14ac:dyDescent="0.25">
      <c r="B501" s="56" t="s">
        <v>54</v>
      </c>
      <c r="C501" s="58" t="s">
        <v>177</v>
      </c>
      <c r="D501" s="57" t="s">
        <v>164</v>
      </c>
      <c r="E501" s="58">
        <v>53854</v>
      </c>
      <c r="F501" s="58" t="s">
        <v>131</v>
      </c>
      <c r="G501" s="60">
        <v>132.63746</v>
      </c>
    </row>
    <row r="502" spans="2:7" x14ac:dyDescent="0.25">
      <c r="B502" s="56" t="s">
        <v>54</v>
      </c>
      <c r="C502" s="58" t="s">
        <v>177</v>
      </c>
      <c r="D502" s="57" t="s">
        <v>164</v>
      </c>
      <c r="E502" s="58">
        <v>54104</v>
      </c>
      <c r="F502" s="58" t="s">
        <v>196</v>
      </c>
      <c r="G502" s="60">
        <v>6.55</v>
      </c>
    </row>
    <row r="503" spans="2:7" x14ac:dyDescent="0.25">
      <c r="B503" s="56" t="s">
        <v>54</v>
      </c>
      <c r="C503" s="58" t="s">
        <v>177</v>
      </c>
      <c r="D503" s="57" t="s">
        <v>164</v>
      </c>
      <c r="E503" s="58">
        <v>54250</v>
      </c>
      <c r="F503" s="58" t="s">
        <v>136</v>
      </c>
      <c r="G503" s="60">
        <v>17.109549999999999</v>
      </c>
    </row>
    <row r="504" spans="2:7" x14ac:dyDescent="0.25">
      <c r="B504" s="56" t="s">
        <v>54</v>
      </c>
      <c r="C504" s="58" t="s">
        <v>177</v>
      </c>
      <c r="D504" s="57" t="s">
        <v>164</v>
      </c>
      <c r="E504" s="58">
        <v>54500</v>
      </c>
      <c r="F504" s="58" t="s">
        <v>137</v>
      </c>
      <c r="G504" s="60">
        <v>76.225710000000007</v>
      </c>
    </row>
    <row r="505" spans="2:7" x14ac:dyDescent="0.25">
      <c r="B505" s="56" t="s">
        <v>54</v>
      </c>
      <c r="C505" s="58" t="s">
        <v>177</v>
      </c>
      <c r="D505" s="57" t="s">
        <v>164</v>
      </c>
      <c r="E505" s="58">
        <v>58004</v>
      </c>
      <c r="F505" s="58" t="s">
        <v>141</v>
      </c>
      <c r="G505" s="60">
        <v>36.567680000000003</v>
      </c>
    </row>
    <row r="506" spans="2:7" x14ac:dyDescent="0.25">
      <c r="B506" s="56" t="s">
        <v>54</v>
      </c>
      <c r="C506" s="58" t="s">
        <v>177</v>
      </c>
      <c r="D506" s="57" t="s">
        <v>164</v>
      </c>
      <c r="E506" s="58">
        <v>58054</v>
      </c>
      <c r="F506" s="58" t="s">
        <v>143</v>
      </c>
      <c r="G506" s="60">
        <v>0.56855999999999995</v>
      </c>
    </row>
    <row r="507" spans="2:7" x14ac:dyDescent="0.25">
      <c r="B507" s="56" t="s">
        <v>54</v>
      </c>
      <c r="C507" s="58" t="s">
        <v>177</v>
      </c>
      <c r="D507" s="57" t="s">
        <v>164</v>
      </c>
      <c r="E507" s="58">
        <v>58104</v>
      </c>
      <c r="F507" s="58" t="s">
        <v>145</v>
      </c>
      <c r="G507" s="60">
        <v>0</v>
      </c>
    </row>
    <row r="508" spans="2:7" x14ac:dyDescent="0.25">
      <c r="B508" s="56" t="s">
        <v>54</v>
      </c>
      <c r="C508" s="58" t="s">
        <v>177</v>
      </c>
      <c r="D508" s="57" t="s">
        <v>164</v>
      </c>
      <c r="E508" s="58">
        <v>58200</v>
      </c>
      <c r="F508" s="58" t="s">
        <v>148</v>
      </c>
      <c r="G508" s="60">
        <v>4.7019999999999999E-2</v>
      </c>
    </row>
    <row r="509" spans="2:7" x14ac:dyDescent="0.25">
      <c r="B509" s="56" t="s">
        <v>54</v>
      </c>
      <c r="C509" s="58" t="s">
        <v>177</v>
      </c>
      <c r="D509" s="57" t="s">
        <v>164</v>
      </c>
      <c r="E509" s="58">
        <v>58300</v>
      </c>
      <c r="F509" s="58" t="s">
        <v>150</v>
      </c>
      <c r="G509" s="60">
        <v>0</v>
      </c>
    </row>
    <row r="510" spans="2:7" x14ac:dyDescent="0.25">
      <c r="B510" s="56" t="s">
        <v>54</v>
      </c>
      <c r="C510" s="58" t="s">
        <v>177</v>
      </c>
      <c r="D510" s="57" t="s">
        <v>164</v>
      </c>
      <c r="E510" s="58">
        <v>58304</v>
      </c>
      <c r="F510" s="58" t="s">
        <v>151</v>
      </c>
      <c r="G510" s="60">
        <v>0.25015999999999999</v>
      </c>
    </row>
    <row r="511" spans="2:7" x14ac:dyDescent="0.25">
      <c r="B511" s="56" t="s">
        <v>54</v>
      </c>
      <c r="C511" s="58" t="s">
        <v>177</v>
      </c>
      <c r="D511" s="57" t="s">
        <v>164</v>
      </c>
      <c r="E511" s="58">
        <v>58450</v>
      </c>
      <c r="F511" s="58" t="s">
        <v>154</v>
      </c>
      <c r="G511" s="60">
        <v>0</v>
      </c>
    </row>
    <row r="512" spans="2:7" x14ac:dyDescent="0.25">
      <c r="B512" s="56" t="s">
        <v>54</v>
      </c>
      <c r="C512" s="58" t="s">
        <v>177</v>
      </c>
      <c r="D512" s="57" t="s">
        <v>164</v>
      </c>
      <c r="E512" s="58">
        <v>58500</v>
      </c>
      <c r="F512" s="58" t="s">
        <v>155</v>
      </c>
      <c r="G512" s="60">
        <v>0</v>
      </c>
    </row>
    <row r="513" spans="2:7" x14ac:dyDescent="0.25">
      <c r="B513" s="56" t="s">
        <v>55</v>
      </c>
      <c r="C513" s="58" t="s">
        <v>177</v>
      </c>
      <c r="D513" s="57" t="s">
        <v>178</v>
      </c>
      <c r="E513" s="58">
        <v>50000</v>
      </c>
      <c r="F513" s="58" t="s">
        <v>88</v>
      </c>
      <c r="G513" s="60">
        <v>0.38778000000000001</v>
      </c>
    </row>
    <row r="514" spans="2:7" x14ac:dyDescent="0.25">
      <c r="B514" s="56" t="s">
        <v>55</v>
      </c>
      <c r="C514" s="58" t="s">
        <v>177</v>
      </c>
      <c r="D514" s="57" t="s">
        <v>178</v>
      </c>
      <c r="E514" s="58">
        <v>50050</v>
      </c>
      <c r="F514" s="58" t="s">
        <v>92</v>
      </c>
      <c r="G514" s="60">
        <v>0</v>
      </c>
    </row>
    <row r="515" spans="2:7" x14ac:dyDescent="0.25">
      <c r="B515" s="56" t="s">
        <v>55</v>
      </c>
      <c r="C515" s="58" t="s">
        <v>177</v>
      </c>
      <c r="D515" s="57" t="s">
        <v>178</v>
      </c>
      <c r="E515" s="58">
        <v>50054</v>
      </c>
      <c r="F515" s="58" t="s">
        <v>179</v>
      </c>
      <c r="G515" s="60">
        <v>0</v>
      </c>
    </row>
    <row r="516" spans="2:7" x14ac:dyDescent="0.25">
      <c r="B516" s="56" t="s">
        <v>55</v>
      </c>
      <c r="C516" s="58" t="s">
        <v>177</v>
      </c>
      <c r="D516" s="57" t="s">
        <v>178</v>
      </c>
      <c r="E516" s="58">
        <v>50200</v>
      </c>
      <c r="F516" s="58" t="s">
        <v>96</v>
      </c>
      <c r="G516" s="60">
        <v>0</v>
      </c>
    </row>
    <row r="517" spans="2:7" x14ac:dyDescent="0.25">
      <c r="B517" s="56" t="s">
        <v>55</v>
      </c>
      <c r="C517" s="58" t="s">
        <v>177</v>
      </c>
      <c r="D517" s="57" t="s">
        <v>178</v>
      </c>
      <c r="E517" s="58">
        <v>50250</v>
      </c>
      <c r="F517" s="58" t="s">
        <v>98</v>
      </c>
      <c r="G517" s="60">
        <v>0</v>
      </c>
    </row>
    <row r="518" spans="2:7" x14ac:dyDescent="0.25">
      <c r="B518" s="56" t="s">
        <v>55</v>
      </c>
      <c r="C518" s="58" t="s">
        <v>177</v>
      </c>
      <c r="D518" s="57" t="s">
        <v>178</v>
      </c>
      <c r="E518" s="58">
        <v>50350</v>
      </c>
      <c r="F518" s="58" t="s">
        <v>101</v>
      </c>
      <c r="G518" s="60">
        <v>0</v>
      </c>
    </row>
    <row r="519" spans="2:7" x14ac:dyDescent="0.25">
      <c r="B519" s="56" t="s">
        <v>55</v>
      </c>
      <c r="C519" s="58" t="s">
        <v>177</v>
      </c>
      <c r="D519" s="57" t="s">
        <v>178</v>
      </c>
      <c r="E519" s="58">
        <v>50650</v>
      </c>
      <c r="F519" s="58" t="s">
        <v>103</v>
      </c>
      <c r="G519" s="60">
        <v>0</v>
      </c>
    </row>
    <row r="520" spans="2:7" x14ac:dyDescent="0.25">
      <c r="B520" s="56" t="s">
        <v>55</v>
      </c>
      <c r="C520" s="58" t="s">
        <v>177</v>
      </c>
      <c r="D520" s="57" t="s">
        <v>178</v>
      </c>
      <c r="E520" s="58">
        <v>50700</v>
      </c>
      <c r="F520" s="58" t="s">
        <v>105</v>
      </c>
      <c r="G520" s="60">
        <v>0</v>
      </c>
    </row>
    <row r="521" spans="2:7" x14ac:dyDescent="0.25">
      <c r="B521" s="56" t="s">
        <v>55</v>
      </c>
      <c r="C521" s="58" t="s">
        <v>177</v>
      </c>
      <c r="D521" s="57" t="s">
        <v>178</v>
      </c>
      <c r="E521" s="58">
        <v>50750</v>
      </c>
      <c r="F521" s="58" t="s">
        <v>107</v>
      </c>
      <c r="G521" s="60">
        <v>4.2906700000000004</v>
      </c>
    </row>
    <row r="522" spans="2:7" x14ac:dyDescent="0.25">
      <c r="B522" s="56" t="s">
        <v>55</v>
      </c>
      <c r="C522" s="58" t="s">
        <v>177</v>
      </c>
      <c r="D522" s="57" t="s">
        <v>178</v>
      </c>
      <c r="E522" s="58">
        <v>50800</v>
      </c>
      <c r="F522" s="58" t="s">
        <v>109</v>
      </c>
      <c r="G522" s="60">
        <v>0</v>
      </c>
    </row>
    <row r="523" spans="2:7" x14ac:dyDescent="0.25">
      <c r="B523" s="56" t="s">
        <v>55</v>
      </c>
      <c r="C523" s="58" t="s">
        <v>177</v>
      </c>
      <c r="D523" s="57" t="s">
        <v>178</v>
      </c>
      <c r="E523" s="58">
        <v>50900</v>
      </c>
      <c r="F523" s="58" t="s">
        <v>111</v>
      </c>
      <c r="G523" s="60">
        <v>0</v>
      </c>
    </row>
    <row r="524" spans="2:7" x14ac:dyDescent="0.25">
      <c r="B524" s="56" t="s">
        <v>55</v>
      </c>
      <c r="C524" s="58" t="s">
        <v>177</v>
      </c>
      <c r="D524" s="57" t="s">
        <v>178</v>
      </c>
      <c r="E524" s="58">
        <v>50950</v>
      </c>
      <c r="F524" s="58" t="s">
        <v>113</v>
      </c>
      <c r="G524" s="60">
        <v>0</v>
      </c>
    </row>
    <row r="525" spans="2:7" x14ac:dyDescent="0.25">
      <c r="B525" s="56" t="s">
        <v>55</v>
      </c>
      <c r="C525" s="58" t="s">
        <v>177</v>
      </c>
      <c r="D525" s="57" t="s">
        <v>178</v>
      </c>
      <c r="E525" s="58">
        <v>51150</v>
      </c>
      <c r="F525" s="58" t="s">
        <v>115</v>
      </c>
      <c r="G525" s="60">
        <v>0</v>
      </c>
    </row>
    <row r="526" spans="2:7" x14ac:dyDescent="0.25">
      <c r="B526" s="56" t="s">
        <v>55</v>
      </c>
      <c r="C526" s="58" t="s">
        <v>177</v>
      </c>
      <c r="D526" s="57" t="s">
        <v>178</v>
      </c>
      <c r="E526" s="58">
        <v>51450</v>
      </c>
      <c r="F526" s="58" t="s">
        <v>117</v>
      </c>
      <c r="G526" s="60">
        <v>0</v>
      </c>
    </row>
    <row r="527" spans="2:7" x14ac:dyDescent="0.25">
      <c r="B527" s="56" t="s">
        <v>55</v>
      </c>
      <c r="C527" s="58" t="s">
        <v>177</v>
      </c>
      <c r="D527" s="57" t="s">
        <v>178</v>
      </c>
      <c r="E527" s="58">
        <v>53000</v>
      </c>
      <c r="F527" s="58" t="s">
        <v>119</v>
      </c>
      <c r="G527" s="60">
        <v>0</v>
      </c>
    </row>
    <row r="528" spans="2:7" x14ac:dyDescent="0.25">
      <c r="B528" s="56" t="s">
        <v>55</v>
      </c>
      <c r="C528" s="58" t="s">
        <v>177</v>
      </c>
      <c r="D528" s="57" t="s">
        <v>178</v>
      </c>
      <c r="E528" s="58">
        <v>53050</v>
      </c>
      <c r="F528" s="58" t="s">
        <v>121</v>
      </c>
      <c r="G528" s="60">
        <v>0</v>
      </c>
    </row>
    <row r="529" spans="2:7" x14ac:dyDescent="0.25">
      <c r="B529" s="56" t="s">
        <v>55</v>
      </c>
      <c r="C529" s="58" t="s">
        <v>177</v>
      </c>
      <c r="D529" s="57" t="s">
        <v>178</v>
      </c>
      <c r="E529" s="58">
        <v>53150</v>
      </c>
      <c r="F529" s="58" t="s">
        <v>122</v>
      </c>
      <c r="G529" s="60">
        <v>0</v>
      </c>
    </row>
    <row r="530" spans="2:7" x14ac:dyDescent="0.25">
      <c r="B530" s="56" t="s">
        <v>55</v>
      </c>
      <c r="C530" s="58" t="s">
        <v>177</v>
      </c>
      <c r="D530" s="57" t="s">
        <v>178</v>
      </c>
      <c r="E530" s="58">
        <v>53204</v>
      </c>
      <c r="F530" s="58" t="s">
        <v>125</v>
      </c>
      <c r="G530" s="60">
        <v>0</v>
      </c>
    </row>
    <row r="531" spans="2:7" x14ac:dyDescent="0.25">
      <c r="B531" s="56" t="s">
        <v>55</v>
      </c>
      <c r="C531" s="58" t="s">
        <v>177</v>
      </c>
      <c r="D531" s="57" t="s">
        <v>178</v>
      </c>
      <c r="E531" s="58">
        <v>53254</v>
      </c>
      <c r="F531" s="58" t="s">
        <v>180</v>
      </c>
      <c r="G531" s="60">
        <v>0</v>
      </c>
    </row>
    <row r="532" spans="2:7" x14ac:dyDescent="0.25">
      <c r="B532" s="56" t="s">
        <v>55</v>
      </c>
      <c r="C532" s="58" t="s">
        <v>177</v>
      </c>
      <c r="D532" s="57" t="s">
        <v>178</v>
      </c>
      <c r="E532" s="58">
        <v>53304</v>
      </c>
      <c r="F532" s="58" t="s">
        <v>127</v>
      </c>
      <c r="G532" s="60">
        <v>0</v>
      </c>
    </row>
    <row r="533" spans="2:7" x14ac:dyDescent="0.25">
      <c r="B533" s="56" t="s">
        <v>55</v>
      </c>
      <c r="C533" s="58" t="s">
        <v>177</v>
      </c>
      <c r="D533" s="57" t="s">
        <v>178</v>
      </c>
      <c r="E533" s="58">
        <v>53354</v>
      </c>
      <c r="F533" s="58" t="s">
        <v>181</v>
      </c>
      <c r="G533" s="60">
        <v>0</v>
      </c>
    </row>
    <row r="534" spans="2:7" x14ac:dyDescent="0.25">
      <c r="B534" s="56" t="s">
        <v>55</v>
      </c>
      <c r="C534" s="58" t="s">
        <v>177</v>
      </c>
      <c r="D534" s="57" t="s">
        <v>178</v>
      </c>
      <c r="E534" s="58">
        <v>53404</v>
      </c>
      <c r="F534" s="58" t="s">
        <v>182</v>
      </c>
      <c r="G534" s="60">
        <v>0</v>
      </c>
    </row>
    <row r="535" spans="2:7" x14ac:dyDescent="0.25">
      <c r="B535" s="56" t="s">
        <v>55</v>
      </c>
      <c r="C535" s="58" t="s">
        <v>177</v>
      </c>
      <c r="D535" s="57" t="s">
        <v>178</v>
      </c>
      <c r="E535" s="58">
        <v>53454</v>
      </c>
      <c r="F535" s="58" t="s">
        <v>183</v>
      </c>
      <c r="G535" s="60">
        <v>0</v>
      </c>
    </row>
    <row r="536" spans="2:7" x14ac:dyDescent="0.25">
      <c r="B536" s="56" t="s">
        <v>55</v>
      </c>
      <c r="C536" s="58" t="s">
        <v>177</v>
      </c>
      <c r="D536" s="57" t="s">
        <v>178</v>
      </c>
      <c r="E536" s="58">
        <v>53550</v>
      </c>
      <c r="F536" s="58" t="s">
        <v>128</v>
      </c>
      <c r="G536" s="60">
        <v>0</v>
      </c>
    </row>
    <row r="537" spans="2:7" x14ac:dyDescent="0.25">
      <c r="B537" s="56" t="s">
        <v>55</v>
      </c>
      <c r="C537" s="58" t="s">
        <v>177</v>
      </c>
      <c r="D537" s="57" t="s">
        <v>178</v>
      </c>
      <c r="E537" s="58">
        <v>53604</v>
      </c>
      <c r="F537" s="58" t="s">
        <v>184</v>
      </c>
      <c r="G537" s="60">
        <v>0</v>
      </c>
    </row>
    <row r="538" spans="2:7" x14ac:dyDescent="0.25">
      <c r="B538" s="56" t="s">
        <v>55</v>
      </c>
      <c r="C538" s="58" t="s">
        <v>177</v>
      </c>
      <c r="D538" s="57" t="s">
        <v>178</v>
      </c>
      <c r="E538" s="58">
        <v>53654</v>
      </c>
      <c r="F538" s="58" t="s">
        <v>185</v>
      </c>
      <c r="G538" s="60">
        <v>0</v>
      </c>
    </row>
    <row r="539" spans="2:7" x14ac:dyDescent="0.25">
      <c r="B539" s="56" t="s">
        <v>55</v>
      </c>
      <c r="C539" s="58" t="s">
        <v>177</v>
      </c>
      <c r="D539" s="57" t="s">
        <v>178</v>
      </c>
      <c r="E539" s="58">
        <v>53704</v>
      </c>
      <c r="F539" s="58" t="s">
        <v>186</v>
      </c>
      <c r="G539" s="60">
        <v>0</v>
      </c>
    </row>
    <row r="540" spans="2:7" x14ac:dyDescent="0.25">
      <c r="B540" s="56" t="s">
        <v>55</v>
      </c>
      <c r="C540" s="58" t="s">
        <v>177</v>
      </c>
      <c r="D540" s="57" t="s">
        <v>178</v>
      </c>
      <c r="E540" s="58">
        <v>53754</v>
      </c>
      <c r="F540" s="58" t="s">
        <v>130</v>
      </c>
      <c r="G540" s="60">
        <v>0</v>
      </c>
    </row>
    <row r="541" spans="2:7" x14ac:dyDescent="0.25">
      <c r="B541" s="56" t="s">
        <v>55</v>
      </c>
      <c r="C541" s="58" t="s">
        <v>177</v>
      </c>
      <c r="D541" s="57" t="s">
        <v>178</v>
      </c>
      <c r="E541" s="58">
        <v>53854</v>
      </c>
      <c r="F541" s="58" t="s">
        <v>132</v>
      </c>
      <c r="G541" s="60">
        <v>0</v>
      </c>
    </row>
    <row r="542" spans="2:7" x14ac:dyDescent="0.25">
      <c r="B542" s="56" t="s">
        <v>55</v>
      </c>
      <c r="C542" s="58" t="s">
        <v>177</v>
      </c>
      <c r="D542" s="57" t="s">
        <v>178</v>
      </c>
      <c r="E542" s="58">
        <v>53900</v>
      </c>
      <c r="F542" s="58" t="s">
        <v>133</v>
      </c>
      <c r="G542" s="60">
        <v>0</v>
      </c>
    </row>
    <row r="543" spans="2:7" x14ac:dyDescent="0.25">
      <c r="B543" s="56" t="s">
        <v>55</v>
      </c>
      <c r="C543" s="58" t="s">
        <v>177</v>
      </c>
      <c r="D543" s="57" t="s">
        <v>178</v>
      </c>
      <c r="E543" s="58">
        <v>54000</v>
      </c>
      <c r="F543" s="58" t="s">
        <v>134</v>
      </c>
      <c r="G543" s="60">
        <v>0</v>
      </c>
    </row>
    <row r="544" spans="2:7" x14ac:dyDescent="0.25">
      <c r="B544" s="56" t="s">
        <v>55</v>
      </c>
      <c r="C544" s="58" t="s">
        <v>177</v>
      </c>
      <c r="D544" s="57" t="s">
        <v>178</v>
      </c>
      <c r="E544" s="58">
        <v>54050</v>
      </c>
      <c r="F544" s="58" t="s">
        <v>135</v>
      </c>
      <c r="G544" s="60">
        <v>0</v>
      </c>
    </row>
    <row r="545" spans="2:7" x14ac:dyDescent="0.25">
      <c r="B545" s="56" t="s">
        <v>55</v>
      </c>
      <c r="C545" s="58" t="s">
        <v>177</v>
      </c>
      <c r="D545" s="57" t="s">
        <v>178</v>
      </c>
      <c r="E545" s="58">
        <v>54104</v>
      </c>
      <c r="F545" s="58" t="s">
        <v>187</v>
      </c>
      <c r="G545" s="60">
        <v>0</v>
      </c>
    </row>
    <row r="546" spans="2:7" x14ac:dyDescent="0.25">
      <c r="B546" s="56" t="s">
        <v>55</v>
      </c>
      <c r="C546" s="58" t="s">
        <v>177</v>
      </c>
      <c r="D546" s="57" t="s">
        <v>178</v>
      </c>
      <c r="E546" s="58">
        <v>54200</v>
      </c>
      <c r="F546" s="58" t="s">
        <v>188</v>
      </c>
      <c r="G546" s="60">
        <v>0</v>
      </c>
    </row>
    <row r="547" spans="2:7" x14ac:dyDescent="0.25">
      <c r="B547" s="56" t="s">
        <v>55</v>
      </c>
      <c r="C547" s="58" t="s">
        <v>177</v>
      </c>
      <c r="D547" s="57" t="s">
        <v>178</v>
      </c>
      <c r="E547" s="58">
        <v>54750</v>
      </c>
      <c r="F547" s="58" t="s">
        <v>189</v>
      </c>
      <c r="G547" s="60">
        <v>0</v>
      </c>
    </row>
    <row r="548" spans="2:7" x14ac:dyDescent="0.25">
      <c r="B548" s="56" t="s">
        <v>55</v>
      </c>
      <c r="C548" s="58" t="s">
        <v>177</v>
      </c>
      <c r="D548" s="57" t="s">
        <v>178</v>
      </c>
      <c r="E548" s="58">
        <v>54850</v>
      </c>
      <c r="F548" s="58" t="s">
        <v>190</v>
      </c>
      <c r="G548" s="60">
        <v>0</v>
      </c>
    </row>
    <row r="549" spans="2:7" x14ac:dyDescent="0.25">
      <c r="B549" s="56" t="s">
        <v>55</v>
      </c>
      <c r="C549" s="58" t="s">
        <v>177</v>
      </c>
      <c r="D549" s="57" t="s">
        <v>178</v>
      </c>
      <c r="E549" s="58">
        <v>56000</v>
      </c>
      <c r="F549" s="58" t="s">
        <v>138</v>
      </c>
      <c r="G549" s="60">
        <v>0</v>
      </c>
    </row>
    <row r="550" spans="2:7" x14ac:dyDescent="0.25">
      <c r="B550" s="56" t="s">
        <v>55</v>
      </c>
      <c r="C550" s="58" t="s">
        <v>177</v>
      </c>
      <c r="D550" s="57" t="s">
        <v>178</v>
      </c>
      <c r="E550" s="58">
        <v>56050</v>
      </c>
      <c r="F550" s="58" t="s">
        <v>139</v>
      </c>
      <c r="G550" s="60">
        <v>0</v>
      </c>
    </row>
    <row r="551" spans="2:7" x14ac:dyDescent="0.25">
      <c r="B551" s="56" t="s">
        <v>55</v>
      </c>
      <c r="C551" s="58" t="s">
        <v>177</v>
      </c>
      <c r="D551" s="57" t="s">
        <v>178</v>
      </c>
      <c r="E551" s="58">
        <v>56100</v>
      </c>
      <c r="F551" s="58" t="s">
        <v>140</v>
      </c>
      <c r="G551" s="60">
        <v>0</v>
      </c>
    </row>
    <row r="552" spans="2:7" x14ac:dyDescent="0.25">
      <c r="B552" s="56" t="s">
        <v>55</v>
      </c>
      <c r="C552" s="58" t="s">
        <v>177</v>
      </c>
      <c r="D552" s="57" t="s">
        <v>178</v>
      </c>
      <c r="E552" s="58">
        <v>58004</v>
      </c>
      <c r="F552" s="58" t="s">
        <v>142</v>
      </c>
      <c r="G552" s="60">
        <v>0</v>
      </c>
    </row>
    <row r="553" spans="2:7" x14ac:dyDescent="0.25">
      <c r="B553" s="56" t="s">
        <v>55</v>
      </c>
      <c r="C553" s="58" t="s">
        <v>177</v>
      </c>
      <c r="D553" s="57" t="s">
        <v>178</v>
      </c>
      <c r="E553" s="58">
        <v>58054</v>
      </c>
      <c r="F553" s="58" t="s">
        <v>144</v>
      </c>
      <c r="G553" s="60">
        <v>0</v>
      </c>
    </row>
    <row r="554" spans="2:7" x14ac:dyDescent="0.25">
      <c r="B554" s="56" t="s">
        <v>55</v>
      </c>
      <c r="C554" s="58" t="s">
        <v>177</v>
      </c>
      <c r="D554" s="57" t="s">
        <v>178</v>
      </c>
      <c r="E554" s="58">
        <v>58104</v>
      </c>
      <c r="F554" s="58" t="s">
        <v>146</v>
      </c>
      <c r="G554" s="60">
        <v>0</v>
      </c>
    </row>
    <row r="555" spans="2:7" x14ac:dyDescent="0.25">
      <c r="B555" s="56" t="s">
        <v>55</v>
      </c>
      <c r="C555" s="58" t="s">
        <v>177</v>
      </c>
      <c r="D555" s="57" t="s">
        <v>178</v>
      </c>
      <c r="E555" s="58">
        <v>58150</v>
      </c>
      <c r="F555" s="58" t="s">
        <v>147</v>
      </c>
      <c r="G555" s="60">
        <v>0</v>
      </c>
    </row>
    <row r="556" spans="2:7" x14ac:dyDescent="0.25">
      <c r="B556" s="56" t="s">
        <v>55</v>
      </c>
      <c r="C556" s="58" t="s">
        <v>177</v>
      </c>
      <c r="D556" s="57" t="s">
        <v>178</v>
      </c>
      <c r="E556" s="58">
        <v>58200</v>
      </c>
      <c r="F556" s="58" t="s">
        <v>149</v>
      </c>
      <c r="G556" s="60">
        <v>0</v>
      </c>
    </row>
    <row r="557" spans="2:7" x14ac:dyDescent="0.25">
      <c r="B557" s="56" t="s">
        <v>55</v>
      </c>
      <c r="C557" s="58" t="s">
        <v>177</v>
      </c>
      <c r="D557" s="57" t="s">
        <v>178</v>
      </c>
      <c r="E557" s="58">
        <v>58304</v>
      </c>
      <c r="F557" s="58" t="s">
        <v>152</v>
      </c>
      <c r="G557" s="60">
        <v>0</v>
      </c>
    </row>
    <row r="558" spans="2:7" x14ac:dyDescent="0.25">
      <c r="B558" s="56" t="s">
        <v>55</v>
      </c>
      <c r="C558" s="58" t="s">
        <v>177</v>
      </c>
      <c r="D558" s="57" t="s">
        <v>178</v>
      </c>
      <c r="E558" s="58">
        <v>58350</v>
      </c>
      <c r="F558" s="58" t="s">
        <v>153</v>
      </c>
      <c r="G558" s="60">
        <v>0</v>
      </c>
    </row>
    <row r="559" spans="2:7" x14ac:dyDescent="0.25">
      <c r="B559" s="56" t="s">
        <v>55</v>
      </c>
      <c r="C559" s="58" t="s">
        <v>177</v>
      </c>
      <c r="D559" s="57" t="s">
        <v>178</v>
      </c>
      <c r="E559" s="58">
        <v>58600</v>
      </c>
      <c r="F559" s="58" t="s">
        <v>191</v>
      </c>
      <c r="G559" s="60">
        <v>0</v>
      </c>
    </row>
    <row r="560" spans="2:7" x14ac:dyDescent="0.25">
      <c r="B560" s="56" t="s">
        <v>55</v>
      </c>
      <c r="C560" s="58" t="s">
        <v>177</v>
      </c>
      <c r="D560" s="57" t="s">
        <v>164</v>
      </c>
      <c r="E560" s="58">
        <v>50050</v>
      </c>
      <c r="F560" s="58" t="s">
        <v>90</v>
      </c>
      <c r="G560" s="60">
        <v>8.9724500000000003</v>
      </c>
    </row>
    <row r="561" spans="2:7" x14ac:dyDescent="0.25">
      <c r="B561" s="56" t="s">
        <v>55</v>
      </c>
      <c r="C561" s="58" t="s">
        <v>177</v>
      </c>
      <c r="D561" s="57" t="s">
        <v>164</v>
      </c>
      <c r="E561" s="58">
        <v>50054</v>
      </c>
      <c r="F561" s="58" t="s">
        <v>192</v>
      </c>
      <c r="G561" s="60">
        <v>20.55</v>
      </c>
    </row>
    <row r="562" spans="2:7" x14ac:dyDescent="0.25">
      <c r="B562" s="56" t="s">
        <v>55</v>
      </c>
      <c r="C562" s="58" t="s">
        <v>177</v>
      </c>
      <c r="D562" s="57" t="s">
        <v>164</v>
      </c>
      <c r="E562" s="58">
        <v>50100</v>
      </c>
      <c r="F562" s="58" t="s">
        <v>93</v>
      </c>
      <c r="G562" s="60">
        <v>3.8910200000000001</v>
      </c>
    </row>
    <row r="563" spans="2:7" x14ac:dyDescent="0.25">
      <c r="B563" s="56" t="s">
        <v>55</v>
      </c>
      <c r="C563" s="58" t="s">
        <v>177</v>
      </c>
      <c r="D563" s="57" t="s">
        <v>164</v>
      </c>
      <c r="E563" s="58">
        <v>50103</v>
      </c>
      <c r="F563" s="58" t="s">
        <v>193</v>
      </c>
      <c r="G563" s="60">
        <v>27.7807</v>
      </c>
    </row>
    <row r="564" spans="2:7" x14ac:dyDescent="0.25">
      <c r="B564" s="56" t="s">
        <v>55</v>
      </c>
      <c r="C564" s="58" t="s">
        <v>177</v>
      </c>
      <c r="D564" s="57" t="s">
        <v>164</v>
      </c>
      <c r="E564" s="58">
        <v>50150</v>
      </c>
      <c r="F564" s="58" t="s">
        <v>94</v>
      </c>
      <c r="G564" s="60">
        <v>1.3324400000000001</v>
      </c>
    </row>
    <row r="565" spans="2:7" x14ac:dyDescent="0.25">
      <c r="B565" s="56" t="s">
        <v>55</v>
      </c>
      <c r="C565" s="58" t="s">
        <v>177</v>
      </c>
      <c r="D565" s="57" t="s">
        <v>164</v>
      </c>
      <c r="E565" s="58">
        <v>50200</v>
      </c>
      <c r="F565" s="58" t="s">
        <v>95</v>
      </c>
      <c r="G565" s="60">
        <v>10.260180864258</v>
      </c>
    </row>
    <row r="566" spans="2:7" x14ac:dyDescent="0.25">
      <c r="B566" s="56" t="s">
        <v>55</v>
      </c>
      <c r="C566" s="58" t="s">
        <v>177</v>
      </c>
      <c r="D566" s="57" t="s">
        <v>164</v>
      </c>
      <c r="E566" s="58">
        <v>50250</v>
      </c>
      <c r="F566" s="58" t="s">
        <v>97</v>
      </c>
      <c r="G566" s="60">
        <v>0</v>
      </c>
    </row>
    <row r="567" spans="2:7" x14ac:dyDescent="0.25">
      <c r="B567" s="56" t="s">
        <v>55</v>
      </c>
      <c r="C567" s="58" t="s">
        <v>177</v>
      </c>
      <c r="D567" s="57" t="s">
        <v>164</v>
      </c>
      <c r="E567" s="58">
        <v>50300</v>
      </c>
      <c r="F567" s="58" t="s">
        <v>99</v>
      </c>
      <c r="G567" s="60">
        <v>0</v>
      </c>
    </row>
    <row r="568" spans="2:7" x14ac:dyDescent="0.25">
      <c r="B568" s="56" t="s">
        <v>55</v>
      </c>
      <c r="C568" s="58" t="s">
        <v>177</v>
      </c>
      <c r="D568" s="57" t="s">
        <v>164</v>
      </c>
      <c r="E568" s="58">
        <v>50350</v>
      </c>
      <c r="F568" s="58" t="s">
        <v>100</v>
      </c>
      <c r="G568" s="60">
        <v>0</v>
      </c>
    </row>
    <row r="569" spans="2:7" x14ac:dyDescent="0.25">
      <c r="B569" s="56" t="s">
        <v>55</v>
      </c>
      <c r="C569" s="58" t="s">
        <v>177</v>
      </c>
      <c r="D569" s="57" t="s">
        <v>164</v>
      </c>
      <c r="E569" s="58">
        <v>50650</v>
      </c>
      <c r="F569" s="58" t="s">
        <v>102</v>
      </c>
      <c r="G569" s="60">
        <v>3.7538399999999998</v>
      </c>
    </row>
    <row r="570" spans="2:7" x14ac:dyDescent="0.25">
      <c r="B570" s="56" t="s">
        <v>55</v>
      </c>
      <c r="C570" s="58" t="s">
        <v>177</v>
      </c>
      <c r="D570" s="57" t="s">
        <v>164</v>
      </c>
      <c r="E570" s="58">
        <v>50700</v>
      </c>
      <c r="F570" s="58" t="s">
        <v>104</v>
      </c>
      <c r="G570" s="60">
        <v>0</v>
      </c>
    </row>
    <row r="571" spans="2:7" x14ac:dyDescent="0.25">
      <c r="B571" s="56" t="s">
        <v>55</v>
      </c>
      <c r="C571" s="58" t="s">
        <v>177</v>
      </c>
      <c r="D571" s="57" t="s">
        <v>164</v>
      </c>
      <c r="E571" s="58">
        <v>50750</v>
      </c>
      <c r="F571" s="58" t="s">
        <v>106</v>
      </c>
      <c r="G571" s="60">
        <v>0</v>
      </c>
    </row>
    <row r="572" spans="2:7" x14ac:dyDescent="0.25">
      <c r="B572" s="56" t="s">
        <v>55</v>
      </c>
      <c r="C572" s="58" t="s">
        <v>177</v>
      </c>
      <c r="D572" s="57" t="s">
        <v>164</v>
      </c>
      <c r="E572" s="58">
        <v>50800</v>
      </c>
      <c r="F572" s="58" t="s">
        <v>108</v>
      </c>
      <c r="G572" s="60">
        <v>7.5166399999999998</v>
      </c>
    </row>
    <row r="573" spans="2:7" x14ac:dyDescent="0.25">
      <c r="B573" s="56" t="s">
        <v>55</v>
      </c>
      <c r="C573" s="58" t="s">
        <v>177</v>
      </c>
      <c r="D573" s="57" t="s">
        <v>164</v>
      </c>
      <c r="E573" s="58">
        <v>50900</v>
      </c>
      <c r="F573" s="58" t="s">
        <v>110</v>
      </c>
      <c r="G573" s="60">
        <v>0</v>
      </c>
    </row>
    <row r="574" spans="2:7" x14ac:dyDescent="0.25">
      <c r="B574" s="56" t="s">
        <v>55</v>
      </c>
      <c r="C574" s="58" t="s">
        <v>177</v>
      </c>
      <c r="D574" s="57" t="s">
        <v>164</v>
      </c>
      <c r="E574" s="58">
        <v>50950</v>
      </c>
      <c r="F574" s="58" t="s">
        <v>112</v>
      </c>
      <c r="G574" s="60">
        <v>0</v>
      </c>
    </row>
    <row r="575" spans="2:7" x14ac:dyDescent="0.25">
      <c r="B575" s="56" t="s">
        <v>55</v>
      </c>
      <c r="C575" s="58" t="s">
        <v>177</v>
      </c>
      <c r="D575" s="57" t="s">
        <v>164</v>
      </c>
      <c r="E575" s="58">
        <v>51150</v>
      </c>
      <c r="F575" s="58" t="s">
        <v>114</v>
      </c>
      <c r="G575" s="60">
        <v>33.802529999999997</v>
      </c>
    </row>
    <row r="576" spans="2:7" x14ac:dyDescent="0.25">
      <c r="B576" s="56" t="s">
        <v>55</v>
      </c>
      <c r="C576" s="58" t="s">
        <v>177</v>
      </c>
      <c r="D576" s="57" t="s">
        <v>164</v>
      </c>
      <c r="E576" s="58">
        <v>51300</v>
      </c>
      <c r="F576" s="58" t="s">
        <v>116</v>
      </c>
      <c r="G576" s="60">
        <v>0</v>
      </c>
    </row>
    <row r="577" spans="2:7" x14ac:dyDescent="0.25">
      <c r="B577" s="56" t="s">
        <v>55</v>
      </c>
      <c r="C577" s="58" t="s">
        <v>177</v>
      </c>
      <c r="D577" s="57" t="s">
        <v>164</v>
      </c>
      <c r="E577" s="58">
        <v>53000</v>
      </c>
      <c r="F577" s="58" t="s">
        <v>118</v>
      </c>
      <c r="G577" s="60">
        <v>17.394670000000001</v>
      </c>
    </row>
    <row r="578" spans="2:7" x14ac:dyDescent="0.25">
      <c r="B578" s="56" t="s">
        <v>55</v>
      </c>
      <c r="C578" s="58" t="s">
        <v>177</v>
      </c>
      <c r="D578" s="57" t="s">
        <v>164</v>
      </c>
      <c r="E578" s="58">
        <v>53050</v>
      </c>
      <c r="F578" s="58" t="s">
        <v>120</v>
      </c>
      <c r="G578" s="60">
        <v>3.6244700000000001</v>
      </c>
    </row>
    <row r="579" spans="2:7" x14ac:dyDescent="0.25">
      <c r="B579" s="56" t="s">
        <v>55</v>
      </c>
      <c r="C579" s="58" t="s">
        <v>177</v>
      </c>
      <c r="D579" s="57" t="s">
        <v>164</v>
      </c>
      <c r="E579" s="58">
        <v>53200</v>
      </c>
      <c r="F579" s="58" t="s">
        <v>123</v>
      </c>
      <c r="G579" s="60">
        <v>0</v>
      </c>
    </row>
    <row r="580" spans="2:7" x14ac:dyDescent="0.25">
      <c r="B580" s="56" t="s">
        <v>55</v>
      </c>
      <c r="C580" s="58" t="s">
        <v>177</v>
      </c>
      <c r="D580" s="57" t="s">
        <v>164</v>
      </c>
      <c r="E580" s="58">
        <v>53204</v>
      </c>
      <c r="F580" s="58" t="s">
        <v>124</v>
      </c>
      <c r="G580" s="60">
        <v>164.95204000000001</v>
      </c>
    </row>
    <row r="581" spans="2:7" x14ac:dyDescent="0.25">
      <c r="B581" s="56" t="s">
        <v>55</v>
      </c>
      <c r="C581" s="58" t="s">
        <v>177</v>
      </c>
      <c r="D581" s="57" t="s">
        <v>164</v>
      </c>
      <c r="E581" s="58">
        <v>53254</v>
      </c>
      <c r="F581" s="58" t="s">
        <v>194</v>
      </c>
      <c r="G581" s="60">
        <v>3.9</v>
      </c>
    </row>
    <row r="582" spans="2:7" x14ac:dyDescent="0.25">
      <c r="B582" s="56" t="s">
        <v>55</v>
      </c>
      <c r="C582" s="58" t="s">
        <v>177</v>
      </c>
      <c r="D582" s="57" t="s">
        <v>164</v>
      </c>
      <c r="E582" s="58">
        <v>53304</v>
      </c>
      <c r="F582" s="58" t="s">
        <v>126</v>
      </c>
      <c r="G582" s="60">
        <v>0</v>
      </c>
    </row>
    <row r="583" spans="2:7" x14ac:dyDescent="0.25">
      <c r="B583" s="56" t="s">
        <v>55</v>
      </c>
      <c r="C583" s="58" t="s">
        <v>177</v>
      </c>
      <c r="D583" s="57" t="s">
        <v>164</v>
      </c>
      <c r="E583" s="58">
        <v>53354</v>
      </c>
      <c r="F583" s="58" t="s">
        <v>195</v>
      </c>
      <c r="G583" s="60">
        <v>6.68</v>
      </c>
    </row>
    <row r="584" spans="2:7" x14ac:dyDescent="0.25">
      <c r="B584" s="56" t="s">
        <v>55</v>
      </c>
      <c r="C584" s="58" t="s">
        <v>177</v>
      </c>
      <c r="D584" s="57" t="s">
        <v>164</v>
      </c>
      <c r="E584" s="58">
        <v>53754</v>
      </c>
      <c r="F584" s="58" t="s">
        <v>129</v>
      </c>
      <c r="G584" s="60">
        <v>2.7677900000000002</v>
      </c>
    </row>
    <row r="585" spans="2:7" x14ac:dyDescent="0.25">
      <c r="B585" s="56" t="s">
        <v>55</v>
      </c>
      <c r="C585" s="58" t="s">
        <v>177</v>
      </c>
      <c r="D585" s="57" t="s">
        <v>164</v>
      </c>
      <c r="E585" s="58">
        <v>53854</v>
      </c>
      <c r="F585" s="58" t="s">
        <v>131</v>
      </c>
      <c r="G585" s="60">
        <v>144.18084999999999</v>
      </c>
    </row>
    <row r="586" spans="2:7" x14ac:dyDescent="0.25">
      <c r="B586" s="56" t="s">
        <v>55</v>
      </c>
      <c r="C586" s="58" t="s">
        <v>177</v>
      </c>
      <c r="D586" s="57" t="s">
        <v>164</v>
      </c>
      <c r="E586" s="58">
        <v>54104</v>
      </c>
      <c r="F586" s="58" t="s">
        <v>196</v>
      </c>
      <c r="G586" s="60">
        <v>7.15</v>
      </c>
    </row>
    <row r="587" spans="2:7" x14ac:dyDescent="0.25">
      <c r="B587" s="56" t="s">
        <v>55</v>
      </c>
      <c r="C587" s="58" t="s">
        <v>177</v>
      </c>
      <c r="D587" s="57" t="s">
        <v>164</v>
      </c>
      <c r="E587" s="58">
        <v>54250</v>
      </c>
      <c r="F587" s="58" t="s">
        <v>136</v>
      </c>
      <c r="G587" s="60">
        <v>15.95861</v>
      </c>
    </row>
    <row r="588" spans="2:7" x14ac:dyDescent="0.25">
      <c r="B588" s="56" t="s">
        <v>55</v>
      </c>
      <c r="C588" s="58" t="s">
        <v>177</v>
      </c>
      <c r="D588" s="57" t="s">
        <v>164</v>
      </c>
      <c r="E588" s="58">
        <v>54500</v>
      </c>
      <c r="F588" s="58" t="s">
        <v>137</v>
      </c>
      <c r="G588" s="60">
        <v>76.249499999999998</v>
      </c>
    </row>
    <row r="589" spans="2:7" x14ac:dyDescent="0.25">
      <c r="B589" s="56" t="s">
        <v>55</v>
      </c>
      <c r="C589" s="58" t="s">
        <v>177</v>
      </c>
      <c r="D589" s="57" t="s">
        <v>164</v>
      </c>
      <c r="E589" s="58">
        <v>58004</v>
      </c>
      <c r="F589" s="58" t="s">
        <v>141</v>
      </c>
      <c r="G589" s="60">
        <v>37.970480000000002</v>
      </c>
    </row>
    <row r="590" spans="2:7" x14ac:dyDescent="0.25">
      <c r="B590" s="56" t="s">
        <v>55</v>
      </c>
      <c r="C590" s="58" t="s">
        <v>177</v>
      </c>
      <c r="D590" s="57" t="s">
        <v>164</v>
      </c>
      <c r="E590" s="58">
        <v>58054</v>
      </c>
      <c r="F590" s="58" t="s">
        <v>143</v>
      </c>
      <c r="G590" s="60">
        <v>0.56918000000000002</v>
      </c>
    </row>
    <row r="591" spans="2:7" x14ac:dyDescent="0.25">
      <c r="B591" s="56" t="s">
        <v>55</v>
      </c>
      <c r="C591" s="58" t="s">
        <v>177</v>
      </c>
      <c r="D591" s="57" t="s">
        <v>164</v>
      </c>
      <c r="E591" s="58">
        <v>58104</v>
      </c>
      <c r="F591" s="58" t="s">
        <v>145</v>
      </c>
      <c r="G591" s="60">
        <v>18.18938</v>
      </c>
    </row>
    <row r="592" spans="2:7" x14ac:dyDescent="0.25">
      <c r="B592" s="56" t="s">
        <v>55</v>
      </c>
      <c r="C592" s="58" t="s">
        <v>177</v>
      </c>
      <c r="D592" s="57" t="s">
        <v>164</v>
      </c>
      <c r="E592" s="58">
        <v>58200</v>
      </c>
      <c r="F592" s="58" t="s">
        <v>148</v>
      </c>
      <c r="G592" s="60">
        <v>3.6839999999999998E-2</v>
      </c>
    </row>
    <row r="593" spans="2:7" x14ac:dyDescent="0.25">
      <c r="B593" s="56" t="s">
        <v>55</v>
      </c>
      <c r="C593" s="58" t="s">
        <v>177</v>
      </c>
      <c r="D593" s="57" t="s">
        <v>164</v>
      </c>
      <c r="E593" s="58">
        <v>58300</v>
      </c>
      <c r="F593" s="58" t="s">
        <v>150</v>
      </c>
      <c r="G593" s="60">
        <v>0</v>
      </c>
    </row>
    <row r="594" spans="2:7" x14ac:dyDescent="0.25">
      <c r="B594" s="56" t="s">
        <v>55</v>
      </c>
      <c r="C594" s="58" t="s">
        <v>177</v>
      </c>
      <c r="D594" s="57" t="s">
        <v>164</v>
      </c>
      <c r="E594" s="58">
        <v>58304</v>
      </c>
      <c r="F594" s="58" t="s">
        <v>151</v>
      </c>
      <c r="G594" s="60">
        <v>0.24557000000000001</v>
      </c>
    </row>
    <row r="595" spans="2:7" x14ac:dyDescent="0.25">
      <c r="B595" s="56" t="s">
        <v>55</v>
      </c>
      <c r="C595" s="58" t="s">
        <v>177</v>
      </c>
      <c r="D595" s="57" t="s">
        <v>164</v>
      </c>
      <c r="E595" s="58">
        <v>58450</v>
      </c>
      <c r="F595" s="58" t="s">
        <v>154</v>
      </c>
      <c r="G595" s="60">
        <v>4.43973</v>
      </c>
    </row>
    <row r="596" spans="2:7" x14ac:dyDescent="0.25">
      <c r="B596" s="56" t="s">
        <v>55</v>
      </c>
      <c r="C596" s="58" t="s">
        <v>177</v>
      </c>
      <c r="D596" s="57" t="s">
        <v>164</v>
      </c>
      <c r="E596" s="58">
        <v>58500</v>
      </c>
      <c r="F596" s="58" t="s">
        <v>155</v>
      </c>
      <c r="G596" s="60">
        <v>0</v>
      </c>
    </row>
    <row r="597" spans="2:7" x14ac:dyDescent="0.25">
      <c r="B597" s="56" t="s">
        <v>56</v>
      </c>
      <c r="C597" s="58" t="s">
        <v>177</v>
      </c>
      <c r="D597" s="57" t="s">
        <v>178</v>
      </c>
      <c r="E597" s="58">
        <v>50000</v>
      </c>
      <c r="F597" s="58" t="s">
        <v>88</v>
      </c>
      <c r="G597" s="60">
        <v>8.1879999999999994E-2</v>
      </c>
    </row>
    <row r="598" spans="2:7" x14ac:dyDescent="0.25">
      <c r="B598" s="56" t="s">
        <v>56</v>
      </c>
      <c r="C598" s="58" t="s">
        <v>177</v>
      </c>
      <c r="D598" s="57" t="s">
        <v>178</v>
      </c>
      <c r="E598" s="58">
        <v>50050</v>
      </c>
      <c r="F598" s="58" t="s">
        <v>92</v>
      </c>
      <c r="G598" s="60">
        <v>0</v>
      </c>
    </row>
    <row r="599" spans="2:7" x14ac:dyDescent="0.25">
      <c r="B599" s="56" t="s">
        <v>56</v>
      </c>
      <c r="C599" s="58" t="s">
        <v>177</v>
      </c>
      <c r="D599" s="57" t="s">
        <v>178</v>
      </c>
      <c r="E599" s="58">
        <v>50054</v>
      </c>
      <c r="F599" s="58" t="s">
        <v>179</v>
      </c>
      <c r="G599" s="60">
        <v>0</v>
      </c>
    </row>
    <row r="600" spans="2:7" x14ac:dyDescent="0.25">
      <c r="B600" s="56" t="s">
        <v>56</v>
      </c>
      <c r="C600" s="58" t="s">
        <v>177</v>
      </c>
      <c r="D600" s="57" t="s">
        <v>178</v>
      </c>
      <c r="E600" s="58">
        <v>50200</v>
      </c>
      <c r="F600" s="58" t="s">
        <v>96</v>
      </c>
      <c r="G600" s="60">
        <v>0</v>
      </c>
    </row>
    <row r="601" spans="2:7" x14ac:dyDescent="0.25">
      <c r="B601" s="56" t="s">
        <v>56</v>
      </c>
      <c r="C601" s="58" t="s">
        <v>177</v>
      </c>
      <c r="D601" s="57" t="s">
        <v>178</v>
      </c>
      <c r="E601" s="58">
        <v>50250</v>
      </c>
      <c r="F601" s="58" t="s">
        <v>98</v>
      </c>
      <c r="G601" s="60">
        <v>0</v>
      </c>
    </row>
    <row r="602" spans="2:7" x14ac:dyDescent="0.25">
      <c r="B602" s="56" t="s">
        <v>56</v>
      </c>
      <c r="C602" s="58" t="s">
        <v>177</v>
      </c>
      <c r="D602" s="57" t="s">
        <v>178</v>
      </c>
      <c r="E602" s="58">
        <v>50350</v>
      </c>
      <c r="F602" s="58" t="s">
        <v>101</v>
      </c>
      <c r="G602" s="60">
        <v>0</v>
      </c>
    </row>
    <row r="603" spans="2:7" x14ac:dyDescent="0.25">
      <c r="B603" s="56" t="s">
        <v>56</v>
      </c>
      <c r="C603" s="58" t="s">
        <v>177</v>
      </c>
      <c r="D603" s="57" t="s">
        <v>178</v>
      </c>
      <c r="E603" s="58">
        <v>50650</v>
      </c>
      <c r="F603" s="58" t="s">
        <v>103</v>
      </c>
      <c r="G603" s="60">
        <v>0</v>
      </c>
    </row>
    <row r="604" spans="2:7" x14ac:dyDescent="0.25">
      <c r="B604" s="56" t="s">
        <v>56</v>
      </c>
      <c r="C604" s="58" t="s">
        <v>177</v>
      </c>
      <c r="D604" s="57" t="s">
        <v>178</v>
      </c>
      <c r="E604" s="58">
        <v>50700</v>
      </c>
      <c r="F604" s="58" t="s">
        <v>105</v>
      </c>
      <c r="G604" s="60">
        <v>0</v>
      </c>
    </row>
    <row r="605" spans="2:7" x14ac:dyDescent="0.25">
      <c r="B605" s="56" t="s">
        <v>56</v>
      </c>
      <c r="C605" s="58" t="s">
        <v>177</v>
      </c>
      <c r="D605" s="57" t="s">
        <v>178</v>
      </c>
      <c r="E605" s="58">
        <v>50750</v>
      </c>
      <c r="F605" s="58" t="s">
        <v>107</v>
      </c>
      <c r="G605" s="60">
        <v>0</v>
      </c>
    </row>
    <row r="606" spans="2:7" x14ac:dyDescent="0.25">
      <c r="B606" s="56" t="s">
        <v>56</v>
      </c>
      <c r="C606" s="58" t="s">
        <v>177</v>
      </c>
      <c r="D606" s="57" t="s">
        <v>178</v>
      </c>
      <c r="E606" s="58">
        <v>50800</v>
      </c>
      <c r="F606" s="58" t="s">
        <v>109</v>
      </c>
      <c r="G606" s="60">
        <v>0</v>
      </c>
    </row>
    <row r="607" spans="2:7" x14ac:dyDescent="0.25">
      <c r="B607" s="56" t="s">
        <v>56</v>
      </c>
      <c r="C607" s="58" t="s">
        <v>177</v>
      </c>
      <c r="D607" s="57" t="s">
        <v>178</v>
      </c>
      <c r="E607" s="58">
        <v>50900</v>
      </c>
      <c r="F607" s="58" t="s">
        <v>111</v>
      </c>
      <c r="G607" s="60">
        <v>0</v>
      </c>
    </row>
    <row r="608" spans="2:7" x14ac:dyDescent="0.25">
      <c r="B608" s="56" t="s">
        <v>56</v>
      </c>
      <c r="C608" s="58" t="s">
        <v>177</v>
      </c>
      <c r="D608" s="57" t="s">
        <v>178</v>
      </c>
      <c r="E608" s="58">
        <v>50950</v>
      </c>
      <c r="F608" s="58" t="s">
        <v>113</v>
      </c>
      <c r="G608" s="60">
        <v>0</v>
      </c>
    </row>
    <row r="609" spans="2:7" x14ac:dyDescent="0.25">
      <c r="B609" s="56" t="s">
        <v>56</v>
      </c>
      <c r="C609" s="58" t="s">
        <v>177</v>
      </c>
      <c r="D609" s="57" t="s">
        <v>178</v>
      </c>
      <c r="E609" s="58">
        <v>51150</v>
      </c>
      <c r="F609" s="58" t="s">
        <v>115</v>
      </c>
      <c r="G609" s="60">
        <v>0</v>
      </c>
    </row>
    <row r="610" spans="2:7" x14ac:dyDescent="0.25">
      <c r="B610" s="56" t="s">
        <v>56</v>
      </c>
      <c r="C610" s="58" t="s">
        <v>177</v>
      </c>
      <c r="D610" s="57" t="s">
        <v>178</v>
      </c>
      <c r="E610" s="58">
        <v>51450</v>
      </c>
      <c r="F610" s="58" t="s">
        <v>117</v>
      </c>
      <c r="G610" s="60">
        <v>0</v>
      </c>
    </row>
    <row r="611" spans="2:7" x14ac:dyDescent="0.25">
      <c r="B611" s="56" t="s">
        <v>56</v>
      </c>
      <c r="C611" s="58" t="s">
        <v>177</v>
      </c>
      <c r="D611" s="57" t="s">
        <v>178</v>
      </c>
      <c r="E611" s="58">
        <v>53000</v>
      </c>
      <c r="F611" s="58" t="s">
        <v>119</v>
      </c>
      <c r="G611" s="60">
        <v>0</v>
      </c>
    </row>
    <row r="612" spans="2:7" x14ac:dyDescent="0.25">
      <c r="B612" s="56" t="s">
        <v>56</v>
      </c>
      <c r="C612" s="58" t="s">
        <v>177</v>
      </c>
      <c r="D612" s="57" t="s">
        <v>178</v>
      </c>
      <c r="E612" s="58">
        <v>53050</v>
      </c>
      <c r="F612" s="58" t="s">
        <v>121</v>
      </c>
      <c r="G612" s="60">
        <v>0</v>
      </c>
    </row>
    <row r="613" spans="2:7" x14ac:dyDescent="0.25">
      <c r="B613" s="56" t="s">
        <v>56</v>
      </c>
      <c r="C613" s="58" t="s">
        <v>177</v>
      </c>
      <c r="D613" s="57" t="s">
        <v>178</v>
      </c>
      <c r="E613" s="58">
        <v>53150</v>
      </c>
      <c r="F613" s="58" t="s">
        <v>122</v>
      </c>
      <c r="G613" s="60">
        <v>0</v>
      </c>
    </row>
    <row r="614" spans="2:7" x14ac:dyDescent="0.25">
      <c r="B614" s="56" t="s">
        <v>56</v>
      </c>
      <c r="C614" s="58" t="s">
        <v>177</v>
      </c>
      <c r="D614" s="57" t="s">
        <v>178</v>
      </c>
      <c r="E614" s="58">
        <v>53204</v>
      </c>
      <c r="F614" s="58" t="s">
        <v>125</v>
      </c>
      <c r="G614" s="60">
        <v>0</v>
      </c>
    </row>
    <row r="615" spans="2:7" x14ac:dyDescent="0.25">
      <c r="B615" s="56" t="s">
        <v>56</v>
      </c>
      <c r="C615" s="58" t="s">
        <v>177</v>
      </c>
      <c r="D615" s="57" t="s">
        <v>178</v>
      </c>
      <c r="E615" s="58">
        <v>53254</v>
      </c>
      <c r="F615" s="58" t="s">
        <v>180</v>
      </c>
      <c r="G615" s="60">
        <v>0</v>
      </c>
    </row>
    <row r="616" spans="2:7" x14ac:dyDescent="0.25">
      <c r="B616" s="56" t="s">
        <v>56</v>
      </c>
      <c r="C616" s="58" t="s">
        <v>177</v>
      </c>
      <c r="D616" s="57" t="s">
        <v>178</v>
      </c>
      <c r="E616" s="58">
        <v>53304</v>
      </c>
      <c r="F616" s="58" t="s">
        <v>127</v>
      </c>
      <c r="G616" s="60">
        <v>0</v>
      </c>
    </row>
    <row r="617" spans="2:7" x14ac:dyDescent="0.25">
      <c r="B617" s="56" t="s">
        <v>56</v>
      </c>
      <c r="C617" s="58" t="s">
        <v>177</v>
      </c>
      <c r="D617" s="57" t="s">
        <v>178</v>
      </c>
      <c r="E617" s="58">
        <v>53354</v>
      </c>
      <c r="F617" s="58" t="s">
        <v>181</v>
      </c>
      <c r="G617" s="60">
        <v>0</v>
      </c>
    </row>
    <row r="618" spans="2:7" x14ac:dyDescent="0.25">
      <c r="B618" s="56" t="s">
        <v>56</v>
      </c>
      <c r="C618" s="58" t="s">
        <v>177</v>
      </c>
      <c r="D618" s="57" t="s">
        <v>178</v>
      </c>
      <c r="E618" s="58">
        <v>53404</v>
      </c>
      <c r="F618" s="58" t="s">
        <v>182</v>
      </c>
      <c r="G618" s="60">
        <v>0</v>
      </c>
    </row>
    <row r="619" spans="2:7" x14ac:dyDescent="0.25">
      <c r="B619" s="56" t="s">
        <v>56</v>
      </c>
      <c r="C619" s="58" t="s">
        <v>177</v>
      </c>
      <c r="D619" s="57" t="s">
        <v>178</v>
      </c>
      <c r="E619" s="58">
        <v>53454</v>
      </c>
      <c r="F619" s="58" t="s">
        <v>183</v>
      </c>
      <c r="G619" s="60">
        <v>0</v>
      </c>
    </row>
    <row r="620" spans="2:7" x14ac:dyDescent="0.25">
      <c r="B620" s="56" t="s">
        <v>56</v>
      </c>
      <c r="C620" s="58" t="s">
        <v>177</v>
      </c>
      <c r="D620" s="57" t="s">
        <v>178</v>
      </c>
      <c r="E620" s="58">
        <v>53550</v>
      </c>
      <c r="F620" s="58" t="s">
        <v>128</v>
      </c>
      <c r="G620" s="60">
        <v>0</v>
      </c>
    </row>
    <row r="621" spans="2:7" x14ac:dyDescent="0.25">
      <c r="B621" s="56" t="s">
        <v>56</v>
      </c>
      <c r="C621" s="58" t="s">
        <v>177</v>
      </c>
      <c r="D621" s="57" t="s">
        <v>178</v>
      </c>
      <c r="E621" s="58">
        <v>53604</v>
      </c>
      <c r="F621" s="58" t="s">
        <v>184</v>
      </c>
      <c r="G621" s="60">
        <v>0</v>
      </c>
    </row>
    <row r="622" spans="2:7" x14ac:dyDescent="0.25">
      <c r="B622" s="56" t="s">
        <v>56</v>
      </c>
      <c r="C622" s="58" t="s">
        <v>177</v>
      </c>
      <c r="D622" s="57" t="s">
        <v>178</v>
      </c>
      <c r="E622" s="58">
        <v>53654</v>
      </c>
      <c r="F622" s="58" t="s">
        <v>185</v>
      </c>
      <c r="G622" s="60">
        <v>0</v>
      </c>
    </row>
    <row r="623" spans="2:7" x14ac:dyDescent="0.25">
      <c r="B623" s="56" t="s">
        <v>56</v>
      </c>
      <c r="C623" s="58" t="s">
        <v>177</v>
      </c>
      <c r="D623" s="57" t="s">
        <v>178</v>
      </c>
      <c r="E623" s="58">
        <v>53704</v>
      </c>
      <c r="F623" s="58" t="s">
        <v>186</v>
      </c>
      <c r="G623" s="60">
        <v>0</v>
      </c>
    </row>
    <row r="624" spans="2:7" x14ac:dyDescent="0.25">
      <c r="B624" s="56" t="s">
        <v>56</v>
      </c>
      <c r="C624" s="58" t="s">
        <v>177</v>
      </c>
      <c r="D624" s="57" t="s">
        <v>178</v>
      </c>
      <c r="E624" s="58">
        <v>53754</v>
      </c>
      <c r="F624" s="58" t="s">
        <v>130</v>
      </c>
      <c r="G624" s="60">
        <v>0</v>
      </c>
    </row>
    <row r="625" spans="2:7" x14ac:dyDescent="0.25">
      <c r="B625" s="56" t="s">
        <v>56</v>
      </c>
      <c r="C625" s="58" t="s">
        <v>177</v>
      </c>
      <c r="D625" s="57" t="s">
        <v>178</v>
      </c>
      <c r="E625" s="58">
        <v>53854</v>
      </c>
      <c r="F625" s="58" t="s">
        <v>132</v>
      </c>
      <c r="G625" s="60">
        <v>0</v>
      </c>
    </row>
    <row r="626" spans="2:7" x14ac:dyDescent="0.25">
      <c r="B626" s="56" t="s">
        <v>56</v>
      </c>
      <c r="C626" s="58" t="s">
        <v>177</v>
      </c>
      <c r="D626" s="57" t="s">
        <v>178</v>
      </c>
      <c r="E626" s="58">
        <v>53900</v>
      </c>
      <c r="F626" s="58" t="s">
        <v>133</v>
      </c>
      <c r="G626" s="60">
        <v>0</v>
      </c>
    </row>
    <row r="627" spans="2:7" x14ac:dyDescent="0.25">
      <c r="B627" s="56" t="s">
        <v>56</v>
      </c>
      <c r="C627" s="58" t="s">
        <v>177</v>
      </c>
      <c r="D627" s="57" t="s">
        <v>178</v>
      </c>
      <c r="E627" s="58">
        <v>54000</v>
      </c>
      <c r="F627" s="58" t="s">
        <v>134</v>
      </c>
      <c r="G627" s="60">
        <v>0</v>
      </c>
    </row>
    <row r="628" spans="2:7" x14ac:dyDescent="0.25">
      <c r="B628" s="56" t="s">
        <v>56</v>
      </c>
      <c r="C628" s="58" t="s">
        <v>177</v>
      </c>
      <c r="D628" s="57" t="s">
        <v>178</v>
      </c>
      <c r="E628" s="58">
        <v>54050</v>
      </c>
      <c r="F628" s="58" t="s">
        <v>135</v>
      </c>
      <c r="G628" s="60">
        <v>0</v>
      </c>
    </row>
    <row r="629" spans="2:7" x14ac:dyDescent="0.25">
      <c r="B629" s="56" t="s">
        <v>56</v>
      </c>
      <c r="C629" s="58" t="s">
        <v>177</v>
      </c>
      <c r="D629" s="57" t="s">
        <v>178</v>
      </c>
      <c r="E629" s="58">
        <v>54104</v>
      </c>
      <c r="F629" s="58" t="s">
        <v>187</v>
      </c>
      <c r="G629" s="60">
        <v>0</v>
      </c>
    </row>
    <row r="630" spans="2:7" x14ac:dyDescent="0.25">
      <c r="B630" s="56" t="s">
        <v>56</v>
      </c>
      <c r="C630" s="58" t="s">
        <v>177</v>
      </c>
      <c r="D630" s="57" t="s">
        <v>178</v>
      </c>
      <c r="E630" s="58">
        <v>54200</v>
      </c>
      <c r="F630" s="58" t="s">
        <v>188</v>
      </c>
      <c r="G630" s="60">
        <v>0</v>
      </c>
    </row>
    <row r="631" spans="2:7" x14ac:dyDescent="0.25">
      <c r="B631" s="56" t="s">
        <v>56</v>
      </c>
      <c r="C631" s="58" t="s">
        <v>177</v>
      </c>
      <c r="D631" s="57" t="s">
        <v>178</v>
      </c>
      <c r="E631" s="58">
        <v>54750</v>
      </c>
      <c r="F631" s="58" t="s">
        <v>189</v>
      </c>
      <c r="G631" s="60">
        <v>0</v>
      </c>
    </row>
    <row r="632" spans="2:7" x14ac:dyDescent="0.25">
      <c r="B632" s="56" t="s">
        <v>56</v>
      </c>
      <c r="C632" s="58" t="s">
        <v>177</v>
      </c>
      <c r="D632" s="57" t="s">
        <v>178</v>
      </c>
      <c r="E632" s="58">
        <v>54850</v>
      </c>
      <c r="F632" s="58" t="s">
        <v>190</v>
      </c>
      <c r="G632" s="60">
        <v>0</v>
      </c>
    </row>
    <row r="633" spans="2:7" x14ac:dyDescent="0.25">
      <c r="B633" s="56" t="s">
        <v>56</v>
      </c>
      <c r="C633" s="58" t="s">
        <v>177</v>
      </c>
      <c r="D633" s="57" t="s">
        <v>178</v>
      </c>
      <c r="E633" s="58">
        <v>56000</v>
      </c>
      <c r="F633" s="58" t="s">
        <v>138</v>
      </c>
      <c r="G633" s="60">
        <v>0</v>
      </c>
    </row>
    <row r="634" spans="2:7" x14ac:dyDescent="0.25">
      <c r="B634" s="56" t="s">
        <v>56</v>
      </c>
      <c r="C634" s="58" t="s">
        <v>177</v>
      </c>
      <c r="D634" s="57" t="s">
        <v>178</v>
      </c>
      <c r="E634" s="58">
        <v>56050</v>
      </c>
      <c r="F634" s="58" t="s">
        <v>139</v>
      </c>
      <c r="G634" s="60">
        <v>0</v>
      </c>
    </row>
    <row r="635" spans="2:7" x14ac:dyDescent="0.25">
      <c r="B635" s="56" t="s">
        <v>56</v>
      </c>
      <c r="C635" s="58" t="s">
        <v>177</v>
      </c>
      <c r="D635" s="57" t="s">
        <v>178</v>
      </c>
      <c r="E635" s="58">
        <v>56100</v>
      </c>
      <c r="F635" s="58" t="s">
        <v>140</v>
      </c>
      <c r="G635" s="60">
        <v>0</v>
      </c>
    </row>
    <row r="636" spans="2:7" x14ac:dyDescent="0.25">
      <c r="B636" s="56" t="s">
        <v>56</v>
      </c>
      <c r="C636" s="58" t="s">
        <v>177</v>
      </c>
      <c r="D636" s="57" t="s">
        <v>178</v>
      </c>
      <c r="E636" s="58">
        <v>58004</v>
      </c>
      <c r="F636" s="58" t="s">
        <v>142</v>
      </c>
      <c r="G636" s="60">
        <v>0</v>
      </c>
    </row>
    <row r="637" spans="2:7" x14ac:dyDescent="0.25">
      <c r="B637" s="56" t="s">
        <v>56</v>
      </c>
      <c r="C637" s="58" t="s">
        <v>177</v>
      </c>
      <c r="D637" s="57" t="s">
        <v>178</v>
      </c>
      <c r="E637" s="58">
        <v>58054</v>
      </c>
      <c r="F637" s="58" t="s">
        <v>144</v>
      </c>
      <c r="G637" s="60">
        <v>0</v>
      </c>
    </row>
    <row r="638" spans="2:7" x14ac:dyDescent="0.25">
      <c r="B638" s="56" t="s">
        <v>56</v>
      </c>
      <c r="C638" s="58" t="s">
        <v>177</v>
      </c>
      <c r="D638" s="57" t="s">
        <v>178</v>
      </c>
      <c r="E638" s="58">
        <v>58104</v>
      </c>
      <c r="F638" s="58" t="s">
        <v>146</v>
      </c>
      <c r="G638" s="60">
        <v>0</v>
      </c>
    </row>
    <row r="639" spans="2:7" x14ac:dyDescent="0.25">
      <c r="B639" s="56" t="s">
        <v>56</v>
      </c>
      <c r="C639" s="58" t="s">
        <v>177</v>
      </c>
      <c r="D639" s="57" t="s">
        <v>178</v>
      </c>
      <c r="E639" s="58">
        <v>58150</v>
      </c>
      <c r="F639" s="58" t="s">
        <v>147</v>
      </c>
      <c r="G639" s="60">
        <v>0</v>
      </c>
    </row>
    <row r="640" spans="2:7" x14ac:dyDescent="0.25">
      <c r="B640" s="56" t="s">
        <v>56</v>
      </c>
      <c r="C640" s="58" t="s">
        <v>177</v>
      </c>
      <c r="D640" s="57" t="s">
        <v>178</v>
      </c>
      <c r="E640" s="58">
        <v>58200</v>
      </c>
      <c r="F640" s="58" t="s">
        <v>149</v>
      </c>
      <c r="G640" s="60">
        <v>0</v>
      </c>
    </row>
    <row r="641" spans="2:7" x14ac:dyDescent="0.25">
      <c r="B641" s="56" t="s">
        <v>56</v>
      </c>
      <c r="C641" s="58" t="s">
        <v>177</v>
      </c>
      <c r="D641" s="57" t="s">
        <v>178</v>
      </c>
      <c r="E641" s="58">
        <v>58304</v>
      </c>
      <c r="F641" s="58" t="s">
        <v>152</v>
      </c>
      <c r="G641" s="60">
        <v>0</v>
      </c>
    </row>
    <row r="642" spans="2:7" x14ac:dyDescent="0.25">
      <c r="B642" s="56" t="s">
        <v>56</v>
      </c>
      <c r="C642" s="58" t="s">
        <v>177</v>
      </c>
      <c r="D642" s="57" t="s">
        <v>178</v>
      </c>
      <c r="E642" s="58">
        <v>58350</v>
      </c>
      <c r="F642" s="58" t="s">
        <v>153</v>
      </c>
      <c r="G642" s="60">
        <v>0</v>
      </c>
    </row>
    <row r="643" spans="2:7" x14ac:dyDescent="0.25">
      <c r="B643" s="56" t="s">
        <v>56</v>
      </c>
      <c r="C643" s="58" t="s">
        <v>177</v>
      </c>
      <c r="D643" s="57" t="s">
        <v>178</v>
      </c>
      <c r="E643" s="58">
        <v>58600</v>
      </c>
      <c r="F643" s="58" t="s">
        <v>191</v>
      </c>
      <c r="G643" s="60">
        <v>0</v>
      </c>
    </row>
    <row r="644" spans="2:7" x14ac:dyDescent="0.25">
      <c r="B644" s="56" t="s">
        <v>56</v>
      </c>
      <c r="C644" s="58" t="s">
        <v>177</v>
      </c>
      <c r="D644" s="57" t="s">
        <v>164</v>
      </c>
      <c r="E644" s="58">
        <v>50050</v>
      </c>
      <c r="F644" s="58" t="s">
        <v>90</v>
      </c>
      <c r="G644" s="60">
        <v>10.58451</v>
      </c>
    </row>
    <row r="645" spans="2:7" x14ac:dyDescent="0.25">
      <c r="B645" s="56" t="s">
        <v>56</v>
      </c>
      <c r="C645" s="58" t="s">
        <v>177</v>
      </c>
      <c r="D645" s="57" t="s">
        <v>164</v>
      </c>
      <c r="E645" s="58">
        <v>50054</v>
      </c>
      <c r="F645" s="58" t="s">
        <v>192</v>
      </c>
      <c r="G645" s="60">
        <v>20.36</v>
      </c>
    </row>
    <row r="646" spans="2:7" x14ac:dyDescent="0.25">
      <c r="B646" s="56" t="s">
        <v>56</v>
      </c>
      <c r="C646" s="58" t="s">
        <v>177</v>
      </c>
      <c r="D646" s="57" t="s">
        <v>164</v>
      </c>
      <c r="E646" s="58">
        <v>50100</v>
      </c>
      <c r="F646" s="58" t="s">
        <v>93</v>
      </c>
      <c r="G646" s="60">
        <v>2.6968299999999998</v>
      </c>
    </row>
    <row r="647" spans="2:7" x14ac:dyDescent="0.25">
      <c r="B647" s="56" t="s">
        <v>56</v>
      </c>
      <c r="C647" s="58" t="s">
        <v>177</v>
      </c>
      <c r="D647" s="57" t="s">
        <v>164</v>
      </c>
      <c r="E647" s="58">
        <v>50103</v>
      </c>
      <c r="F647" s="58" t="s">
        <v>193</v>
      </c>
      <c r="G647" s="60">
        <v>27.7807</v>
      </c>
    </row>
    <row r="648" spans="2:7" x14ac:dyDescent="0.25">
      <c r="B648" s="56" t="s">
        <v>56</v>
      </c>
      <c r="C648" s="58" t="s">
        <v>177</v>
      </c>
      <c r="D648" s="57" t="s">
        <v>164</v>
      </c>
      <c r="E648" s="58">
        <v>50150</v>
      </c>
      <c r="F648" s="58" t="s">
        <v>94</v>
      </c>
      <c r="G648" s="60">
        <v>4.1713800000000001</v>
      </c>
    </row>
    <row r="649" spans="2:7" x14ac:dyDescent="0.25">
      <c r="B649" s="56" t="s">
        <v>56</v>
      </c>
      <c r="C649" s="58" t="s">
        <v>177</v>
      </c>
      <c r="D649" s="57" t="s">
        <v>164</v>
      </c>
      <c r="E649" s="58">
        <v>50200</v>
      </c>
      <c r="F649" s="58" t="s">
        <v>95</v>
      </c>
      <c r="G649" s="60">
        <v>14.049922666016</v>
      </c>
    </row>
    <row r="650" spans="2:7" x14ac:dyDescent="0.25">
      <c r="B650" s="56" t="s">
        <v>56</v>
      </c>
      <c r="C650" s="58" t="s">
        <v>177</v>
      </c>
      <c r="D650" s="57" t="s">
        <v>164</v>
      </c>
      <c r="E650" s="58">
        <v>50250</v>
      </c>
      <c r="F650" s="58" t="s">
        <v>97</v>
      </c>
      <c r="G650" s="60">
        <v>0</v>
      </c>
    </row>
    <row r="651" spans="2:7" x14ac:dyDescent="0.25">
      <c r="B651" s="56" t="s">
        <v>56</v>
      </c>
      <c r="C651" s="58" t="s">
        <v>177</v>
      </c>
      <c r="D651" s="57" t="s">
        <v>164</v>
      </c>
      <c r="E651" s="58">
        <v>50300</v>
      </c>
      <c r="F651" s="58" t="s">
        <v>99</v>
      </c>
      <c r="G651" s="60">
        <v>0</v>
      </c>
    </row>
    <row r="652" spans="2:7" x14ac:dyDescent="0.25">
      <c r="B652" s="56" t="s">
        <v>56</v>
      </c>
      <c r="C652" s="58" t="s">
        <v>177</v>
      </c>
      <c r="D652" s="57" t="s">
        <v>164</v>
      </c>
      <c r="E652" s="58">
        <v>50350</v>
      </c>
      <c r="F652" s="58" t="s">
        <v>100</v>
      </c>
      <c r="G652" s="60">
        <v>0</v>
      </c>
    </row>
    <row r="653" spans="2:7" x14ac:dyDescent="0.25">
      <c r="B653" s="56" t="s">
        <v>56</v>
      </c>
      <c r="C653" s="58" t="s">
        <v>177</v>
      </c>
      <c r="D653" s="57" t="s">
        <v>164</v>
      </c>
      <c r="E653" s="58">
        <v>50650</v>
      </c>
      <c r="F653" s="58" t="s">
        <v>102</v>
      </c>
      <c r="G653" s="60">
        <v>2.06027</v>
      </c>
    </row>
    <row r="654" spans="2:7" x14ac:dyDescent="0.25">
      <c r="B654" s="56" t="s">
        <v>56</v>
      </c>
      <c r="C654" s="58" t="s">
        <v>177</v>
      </c>
      <c r="D654" s="57" t="s">
        <v>164</v>
      </c>
      <c r="E654" s="58">
        <v>50700</v>
      </c>
      <c r="F654" s="58" t="s">
        <v>104</v>
      </c>
      <c r="G654" s="60">
        <v>0</v>
      </c>
    </row>
    <row r="655" spans="2:7" x14ac:dyDescent="0.25">
      <c r="B655" s="56" t="s">
        <v>56</v>
      </c>
      <c r="C655" s="58" t="s">
        <v>177</v>
      </c>
      <c r="D655" s="57" t="s">
        <v>164</v>
      </c>
      <c r="E655" s="58">
        <v>50750</v>
      </c>
      <c r="F655" s="58" t="s">
        <v>106</v>
      </c>
      <c r="G655" s="60">
        <v>13.573460000000001</v>
      </c>
    </row>
    <row r="656" spans="2:7" x14ac:dyDescent="0.25">
      <c r="B656" s="56" t="s">
        <v>56</v>
      </c>
      <c r="C656" s="58" t="s">
        <v>177</v>
      </c>
      <c r="D656" s="57" t="s">
        <v>164</v>
      </c>
      <c r="E656" s="58">
        <v>50800</v>
      </c>
      <c r="F656" s="58" t="s">
        <v>108</v>
      </c>
      <c r="G656" s="60">
        <v>6.9392300000000002</v>
      </c>
    </row>
    <row r="657" spans="2:7" x14ac:dyDescent="0.25">
      <c r="B657" s="56" t="s">
        <v>56</v>
      </c>
      <c r="C657" s="58" t="s">
        <v>177</v>
      </c>
      <c r="D657" s="57" t="s">
        <v>164</v>
      </c>
      <c r="E657" s="58">
        <v>50900</v>
      </c>
      <c r="F657" s="58" t="s">
        <v>110</v>
      </c>
      <c r="G657" s="60">
        <v>0</v>
      </c>
    </row>
    <row r="658" spans="2:7" x14ac:dyDescent="0.25">
      <c r="B658" s="56" t="s">
        <v>56</v>
      </c>
      <c r="C658" s="58" t="s">
        <v>177</v>
      </c>
      <c r="D658" s="57" t="s">
        <v>164</v>
      </c>
      <c r="E658" s="58">
        <v>50950</v>
      </c>
      <c r="F658" s="58" t="s">
        <v>112</v>
      </c>
      <c r="G658" s="60">
        <v>0</v>
      </c>
    </row>
    <row r="659" spans="2:7" x14ac:dyDescent="0.25">
      <c r="B659" s="56" t="s">
        <v>56</v>
      </c>
      <c r="C659" s="58" t="s">
        <v>177</v>
      </c>
      <c r="D659" s="57" t="s">
        <v>164</v>
      </c>
      <c r="E659" s="58">
        <v>51150</v>
      </c>
      <c r="F659" s="58" t="s">
        <v>114</v>
      </c>
      <c r="G659" s="60">
        <v>34.717100000000002</v>
      </c>
    </row>
    <row r="660" spans="2:7" x14ac:dyDescent="0.25">
      <c r="B660" s="56" t="s">
        <v>56</v>
      </c>
      <c r="C660" s="58" t="s">
        <v>177</v>
      </c>
      <c r="D660" s="57" t="s">
        <v>164</v>
      </c>
      <c r="E660" s="58">
        <v>51300</v>
      </c>
      <c r="F660" s="58" t="s">
        <v>116</v>
      </c>
      <c r="G660" s="60">
        <v>0</v>
      </c>
    </row>
    <row r="661" spans="2:7" x14ac:dyDescent="0.25">
      <c r="B661" s="56" t="s">
        <v>56</v>
      </c>
      <c r="C661" s="58" t="s">
        <v>177</v>
      </c>
      <c r="D661" s="57" t="s">
        <v>164</v>
      </c>
      <c r="E661" s="58">
        <v>53000</v>
      </c>
      <c r="F661" s="58" t="s">
        <v>118</v>
      </c>
      <c r="G661" s="60">
        <v>18.140440000000002</v>
      </c>
    </row>
    <row r="662" spans="2:7" x14ac:dyDescent="0.25">
      <c r="B662" s="56" t="s">
        <v>56</v>
      </c>
      <c r="C662" s="58" t="s">
        <v>177</v>
      </c>
      <c r="D662" s="57" t="s">
        <v>164</v>
      </c>
      <c r="E662" s="58">
        <v>53050</v>
      </c>
      <c r="F662" s="58" t="s">
        <v>120</v>
      </c>
      <c r="G662" s="60">
        <v>1.5257499999999999</v>
      </c>
    </row>
    <row r="663" spans="2:7" x14ac:dyDescent="0.25">
      <c r="B663" s="56" t="s">
        <v>56</v>
      </c>
      <c r="C663" s="58" t="s">
        <v>177</v>
      </c>
      <c r="D663" s="57" t="s">
        <v>164</v>
      </c>
      <c r="E663" s="58">
        <v>53200</v>
      </c>
      <c r="F663" s="58" t="s">
        <v>123</v>
      </c>
      <c r="G663" s="60">
        <v>49.427750000000003</v>
      </c>
    </row>
    <row r="664" spans="2:7" x14ac:dyDescent="0.25">
      <c r="B664" s="56" t="s">
        <v>56</v>
      </c>
      <c r="C664" s="58" t="s">
        <v>177</v>
      </c>
      <c r="D664" s="57" t="s">
        <v>164</v>
      </c>
      <c r="E664" s="58">
        <v>53204</v>
      </c>
      <c r="F664" s="58" t="s">
        <v>124</v>
      </c>
      <c r="G664" s="60">
        <v>162.78587999999999</v>
      </c>
    </row>
    <row r="665" spans="2:7" x14ac:dyDescent="0.25">
      <c r="B665" s="56" t="s">
        <v>56</v>
      </c>
      <c r="C665" s="58" t="s">
        <v>177</v>
      </c>
      <c r="D665" s="57" t="s">
        <v>164</v>
      </c>
      <c r="E665" s="58">
        <v>53254</v>
      </c>
      <c r="F665" s="58" t="s">
        <v>194</v>
      </c>
      <c r="G665" s="60">
        <v>3.9</v>
      </c>
    </row>
    <row r="666" spans="2:7" x14ac:dyDescent="0.25">
      <c r="B666" s="56" t="s">
        <v>56</v>
      </c>
      <c r="C666" s="58" t="s">
        <v>177</v>
      </c>
      <c r="D666" s="57" t="s">
        <v>164</v>
      </c>
      <c r="E666" s="58">
        <v>53304</v>
      </c>
      <c r="F666" s="58" t="s">
        <v>126</v>
      </c>
      <c r="G666" s="60">
        <v>0</v>
      </c>
    </row>
    <row r="667" spans="2:7" x14ac:dyDescent="0.25">
      <c r="B667" s="56" t="s">
        <v>56</v>
      </c>
      <c r="C667" s="58" t="s">
        <v>177</v>
      </c>
      <c r="D667" s="57" t="s">
        <v>164</v>
      </c>
      <c r="E667" s="58">
        <v>53354</v>
      </c>
      <c r="F667" s="58" t="s">
        <v>195</v>
      </c>
      <c r="G667" s="60">
        <v>6.81</v>
      </c>
    </row>
    <row r="668" spans="2:7" x14ac:dyDescent="0.25">
      <c r="B668" s="56" t="s">
        <v>56</v>
      </c>
      <c r="C668" s="58" t="s">
        <v>177</v>
      </c>
      <c r="D668" s="57" t="s">
        <v>164</v>
      </c>
      <c r="E668" s="58">
        <v>53754</v>
      </c>
      <c r="F668" s="58" t="s">
        <v>129</v>
      </c>
      <c r="G668" s="60">
        <v>7.5582799999999999</v>
      </c>
    </row>
    <row r="669" spans="2:7" x14ac:dyDescent="0.25">
      <c r="B669" s="56" t="s">
        <v>56</v>
      </c>
      <c r="C669" s="58" t="s">
        <v>177</v>
      </c>
      <c r="D669" s="57" t="s">
        <v>164</v>
      </c>
      <c r="E669" s="58">
        <v>53854</v>
      </c>
      <c r="F669" s="58" t="s">
        <v>131</v>
      </c>
      <c r="G669" s="60">
        <v>161.51150999999999</v>
      </c>
    </row>
    <row r="670" spans="2:7" x14ac:dyDescent="0.25">
      <c r="B670" s="56" t="s">
        <v>56</v>
      </c>
      <c r="C670" s="58" t="s">
        <v>177</v>
      </c>
      <c r="D670" s="57" t="s">
        <v>164</v>
      </c>
      <c r="E670" s="58">
        <v>54104</v>
      </c>
      <c r="F670" s="58" t="s">
        <v>196</v>
      </c>
      <c r="G670" s="60">
        <v>7.15</v>
      </c>
    </row>
    <row r="671" spans="2:7" x14ac:dyDescent="0.25">
      <c r="B671" s="56" t="s">
        <v>56</v>
      </c>
      <c r="C671" s="58" t="s">
        <v>177</v>
      </c>
      <c r="D671" s="57" t="s">
        <v>164</v>
      </c>
      <c r="E671" s="58">
        <v>54250</v>
      </c>
      <c r="F671" s="58" t="s">
        <v>136</v>
      </c>
      <c r="G671" s="60">
        <v>17.97719</v>
      </c>
    </row>
    <row r="672" spans="2:7" x14ac:dyDescent="0.25">
      <c r="B672" s="56" t="s">
        <v>56</v>
      </c>
      <c r="C672" s="58" t="s">
        <v>177</v>
      </c>
      <c r="D672" s="57" t="s">
        <v>164</v>
      </c>
      <c r="E672" s="58">
        <v>54500</v>
      </c>
      <c r="F672" s="58" t="s">
        <v>137</v>
      </c>
      <c r="G672" s="60">
        <v>76.258979999999994</v>
      </c>
    </row>
    <row r="673" spans="2:7" x14ac:dyDescent="0.25">
      <c r="B673" s="56" t="s">
        <v>56</v>
      </c>
      <c r="C673" s="58" t="s">
        <v>177</v>
      </c>
      <c r="D673" s="57" t="s">
        <v>164</v>
      </c>
      <c r="E673" s="58">
        <v>58004</v>
      </c>
      <c r="F673" s="58" t="s">
        <v>141</v>
      </c>
      <c r="G673" s="60">
        <v>34.320230000000002</v>
      </c>
    </row>
    <row r="674" spans="2:7" x14ac:dyDescent="0.25">
      <c r="B674" s="56" t="s">
        <v>56</v>
      </c>
      <c r="C674" s="58" t="s">
        <v>177</v>
      </c>
      <c r="D674" s="57" t="s">
        <v>164</v>
      </c>
      <c r="E674" s="58">
        <v>58054</v>
      </c>
      <c r="F674" s="58" t="s">
        <v>143</v>
      </c>
      <c r="G674" s="60">
        <v>0.69947999999999999</v>
      </c>
    </row>
    <row r="675" spans="2:7" x14ac:dyDescent="0.25">
      <c r="B675" s="56" t="s">
        <v>56</v>
      </c>
      <c r="C675" s="58" t="s">
        <v>177</v>
      </c>
      <c r="D675" s="57" t="s">
        <v>164</v>
      </c>
      <c r="E675" s="58">
        <v>58104</v>
      </c>
      <c r="F675" s="58" t="s">
        <v>145</v>
      </c>
      <c r="G675" s="60">
        <v>40.511159999999997</v>
      </c>
    </row>
    <row r="676" spans="2:7" x14ac:dyDescent="0.25">
      <c r="B676" s="56" t="s">
        <v>56</v>
      </c>
      <c r="C676" s="58" t="s">
        <v>177</v>
      </c>
      <c r="D676" s="57" t="s">
        <v>164</v>
      </c>
      <c r="E676" s="58">
        <v>58200</v>
      </c>
      <c r="F676" s="58" t="s">
        <v>148</v>
      </c>
      <c r="G676" s="60">
        <v>4.7109999999999999E-2</v>
      </c>
    </row>
    <row r="677" spans="2:7" x14ac:dyDescent="0.25">
      <c r="B677" s="56" t="s">
        <v>56</v>
      </c>
      <c r="C677" s="58" t="s">
        <v>177</v>
      </c>
      <c r="D677" s="57" t="s">
        <v>164</v>
      </c>
      <c r="E677" s="58">
        <v>58300</v>
      </c>
      <c r="F677" s="58" t="s">
        <v>150</v>
      </c>
      <c r="G677" s="60">
        <v>0</v>
      </c>
    </row>
    <row r="678" spans="2:7" x14ac:dyDescent="0.25">
      <c r="B678" s="56" t="s">
        <v>56</v>
      </c>
      <c r="C678" s="58" t="s">
        <v>177</v>
      </c>
      <c r="D678" s="57" t="s">
        <v>164</v>
      </c>
      <c r="E678" s="58">
        <v>58304</v>
      </c>
      <c r="F678" s="58" t="s">
        <v>151</v>
      </c>
      <c r="G678" s="60">
        <v>0.23627999999999999</v>
      </c>
    </row>
    <row r="679" spans="2:7" x14ac:dyDescent="0.25">
      <c r="B679" s="56" t="s">
        <v>56</v>
      </c>
      <c r="C679" s="58" t="s">
        <v>177</v>
      </c>
      <c r="D679" s="57" t="s">
        <v>164</v>
      </c>
      <c r="E679" s="58">
        <v>58450</v>
      </c>
      <c r="F679" s="58" t="s">
        <v>154</v>
      </c>
      <c r="G679" s="60">
        <v>14.489610000000001</v>
      </c>
    </row>
    <row r="680" spans="2:7" x14ac:dyDescent="0.25">
      <c r="B680" s="56" t="s">
        <v>56</v>
      </c>
      <c r="C680" s="58" t="s">
        <v>177</v>
      </c>
      <c r="D680" s="57" t="s">
        <v>164</v>
      </c>
      <c r="E680" s="58">
        <v>58500</v>
      </c>
      <c r="F680" s="58" t="s">
        <v>155</v>
      </c>
      <c r="G680" s="60">
        <v>0</v>
      </c>
    </row>
    <row r="681" spans="2:7" x14ac:dyDescent="0.25">
      <c r="B681" s="56" t="s">
        <v>57</v>
      </c>
      <c r="C681" s="58" t="s">
        <v>177</v>
      </c>
      <c r="D681" s="57" t="s">
        <v>178</v>
      </c>
      <c r="E681" s="58">
        <v>50000</v>
      </c>
      <c r="F681" s="58" t="s">
        <v>88</v>
      </c>
      <c r="G681" s="60">
        <v>1.67187</v>
      </c>
    </row>
    <row r="682" spans="2:7" x14ac:dyDescent="0.25">
      <c r="B682" s="56" t="s">
        <v>57</v>
      </c>
      <c r="C682" s="58" t="s">
        <v>177</v>
      </c>
      <c r="D682" s="57" t="s">
        <v>178</v>
      </c>
      <c r="E682" s="58">
        <v>50050</v>
      </c>
      <c r="F682" s="58" t="s">
        <v>92</v>
      </c>
      <c r="G682" s="60">
        <v>0</v>
      </c>
    </row>
    <row r="683" spans="2:7" x14ac:dyDescent="0.25">
      <c r="B683" s="56" t="s">
        <v>57</v>
      </c>
      <c r="C683" s="58" t="s">
        <v>177</v>
      </c>
      <c r="D683" s="57" t="s">
        <v>178</v>
      </c>
      <c r="E683" s="58">
        <v>50054</v>
      </c>
      <c r="F683" s="58" t="s">
        <v>179</v>
      </c>
      <c r="G683" s="60">
        <v>0</v>
      </c>
    </row>
    <row r="684" spans="2:7" x14ac:dyDescent="0.25">
      <c r="B684" s="56" t="s">
        <v>57</v>
      </c>
      <c r="C684" s="58" t="s">
        <v>177</v>
      </c>
      <c r="D684" s="57" t="s">
        <v>178</v>
      </c>
      <c r="E684" s="58">
        <v>50200</v>
      </c>
      <c r="F684" s="58" t="s">
        <v>96</v>
      </c>
      <c r="G684" s="60">
        <v>0</v>
      </c>
    </row>
    <row r="685" spans="2:7" x14ac:dyDescent="0.25">
      <c r="B685" s="56" t="s">
        <v>57</v>
      </c>
      <c r="C685" s="58" t="s">
        <v>177</v>
      </c>
      <c r="D685" s="57" t="s">
        <v>178</v>
      </c>
      <c r="E685" s="58">
        <v>50250</v>
      </c>
      <c r="F685" s="58" t="s">
        <v>98</v>
      </c>
      <c r="G685" s="60">
        <v>4.718E-2</v>
      </c>
    </row>
    <row r="686" spans="2:7" x14ac:dyDescent="0.25">
      <c r="B686" s="56" t="s">
        <v>57</v>
      </c>
      <c r="C686" s="58" t="s">
        <v>177</v>
      </c>
      <c r="D686" s="57" t="s">
        <v>178</v>
      </c>
      <c r="E686" s="58">
        <v>50350</v>
      </c>
      <c r="F686" s="58" t="s">
        <v>101</v>
      </c>
      <c r="G686" s="60">
        <v>0</v>
      </c>
    </row>
    <row r="687" spans="2:7" x14ac:dyDescent="0.25">
      <c r="B687" s="56" t="s">
        <v>57</v>
      </c>
      <c r="C687" s="58" t="s">
        <v>177</v>
      </c>
      <c r="D687" s="57" t="s">
        <v>178</v>
      </c>
      <c r="E687" s="58">
        <v>50650</v>
      </c>
      <c r="F687" s="58" t="s">
        <v>103</v>
      </c>
      <c r="G687" s="60">
        <v>0</v>
      </c>
    </row>
    <row r="688" spans="2:7" x14ac:dyDescent="0.25">
      <c r="B688" s="56" t="s">
        <v>57</v>
      </c>
      <c r="C688" s="58" t="s">
        <v>177</v>
      </c>
      <c r="D688" s="57" t="s">
        <v>178</v>
      </c>
      <c r="E688" s="58">
        <v>50700</v>
      </c>
      <c r="F688" s="58" t="s">
        <v>105</v>
      </c>
      <c r="G688" s="60">
        <v>0</v>
      </c>
    </row>
    <row r="689" spans="2:7" x14ac:dyDescent="0.25">
      <c r="B689" s="56" t="s">
        <v>57</v>
      </c>
      <c r="C689" s="58" t="s">
        <v>177</v>
      </c>
      <c r="D689" s="57" t="s">
        <v>178</v>
      </c>
      <c r="E689" s="58">
        <v>50750</v>
      </c>
      <c r="F689" s="58" t="s">
        <v>107</v>
      </c>
      <c r="G689" s="60">
        <v>0</v>
      </c>
    </row>
    <row r="690" spans="2:7" x14ac:dyDescent="0.25">
      <c r="B690" s="56" t="s">
        <v>57</v>
      </c>
      <c r="C690" s="58" t="s">
        <v>177</v>
      </c>
      <c r="D690" s="57" t="s">
        <v>178</v>
      </c>
      <c r="E690" s="58">
        <v>50800</v>
      </c>
      <c r="F690" s="58" t="s">
        <v>109</v>
      </c>
      <c r="G690" s="60">
        <v>0</v>
      </c>
    </row>
    <row r="691" spans="2:7" x14ac:dyDescent="0.25">
      <c r="B691" s="56" t="s">
        <v>57</v>
      </c>
      <c r="C691" s="58" t="s">
        <v>177</v>
      </c>
      <c r="D691" s="57" t="s">
        <v>178</v>
      </c>
      <c r="E691" s="58">
        <v>50900</v>
      </c>
      <c r="F691" s="58" t="s">
        <v>111</v>
      </c>
      <c r="G691" s="60">
        <v>0</v>
      </c>
    </row>
    <row r="692" spans="2:7" x14ac:dyDescent="0.25">
      <c r="B692" s="56" t="s">
        <v>57</v>
      </c>
      <c r="C692" s="58" t="s">
        <v>177</v>
      </c>
      <c r="D692" s="57" t="s">
        <v>178</v>
      </c>
      <c r="E692" s="58">
        <v>50950</v>
      </c>
      <c r="F692" s="58" t="s">
        <v>113</v>
      </c>
      <c r="G692" s="60">
        <v>0</v>
      </c>
    </row>
    <row r="693" spans="2:7" x14ac:dyDescent="0.25">
      <c r="B693" s="56" t="s">
        <v>57</v>
      </c>
      <c r="C693" s="58" t="s">
        <v>177</v>
      </c>
      <c r="D693" s="57" t="s">
        <v>178</v>
      </c>
      <c r="E693" s="58">
        <v>51150</v>
      </c>
      <c r="F693" s="58" t="s">
        <v>115</v>
      </c>
      <c r="G693" s="60">
        <v>0</v>
      </c>
    </row>
    <row r="694" spans="2:7" x14ac:dyDescent="0.25">
      <c r="B694" s="56" t="s">
        <v>57</v>
      </c>
      <c r="C694" s="58" t="s">
        <v>177</v>
      </c>
      <c r="D694" s="57" t="s">
        <v>178</v>
      </c>
      <c r="E694" s="58">
        <v>51450</v>
      </c>
      <c r="F694" s="58" t="s">
        <v>117</v>
      </c>
      <c r="G694" s="60">
        <v>0</v>
      </c>
    </row>
    <row r="695" spans="2:7" x14ac:dyDescent="0.25">
      <c r="B695" s="56" t="s">
        <v>57</v>
      </c>
      <c r="C695" s="58" t="s">
        <v>177</v>
      </c>
      <c r="D695" s="57" t="s">
        <v>178</v>
      </c>
      <c r="E695" s="58">
        <v>53000</v>
      </c>
      <c r="F695" s="58" t="s">
        <v>119</v>
      </c>
      <c r="G695" s="60">
        <v>0</v>
      </c>
    </row>
    <row r="696" spans="2:7" x14ac:dyDescent="0.25">
      <c r="B696" s="56" t="s">
        <v>57</v>
      </c>
      <c r="C696" s="58" t="s">
        <v>177</v>
      </c>
      <c r="D696" s="57" t="s">
        <v>178</v>
      </c>
      <c r="E696" s="58">
        <v>53050</v>
      </c>
      <c r="F696" s="58" t="s">
        <v>121</v>
      </c>
      <c r="G696" s="60">
        <v>0</v>
      </c>
    </row>
    <row r="697" spans="2:7" x14ac:dyDescent="0.25">
      <c r="B697" s="56" t="s">
        <v>57</v>
      </c>
      <c r="C697" s="58" t="s">
        <v>177</v>
      </c>
      <c r="D697" s="57" t="s">
        <v>178</v>
      </c>
      <c r="E697" s="58">
        <v>53150</v>
      </c>
      <c r="F697" s="58" t="s">
        <v>122</v>
      </c>
      <c r="G697" s="60">
        <v>0.23755000000000001</v>
      </c>
    </row>
    <row r="698" spans="2:7" x14ac:dyDescent="0.25">
      <c r="B698" s="56" t="s">
        <v>57</v>
      </c>
      <c r="C698" s="58" t="s">
        <v>177</v>
      </c>
      <c r="D698" s="57" t="s">
        <v>178</v>
      </c>
      <c r="E698" s="58">
        <v>53204</v>
      </c>
      <c r="F698" s="58" t="s">
        <v>125</v>
      </c>
      <c r="G698" s="60">
        <v>0</v>
      </c>
    </row>
    <row r="699" spans="2:7" x14ac:dyDescent="0.25">
      <c r="B699" s="56" t="s">
        <v>57</v>
      </c>
      <c r="C699" s="58" t="s">
        <v>177</v>
      </c>
      <c r="D699" s="57" t="s">
        <v>178</v>
      </c>
      <c r="E699" s="58">
        <v>53254</v>
      </c>
      <c r="F699" s="58" t="s">
        <v>180</v>
      </c>
      <c r="G699" s="60">
        <v>0</v>
      </c>
    </row>
    <row r="700" spans="2:7" x14ac:dyDescent="0.25">
      <c r="B700" s="56" t="s">
        <v>57</v>
      </c>
      <c r="C700" s="58" t="s">
        <v>177</v>
      </c>
      <c r="D700" s="57" t="s">
        <v>178</v>
      </c>
      <c r="E700" s="58">
        <v>53304</v>
      </c>
      <c r="F700" s="58" t="s">
        <v>127</v>
      </c>
      <c r="G700" s="60">
        <v>0</v>
      </c>
    </row>
    <row r="701" spans="2:7" x14ac:dyDescent="0.25">
      <c r="B701" s="56" t="s">
        <v>57</v>
      </c>
      <c r="C701" s="58" t="s">
        <v>177</v>
      </c>
      <c r="D701" s="57" t="s">
        <v>178</v>
      </c>
      <c r="E701" s="58">
        <v>53354</v>
      </c>
      <c r="F701" s="58" t="s">
        <v>181</v>
      </c>
      <c r="G701" s="60">
        <v>0</v>
      </c>
    </row>
    <row r="702" spans="2:7" x14ac:dyDescent="0.25">
      <c r="B702" s="56" t="s">
        <v>57</v>
      </c>
      <c r="C702" s="58" t="s">
        <v>177</v>
      </c>
      <c r="D702" s="57" t="s">
        <v>178</v>
      </c>
      <c r="E702" s="58">
        <v>53404</v>
      </c>
      <c r="F702" s="58" t="s">
        <v>182</v>
      </c>
      <c r="G702" s="60">
        <v>0</v>
      </c>
    </row>
    <row r="703" spans="2:7" x14ac:dyDescent="0.25">
      <c r="B703" s="56" t="s">
        <v>57</v>
      </c>
      <c r="C703" s="58" t="s">
        <v>177</v>
      </c>
      <c r="D703" s="57" t="s">
        <v>178</v>
      </c>
      <c r="E703" s="58">
        <v>53454</v>
      </c>
      <c r="F703" s="58" t="s">
        <v>183</v>
      </c>
      <c r="G703" s="60">
        <v>0</v>
      </c>
    </row>
    <row r="704" spans="2:7" x14ac:dyDescent="0.25">
      <c r="B704" s="56" t="s">
        <v>57</v>
      </c>
      <c r="C704" s="58" t="s">
        <v>177</v>
      </c>
      <c r="D704" s="57" t="s">
        <v>178</v>
      </c>
      <c r="E704" s="58">
        <v>53550</v>
      </c>
      <c r="F704" s="58" t="s">
        <v>128</v>
      </c>
      <c r="G704" s="60">
        <v>0</v>
      </c>
    </row>
    <row r="705" spans="2:7" x14ac:dyDescent="0.25">
      <c r="B705" s="56" t="s">
        <v>57</v>
      </c>
      <c r="C705" s="58" t="s">
        <v>177</v>
      </c>
      <c r="D705" s="57" t="s">
        <v>178</v>
      </c>
      <c r="E705" s="58">
        <v>53604</v>
      </c>
      <c r="F705" s="58" t="s">
        <v>184</v>
      </c>
      <c r="G705" s="60">
        <v>0</v>
      </c>
    </row>
    <row r="706" spans="2:7" x14ac:dyDescent="0.25">
      <c r="B706" s="56" t="s">
        <v>57</v>
      </c>
      <c r="C706" s="58" t="s">
        <v>177</v>
      </c>
      <c r="D706" s="57" t="s">
        <v>178</v>
      </c>
      <c r="E706" s="58">
        <v>53654</v>
      </c>
      <c r="F706" s="58" t="s">
        <v>185</v>
      </c>
      <c r="G706" s="60">
        <v>0</v>
      </c>
    </row>
    <row r="707" spans="2:7" x14ac:dyDescent="0.25">
      <c r="B707" s="56" t="s">
        <v>57</v>
      </c>
      <c r="C707" s="58" t="s">
        <v>177</v>
      </c>
      <c r="D707" s="57" t="s">
        <v>178</v>
      </c>
      <c r="E707" s="58">
        <v>53704</v>
      </c>
      <c r="F707" s="58" t="s">
        <v>186</v>
      </c>
      <c r="G707" s="60">
        <v>0</v>
      </c>
    </row>
    <row r="708" spans="2:7" x14ac:dyDescent="0.25">
      <c r="B708" s="56" t="s">
        <v>57</v>
      </c>
      <c r="C708" s="58" t="s">
        <v>177</v>
      </c>
      <c r="D708" s="57" t="s">
        <v>178</v>
      </c>
      <c r="E708" s="58">
        <v>53754</v>
      </c>
      <c r="F708" s="58" t="s">
        <v>130</v>
      </c>
      <c r="G708" s="60">
        <v>0</v>
      </c>
    </row>
    <row r="709" spans="2:7" x14ac:dyDescent="0.25">
      <c r="B709" s="56" t="s">
        <v>57</v>
      </c>
      <c r="C709" s="58" t="s">
        <v>177</v>
      </c>
      <c r="D709" s="57" t="s">
        <v>178</v>
      </c>
      <c r="E709" s="58">
        <v>53854</v>
      </c>
      <c r="F709" s="58" t="s">
        <v>132</v>
      </c>
      <c r="G709" s="60">
        <v>0</v>
      </c>
    </row>
    <row r="710" spans="2:7" x14ac:dyDescent="0.25">
      <c r="B710" s="56" t="s">
        <v>57</v>
      </c>
      <c r="C710" s="58" t="s">
        <v>177</v>
      </c>
      <c r="D710" s="57" t="s">
        <v>178</v>
      </c>
      <c r="E710" s="58">
        <v>53900</v>
      </c>
      <c r="F710" s="58" t="s">
        <v>133</v>
      </c>
      <c r="G710" s="60">
        <v>0</v>
      </c>
    </row>
    <row r="711" spans="2:7" x14ac:dyDescent="0.25">
      <c r="B711" s="56" t="s">
        <v>57</v>
      </c>
      <c r="C711" s="58" t="s">
        <v>177</v>
      </c>
      <c r="D711" s="57" t="s">
        <v>178</v>
      </c>
      <c r="E711" s="58">
        <v>54000</v>
      </c>
      <c r="F711" s="58" t="s">
        <v>134</v>
      </c>
      <c r="G711" s="60">
        <v>0</v>
      </c>
    </row>
    <row r="712" spans="2:7" x14ac:dyDescent="0.25">
      <c r="B712" s="56" t="s">
        <v>57</v>
      </c>
      <c r="C712" s="58" t="s">
        <v>177</v>
      </c>
      <c r="D712" s="57" t="s">
        <v>178</v>
      </c>
      <c r="E712" s="58">
        <v>54050</v>
      </c>
      <c r="F712" s="58" t="s">
        <v>135</v>
      </c>
      <c r="G712" s="60">
        <v>0</v>
      </c>
    </row>
    <row r="713" spans="2:7" x14ac:dyDescent="0.25">
      <c r="B713" s="56" t="s">
        <v>57</v>
      </c>
      <c r="C713" s="58" t="s">
        <v>177</v>
      </c>
      <c r="D713" s="57" t="s">
        <v>178</v>
      </c>
      <c r="E713" s="58">
        <v>54104</v>
      </c>
      <c r="F713" s="58" t="s">
        <v>187</v>
      </c>
      <c r="G713" s="60">
        <v>0</v>
      </c>
    </row>
    <row r="714" spans="2:7" x14ac:dyDescent="0.25">
      <c r="B714" s="56" t="s">
        <v>57</v>
      </c>
      <c r="C714" s="58" t="s">
        <v>177</v>
      </c>
      <c r="D714" s="57" t="s">
        <v>178</v>
      </c>
      <c r="E714" s="58">
        <v>54200</v>
      </c>
      <c r="F714" s="58" t="s">
        <v>188</v>
      </c>
      <c r="G714" s="60">
        <v>0</v>
      </c>
    </row>
    <row r="715" spans="2:7" x14ac:dyDescent="0.25">
      <c r="B715" s="56" t="s">
        <v>57</v>
      </c>
      <c r="C715" s="58" t="s">
        <v>177</v>
      </c>
      <c r="D715" s="57" t="s">
        <v>178</v>
      </c>
      <c r="E715" s="58">
        <v>54750</v>
      </c>
      <c r="F715" s="58" t="s">
        <v>189</v>
      </c>
      <c r="G715" s="60">
        <v>0</v>
      </c>
    </row>
    <row r="716" spans="2:7" x14ac:dyDescent="0.25">
      <c r="B716" s="56" t="s">
        <v>57</v>
      </c>
      <c r="C716" s="58" t="s">
        <v>177</v>
      </c>
      <c r="D716" s="57" t="s">
        <v>178</v>
      </c>
      <c r="E716" s="58">
        <v>54850</v>
      </c>
      <c r="F716" s="58" t="s">
        <v>190</v>
      </c>
      <c r="G716" s="60">
        <v>0</v>
      </c>
    </row>
    <row r="717" spans="2:7" x14ac:dyDescent="0.25">
      <c r="B717" s="56" t="s">
        <v>57</v>
      </c>
      <c r="C717" s="58" t="s">
        <v>177</v>
      </c>
      <c r="D717" s="57" t="s">
        <v>178</v>
      </c>
      <c r="E717" s="58">
        <v>56000</v>
      </c>
      <c r="F717" s="58" t="s">
        <v>138</v>
      </c>
      <c r="G717" s="60">
        <v>0</v>
      </c>
    </row>
    <row r="718" spans="2:7" x14ac:dyDescent="0.25">
      <c r="B718" s="56" t="s">
        <v>57</v>
      </c>
      <c r="C718" s="58" t="s">
        <v>177</v>
      </c>
      <c r="D718" s="57" t="s">
        <v>178</v>
      </c>
      <c r="E718" s="58">
        <v>56050</v>
      </c>
      <c r="F718" s="58" t="s">
        <v>139</v>
      </c>
      <c r="G718" s="60">
        <v>0</v>
      </c>
    </row>
    <row r="719" spans="2:7" x14ac:dyDescent="0.25">
      <c r="B719" s="56" t="s">
        <v>57</v>
      </c>
      <c r="C719" s="58" t="s">
        <v>177</v>
      </c>
      <c r="D719" s="57" t="s">
        <v>178</v>
      </c>
      <c r="E719" s="58">
        <v>56100</v>
      </c>
      <c r="F719" s="58" t="s">
        <v>140</v>
      </c>
      <c r="G719" s="60">
        <v>0</v>
      </c>
    </row>
    <row r="720" spans="2:7" x14ac:dyDescent="0.25">
      <c r="B720" s="56" t="s">
        <v>57</v>
      </c>
      <c r="C720" s="58" t="s">
        <v>177</v>
      </c>
      <c r="D720" s="57" t="s">
        <v>178</v>
      </c>
      <c r="E720" s="58">
        <v>58004</v>
      </c>
      <c r="F720" s="58" t="s">
        <v>142</v>
      </c>
      <c r="G720" s="60">
        <v>0</v>
      </c>
    </row>
    <row r="721" spans="2:7" x14ac:dyDescent="0.25">
      <c r="B721" s="56" t="s">
        <v>57</v>
      </c>
      <c r="C721" s="58" t="s">
        <v>177</v>
      </c>
      <c r="D721" s="57" t="s">
        <v>178</v>
      </c>
      <c r="E721" s="58">
        <v>58054</v>
      </c>
      <c r="F721" s="58" t="s">
        <v>144</v>
      </c>
      <c r="G721" s="60">
        <v>0</v>
      </c>
    </row>
    <row r="722" spans="2:7" x14ac:dyDescent="0.25">
      <c r="B722" s="56" t="s">
        <v>57</v>
      </c>
      <c r="C722" s="58" t="s">
        <v>177</v>
      </c>
      <c r="D722" s="57" t="s">
        <v>178</v>
      </c>
      <c r="E722" s="58">
        <v>58104</v>
      </c>
      <c r="F722" s="58" t="s">
        <v>146</v>
      </c>
      <c r="G722" s="60">
        <v>0</v>
      </c>
    </row>
    <row r="723" spans="2:7" x14ac:dyDescent="0.25">
      <c r="B723" s="56" t="s">
        <v>57</v>
      </c>
      <c r="C723" s="58" t="s">
        <v>177</v>
      </c>
      <c r="D723" s="57" t="s">
        <v>178</v>
      </c>
      <c r="E723" s="58">
        <v>58150</v>
      </c>
      <c r="F723" s="58" t="s">
        <v>147</v>
      </c>
      <c r="G723" s="60">
        <v>0</v>
      </c>
    </row>
    <row r="724" spans="2:7" x14ac:dyDescent="0.25">
      <c r="B724" s="56" t="s">
        <v>57</v>
      </c>
      <c r="C724" s="58" t="s">
        <v>177</v>
      </c>
      <c r="D724" s="57" t="s">
        <v>178</v>
      </c>
      <c r="E724" s="58">
        <v>58200</v>
      </c>
      <c r="F724" s="58" t="s">
        <v>149</v>
      </c>
      <c r="G724" s="60">
        <v>0</v>
      </c>
    </row>
    <row r="725" spans="2:7" x14ac:dyDescent="0.25">
      <c r="B725" s="56" t="s">
        <v>57</v>
      </c>
      <c r="C725" s="58" t="s">
        <v>177</v>
      </c>
      <c r="D725" s="57" t="s">
        <v>178</v>
      </c>
      <c r="E725" s="58">
        <v>58304</v>
      </c>
      <c r="F725" s="58" t="s">
        <v>152</v>
      </c>
      <c r="G725" s="60">
        <v>0</v>
      </c>
    </row>
    <row r="726" spans="2:7" x14ac:dyDescent="0.25">
      <c r="B726" s="56" t="s">
        <v>57</v>
      </c>
      <c r="C726" s="58" t="s">
        <v>177</v>
      </c>
      <c r="D726" s="57" t="s">
        <v>178</v>
      </c>
      <c r="E726" s="58">
        <v>58350</v>
      </c>
      <c r="F726" s="58" t="s">
        <v>153</v>
      </c>
      <c r="G726" s="60">
        <v>0</v>
      </c>
    </row>
    <row r="727" spans="2:7" x14ac:dyDescent="0.25">
      <c r="B727" s="56" t="s">
        <v>57</v>
      </c>
      <c r="C727" s="58" t="s">
        <v>177</v>
      </c>
      <c r="D727" s="57" t="s">
        <v>178</v>
      </c>
      <c r="E727" s="58">
        <v>58600</v>
      </c>
      <c r="F727" s="58" t="s">
        <v>191</v>
      </c>
      <c r="G727" s="60">
        <v>0</v>
      </c>
    </row>
    <row r="728" spans="2:7" x14ac:dyDescent="0.25">
      <c r="B728" s="56" t="s">
        <v>57</v>
      </c>
      <c r="C728" s="58" t="s">
        <v>177</v>
      </c>
      <c r="D728" s="57" t="s">
        <v>164</v>
      </c>
      <c r="E728" s="58">
        <v>50050</v>
      </c>
      <c r="F728" s="58" t="s">
        <v>90</v>
      </c>
      <c r="G728" s="60">
        <v>12.732150000000001</v>
      </c>
    </row>
    <row r="729" spans="2:7" x14ac:dyDescent="0.25">
      <c r="B729" s="56" t="s">
        <v>57</v>
      </c>
      <c r="C729" s="58" t="s">
        <v>177</v>
      </c>
      <c r="D729" s="57" t="s">
        <v>164</v>
      </c>
      <c r="E729" s="58">
        <v>50054</v>
      </c>
      <c r="F729" s="58" t="s">
        <v>192</v>
      </c>
      <c r="G729" s="60">
        <v>23.03</v>
      </c>
    </row>
    <row r="730" spans="2:7" x14ac:dyDescent="0.25">
      <c r="B730" s="56" t="s">
        <v>57</v>
      </c>
      <c r="C730" s="58" t="s">
        <v>177</v>
      </c>
      <c r="D730" s="57" t="s">
        <v>164</v>
      </c>
      <c r="E730" s="58">
        <v>50100</v>
      </c>
      <c r="F730" s="58" t="s">
        <v>93</v>
      </c>
      <c r="G730" s="60">
        <v>2.18648</v>
      </c>
    </row>
    <row r="731" spans="2:7" x14ac:dyDescent="0.25">
      <c r="B731" s="56" t="s">
        <v>57</v>
      </c>
      <c r="C731" s="58" t="s">
        <v>177</v>
      </c>
      <c r="D731" s="57" t="s">
        <v>164</v>
      </c>
      <c r="E731" s="58">
        <v>50103</v>
      </c>
      <c r="F731" s="58" t="s">
        <v>193</v>
      </c>
      <c r="G731" s="60">
        <v>29.020600000000002</v>
      </c>
    </row>
    <row r="732" spans="2:7" x14ac:dyDescent="0.25">
      <c r="B732" s="56" t="s">
        <v>57</v>
      </c>
      <c r="C732" s="58" t="s">
        <v>177</v>
      </c>
      <c r="D732" s="57" t="s">
        <v>164</v>
      </c>
      <c r="E732" s="58">
        <v>50150</v>
      </c>
      <c r="F732" s="58" t="s">
        <v>94</v>
      </c>
      <c r="G732" s="60">
        <v>2.9994399999999999</v>
      </c>
    </row>
    <row r="733" spans="2:7" x14ac:dyDescent="0.25">
      <c r="B733" s="56" t="s">
        <v>57</v>
      </c>
      <c r="C733" s="58" t="s">
        <v>177</v>
      </c>
      <c r="D733" s="57" t="s">
        <v>164</v>
      </c>
      <c r="E733" s="58">
        <v>50200</v>
      </c>
      <c r="F733" s="58" t="s">
        <v>95</v>
      </c>
      <c r="G733" s="60">
        <v>8.692410087891</v>
      </c>
    </row>
    <row r="734" spans="2:7" x14ac:dyDescent="0.25">
      <c r="B734" s="56" t="s">
        <v>57</v>
      </c>
      <c r="C734" s="58" t="s">
        <v>177</v>
      </c>
      <c r="D734" s="57" t="s">
        <v>164</v>
      </c>
      <c r="E734" s="58">
        <v>50250</v>
      </c>
      <c r="F734" s="58" t="s">
        <v>97</v>
      </c>
      <c r="G734" s="60">
        <v>0.25322</v>
      </c>
    </row>
    <row r="735" spans="2:7" x14ac:dyDescent="0.25">
      <c r="B735" s="56" t="s">
        <v>57</v>
      </c>
      <c r="C735" s="58" t="s">
        <v>177</v>
      </c>
      <c r="D735" s="57" t="s">
        <v>164</v>
      </c>
      <c r="E735" s="58">
        <v>50300</v>
      </c>
      <c r="F735" s="58" t="s">
        <v>99</v>
      </c>
      <c r="G735" s="60">
        <v>4.1351500000000003</v>
      </c>
    </row>
    <row r="736" spans="2:7" x14ac:dyDescent="0.25">
      <c r="B736" s="56" t="s">
        <v>57</v>
      </c>
      <c r="C736" s="58" t="s">
        <v>177</v>
      </c>
      <c r="D736" s="57" t="s">
        <v>164</v>
      </c>
      <c r="E736" s="58">
        <v>50350</v>
      </c>
      <c r="F736" s="58" t="s">
        <v>100</v>
      </c>
      <c r="G736" s="60">
        <v>0</v>
      </c>
    </row>
    <row r="737" spans="2:7" x14ac:dyDescent="0.25">
      <c r="B737" s="56" t="s">
        <v>57</v>
      </c>
      <c r="C737" s="58" t="s">
        <v>177</v>
      </c>
      <c r="D737" s="57" t="s">
        <v>164</v>
      </c>
      <c r="E737" s="58">
        <v>50650</v>
      </c>
      <c r="F737" s="58" t="s">
        <v>102</v>
      </c>
      <c r="G737" s="60">
        <v>0</v>
      </c>
    </row>
    <row r="738" spans="2:7" x14ac:dyDescent="0.25">
      <c r="B738" s="56" t="s">
        <v>57</v>
      </c>
      <c r="C738" s="58" t="s">
        <v>177</v>
      </c>
      <c r="D738" s="57" t="s">
        <v>164</v>
      </c>
      <c r="E738" s="58">
        <v>50700</v>
      </c>
      <c r="F738" s="58" t="s">
        <v>104</v>
      </c>
      <c r="G738" s="60">
        <v>0</v>
      </c>
    </row>
    <row r="739" spans="2:7" x14ac:dyDescent="0.25">
      <c r="B739" s="56" t="s">
        <v>57</v>
      </c>
      <c r="C739" s="58" t="s">
        <v>177</v>
      </c>
      <c r="D739" s="57" t="s">
        <v>164</v>
      </c>
      <c r="E739" s="58">
        <v>50750</v>
      </c>
      <c r="F739" s="58" t="s">
        <v>106</v>
      </c>
      <c r="G739" s="60">
        <v>20.599779999999999</v>
      </c>
    </row>
    <row r="740" spans="2:7" x14ac:dyDescent="0.25">
      <c r="B740" s="56" t="s">
        <v>57</v>
      </c>
      <c r="C740" s="58" t="s">
        <v>177</v>
      </c>
      <c r="D740" s="57" t="s">
        <v>164</v>
      </c>
      <c r="E740" s="58">
        <v>50800</v>
      </c>
      <c r="F740" s="58" t="s">
        <v>108</v>
      </c>
      <c r="G740" s="60">
        <v>6.5640299999999998</v>
      </c>
    </row>
    <row r="741" spans="2:7" x14ac:dyDescent="0.25">
      <c r="B741" s="56" t="s">
        <v>57</v>
      </c>
      <c r="C741" s="58" t="s">
        <v>177</v>
      </c>
      <c r="D741" s="57" t="s">
        <v>164</v>
      </c>
      <c r="E741" s="58">
        <v>50900</v>
      </c>
      <c r="F741" s="58" t="s">
        <v>110</v>
      </c>
      <c r="G741" s="60">
        <v>0</v>
      </c>
    </row>
    <row r="742" spans="2:7" x14ac:dyDescent="0.25">
      <c r="B742" s="56" t="s">
        <v>57</v>
      </c>
      <c r="C742" s="58" t="s">
        <v>177</v>
      </c>
      <c r="D742" s="57" t="s">
        <v>164</v>
      </c>
      <c r="E742" s="58">
        <v>50950</v>
      </c>
      <c r="F742" s="58" t="s">
        <v>112</v>
      </c>
      <c r="G742" s="60">
        <v>0</v>
      </c>
    </row>
    <row r="743" spans="2:7" x14ac:dyDescent="0.25">
      <c r="B743" s="56" t="s">
        <v>57</v>
      </c>
      <c r="C743" s="58" t="s">
        <v>177</v>
      </c>
      <c r="D743" s="57" t="s">
        <v>164</v>
      </c>
      <c r="E743" s="58">
        <v>51150</v>
      </c>
      <c r="F743" s="58" t="s">
        <v>114</v>
      </c>
      <c r="G743" s="60">
        <v>23.924579999999999</v>
      </c>
    </row>
    <row r="744" spans="2:7" x14ac:dyDescent="0.25">
      <c r="B744" s="56" t="s">
        <v>57</v>
      </c>
      <c r="C744" s="58" t="s">
        <v>177</v>
      </c>
      <c r="D744" s="57" t="s">
        <v>164</v>
      </c>
      <c r="E744" s="58">
        <v>51300</v>
      </c>
      <c r="F744" s="58" t="s">
        <v>116</v>
      </c>
      <c r="G744" s="60">
        <v>0</v>
      </c>
    </row>
    <row r="745" spans="2:7" x14ac:dyDescent="0.25">
      <c r="B745" s="56" t="s">
        <v>57</v>
      </c>
      <c r="C745" s="58" t="s">
        <v>177</v>
      </c>
      <c r="D745" s="57" t="s">
        <v>164</v>
      </c>
      <c r="E745" s="58">
        <v>53000</v>
      </c>
      <c r="F745" s="58" t="s">
        <v>118</v>
      </c>
      <c r="G745" s="60">
        <v>18.55978</v>
      </c>
    </row>
    <row r="746" spans="2:7" x14ac:dyDescent="0.25">
      <c r="B746" s="56" t="s">
        <v>57</v>
      </c>
      <c r="C746" s="58" t="s">
        <v>177</v>
      </c>
      <c r="D746" s="57" t="s">
        <v>164</v>
      </c>
      <c r="E746" s="58">
        <v>53050</v>
      </c>
      <c r="F746" s="58" t="s">
        <v>120</v>
      </c>
      <c r="G746" s="60">
        <v>3.2534700000000001</v>
      </c>
    </row>
    <row r="747" spans="2:7" x14ac:dyDescent="0.25">
      <c r="B747" s="56" t="s">
        <v>57</v>
      </c>
      <c r="C747" s="58" t="s">
        <v>177</v>
      </c>
      <c r="D747" s="57" t="s">
        <v>164</v>
      </c>
      <c r="E747" s="58">
        <v>53200</v>
      </c>
      <c r="F747" s="58" t="s">
        <v>123</v>
      </c>
      <c r="G747" s="60">
        <v>71.239599999999996</v>
      </c>
    </row>
    <row r="748" spans="2:7" x14ac:dyDescent="0.25">
      <c r="B748" s="56" t="s">
        <v>57</v>
      </c>
      <c r="C748" s="58" t="s">
        <v>177</v>
      </c>
      <c r="D748" s="57" t="s">
        <v>164</v>
      </c>
      <c r="E748" s="58">
        <v>53204</v>
      </c>
      <c r="F748" s="58" t="s">
        <v>124</v>
      </c>
      <c r="G748" s="60">
        <v>177.32549</v>
      </c>
    </row>
    <row r="749" spans="2:7" x14ac:dyDescent="0.25">
      <c r="B749" s="56" t="s">
        <v>57</v>
      </c>
      <c r="C749" s="58" t="s">
        <v>177</v>
      </c>
      <c r="D749" s="57" t="s">
        <v>164</v>
      </c>
      <c r="E749" s="58">
        <v>53254</v>
      </c>
      <c r="F749" s="58" t="s">
        <v>194</v>
      </c>
      <c r="G749" s="60">
        <v>3.9</v>
      </c>
    </row>
    <row r="750" spans="2:7" x14ac:dyDescent="0.25">
      <c r="B750" s="56" t="s">
        <v>57</v>
      </c>
      <c r="C750" s="58" t="s">
        <v>177</v>
      </c>
      <c r="D750" s="57" t="s">
        <v>164</v>
      </c>
      <c r="E750" s="58">
        <v>53304</v>
      </c>
      <c r="F750" s="58" t="s">
        <v>126</v>
      </c>
      <c r="G750" s="60">
        <v>0</v>
      </c>
    </row>
    <row r="751" spans="2:7" x14ac:dyDescent="0.25">
      <c r="B751" s="56" t="s">
        <v>57</v>
      </c>
      <c r="C751" s="58" t="s">
        <v>177</v>
      </c>
      <c r="D751" s="57" t="s">
        <v>164</v>
      </c>
      <c r="E751" s="58">
        <v>53354</v>
      </c>
      <c r="F751" s="58" t="s">
        <v>195</v>
      </c>
      <c r="G751" s="60">
        <v>6.77</v>
      </c>
    </row>
    <row r="752" spans="2:7" x14ac:dyDescent="0.25">
      <c r="B752" s="56" t="s">
        <v>57</v>
      </c>
      <c r="C752" s="58" t="s">
        <v>177</v>
      </c>
      <c r="D752" s="57" t="s">
        <v>164</v>
      </c>
      <c r="E752" s="58">
        <v>53754</v>
      </c>
      <c r="F752" s="58" t="s">
        <v>129</v>
      </c>
      <c r="G752" s="60">
        <v>8.7483799999999992</v>
      </c>
    </row>
    <row r="753" spans="2:7" x14ac:dyDescent="0.25">
      <c r="B753" s="56" t="s">
        <v>57</v>
      </c>
      <c r="C753" s="58" t="s">
        <v>177</v>
      </c>
      <c r="D753" s="57" t="s">
        <v>164</v>
      </c>
      <c r="E753" s="58">
        <v>53854</v>
      </c>
      <c r="F753" s="58" t="s">
        <v>131</v>
      </c>
      <c r="G753" s="60">
        <v>171.70762999999999</v>
      </c>
    </row>
    <row r="754" spans="2:7" x14ac:dyDescent="0.25">
      <c r="B754" s="56" t="s">
        <v>57</v>
      </c>
      <c r="C754" s="58" t="s">
        <v>177</v>
      </c>
      <c r="D754" s="57" t="s">
        <v>164</v>
      </c>
      <c r="E754" s="58">
        <v>54104</v>
      </c>
      <c r="F754" s="58" t="s">
        <v>196</v>
      </c>
      <c r="G754" s="60">
        <v>7.15</v>
      </c>
    </row>
    <row r="755" spans="2:7" x14ac:dyDescent="0.25">
      <c r="B755" s="56" t="s">
        <v>57</v>
      </c>
      <c r="C755" s="58" t="s">
        <v>177</v>
      </c>
      <c r="D755" s="57" t="s">
        <v>164</v>
      </c>
      <c r="E755" s="58">
        <v>54250</v>
      </c>
      <c r="F755" s="58" t="s">
        <v>136</v>
      </c>
      <c r="G755" s="60">
        <v>15.352880000000001</v>
      </c>
    </row>
    <row r="756" spans="2:7" x14ac:dyDescent="0.25">
      <c r="B756" s="56" t="s">
        <v>57</v>
      </c>
      <c r="C756" s="58" t="s">
        <v>177</v>
      </c>
      <c r="D756" s="57" t="s">
        <v>164</v>
      </c>
      <c r="E756" s="58">
        <v>54500</v>
      </c>
      <c r="F756" s="58" t="s">
        <v>137</v>
      </c>
      <c r="G756" s="60">
        <v>76.261240000000001</v>
      </c>
    </row>
    <row r="757" spans="2:7" x14ac:dyDescent="0.25">
      <c r="B757" s="56" t="s">
        <v>57</v>
      </c>
      <c r="C757" s="58" t="s">
        <v>177</v>
      </c>
      <c r="D757" s="57" t="s">
        <v>164</v>
      </c>
      <c r="E757" s="58">
        <v>58004</v>
      </c>
      <c r="F757" s="58" t="s">
        <v>141</v>
      </c>
      <c r="G757" s="60">
        <v>31.538160000000001</v>
      </c>
    </row>
    <row r="758" spans="2:7" x14ac:dyDescent="0.25">
      <c r="B758" s="56" t="s">
        <v>57</v>
      </c>
      <c r="C758" s="58" t="s">
        <v>177</v>
      </c>
      <c r="D758" s="57" t="s">
        <v>164</v>
      </c>
      <c r="E758" s="58">
        <v>58054</v>
      </c>
      <c r="F758" s="58" t="s">
        <v>143</v>
      </c>
      <c r="G758" s="60">
        <v>0.69891999999999999</v>
      </c>
    </row>
    <row r="759" spans="2:7" x14ac:dyDescent="0.25">
      <c r="B759" s="56" t="s">
        <v>57</v>
      </c>
      <c r="C759" s="58" t="s">
        <v>177</v>
      </c>
      <c r="D759" s="57" t="s">
        <v>164</v>
      </c>
      <c r="E759" s="58">
        <v>58104</v>
      </c>
      <c r="F759" s="58" t="s">
        <v>145</v>
      </c>
      <c r="G759" s="60">
        <v>80.863169999999997</v>
      </c>
    </row>
    <row r="760" spans="2:7" x14ac:dyDescent="0.25">
      <c r="B760" s="56" t="s">
        <v>57</v>
      </c>
      <c r="C760" s="58" t="s">
        <v>177</v>
      </c>
      <c r="D760" s="57" t="s">
        <v>164</v>
      </c>
      <c r="E760" s="58">
        <v>58200</v>
      </c>
      <c r="F760" s="58" t="s">
        <v>148</v>
      </c>
      <c r="G760" s="60">
        <v>3.6850000000000001E-2</v>
      </c>
    </row>
    <row r="761" spans="2:7" x14ac:dyDescent="0.25">
      <c r="B761" s="56" t="s">
        <v>57</v>
      </c>
      <c r="C761" s="58" t="s">
        <v>177</v>
      </c>
      <c r="D761" s="57" t="s">
        <v>164</v>
      </c>
      <c r="E761" s="58">
        <v>58300</v>
      </c>
      <c r="F761" s="58" t="s">
        <v>150</v>
      </c>
      <c r="G761" s="60">
        <v>0</v>
      </c>
    </row>
    <row r="762" spans="2:7" x14ac:dyDescent="0.25">
      <c r="B762" s="56" t="s">
        <v>57</v>
      </c>
      <c r="C762" s="58" t="s">
        <v>177</v>
      </c>
      <c r="D762" s="57" t="s">
        <v>164</v>
      </c>
      <c r="E762" s="58">
        <v>58304</v>
      </c>
      <c r="F762" s="58" t="s">
        <v>151</v>
      </c>
      <c r="G762" s="60">
        <v>0.24909999999999999</v>
      </c>
    </row>
    <row r="763" spans="2:7" x14ac:dyDescent="0.25">
      <c r="B763" s="56" t="s">
        <v>57</v>
      </c>
      <c r="C763" s="58" t="s">
        <v>177</v>
      </c>
      <c r="D763" s="57" t="s">
        <v>164</v>
      </c>
      <c r="E763" s="58">
        <v>58450</v>
      </c>
      <c r="F763" s="58" t="s">
        <v>154</v>
      </c>
      <c r="G763" s="60">
        <v>27.841999999999999</v>
      </c>
    </row>
    <row r="764" spans="2:7" x14ac:dyDescent="0.25">
      <c r="B764" s="56" t="s">
        <v>57</v>
      </c>
      <c r="C764" s="58" t="s">
        <v>177</v>
      </c>
      <c r="D764" s="57" t="s">
        <v>164</v>
      </c>
      <c r="E764" s="58">
        <v>58500</v>
      </c>
      <c r="F764" s="58" t="s">
        <v>155</v>
      </c>
      <c r="G764" s="60">
        <v>0</v>
      </c>
    </row>
    <row r="765" spans="2:7" x14ac:dyDescent="0.25">
      <c r="B765" s="56" t="s">
        <v>58</v>
      </c>
      <c r="C765" s="58" t="s">
        <v>177</v>
      </c>
      <c r="D765" s="57" t="s">
        <v>178</v>
      </c>
      <c r="E765" s="58">
        <v>50000</v>
      </c>
      <c r="F765" s="58" t="s">
        <v>88</v>
      </c>
      <c r="G765" s="60">
        <v>1.9058299999999999</v>
      </c>
    </row>
    <row r="766" spans="2:7" x14ac:dyDescent="0.25">
      <c r="B766" s="56" t="s">
        <v>58</v>
      </c>
      <c r="C766" s="58" t="s">
        <v>177</v>
      </c>
      <c r="D766" s="57" t="s">
        <v>178</v>
      </c>
      <c r="E766" s="58">
        <v>50050</v>
      </c>
      <c r="F766" s="58" t="s">
        <v>92</v>
      </c>
      <c r="G766" s="60">
        <v>0</v>
      </c>
    </row>
    <row r="767" spans="2:7" x14ac:dyDescent="0.25">
      <c r="B767" s="56" t="s">
        <v>58</v>
      </c>
      <c r="C767" s="58" t="s">
        <v>177</v>
      </c>
      <c r="D767" s="57" t="s">
        <v>178</v>
      </c>
      <c r="E767" s="58">
        <v>50054</v>
      </c>
      <c r="F767" s="58" t="s">
        <v>179</v>
      </c>
      <c r="G767" s="60">
        <v>0</v>
      </c>
    </row>
    <row r="768" spans="2:7" x14ac:dyDescent="0.25">
      <c r="B768" s="56" t="s">
        <v>58</v>
      </c>
      <c r="C768" s="58" t="s">
        <v>177</v>
      </c>
      <c r="D768" s="57" t="s">
        <v>178</v>
      </c>
      <c r="E768" s="58">
        <v>50200</v>
      </c>
      <c r="F768" s="58" t="s">
        <v>96</v>
      </c>
      <c r="G768" s="60">
        <v>0</v>
      </c>
    </row>
    <row r="769" spans="2:7" x14ac:dyDescent="0.25">
      <c r="B769" s="56" t="s">
        <v>58</v>
      </c>
      <c r="C769" s="58" t="s">
        <v>177</v>
      </c>
      <c r="D769" s="57" t="s">
        <v>178</v>
      </c>
      <c r="E769" s="58">
        <v>50250</v>
      </c>
      <c r="F769" s="58" t="s">
        <v>98</v>
      </c>
      <c r="G769" s="60">
        <v>0</v>
      </c>
    </row>
    <row r="770" spans="2:7" x14ac:dyDescent="0.25">
      <c r="B770" s="56" t="s">
        <v>58</v>
      </c>
      <c r="C770" s="58" t="s">
        <v>177</v>
      </c>
      <c r="D770" s="57" t="s">
        <v>178</v>
      </c>
      <c r="E770" s="58">
        <v>50350</v>
      </c>
      <c r="F770" s="58" t="s">
        <v>101</v>
      </c>
      <c r="G770" s="60">
        <v>0</v>
      </c>
    </row>
    <row r="771" spans="2:7" x14ac:dyDescent="0.25">
      <c r="B771" s="56" t="s">
        <v>58</v>
      </c>
      <c r="C771" s="58" t="s">
        <v>177</v>
      </c>
      <c r="D771" s="57" t="s">
        <v>178</v>
      </c>
      <c r="E771" s="58">
        <v>50650</v>
      </c>
      <c r="F771" s="58" t="s">
        <v>103</v>
      </c>
      <c r="G771" s="60">
        <v>0</v>
      </c>
    </row>
    <row r="772" spans="2:7" x14ac:dyDescent="0.25">
      <c r="B772" s="56" t="s">
        <v>58</v>
      </c>
      <c r="C772" s="58" t="s">
        <v>177</v>
      </c>
      <c r="D772" s="57" t="s">
        <v>178</v>
      </c>
      <c r="E772" s="58">
        <v>50700</v>
      </c>
      <c r="F772" s="58" t="s">
        <v>105</v>
      </c>
      <c r="G772" s="60">
        <v>0</v>
      </c>
    </row>
    <row r="773" spans="2:7" x14ac:dyDescent="0.25">
      <c r="B773" s="56" t="s">
        <v>58</v>
      </c>
      <c r="C773" s="58" t="s">
        <v>177</v>
      </c>
      <c r="D773" s="57" t="s">
        <v>178</v>
      </c>
      <c r="E773" s="58">
        <v>50750</v>
      </c>
      <c r="F773" s="58" t="s">
        <v>107</v>
      </c>
      <c r="G773" s="60">
        <v>0</v>
      </c>
    </row>
    <row r="774" spans="2:7" x14ac:dyDescent="0.25">
      <c r="B774" s="56" t="s">
        <v>58</v>
      </c>
      <c r="C774" s="58" t="s">
        <v>177</v>
      </c>
      <c r="D774" s="57" t="s">
        <v>178</v>
      </c>
      <c r="E774" s="58">
        <v>50800</v>
      </c>
      <c r="F774" s="58" t="s">
        <v>109</v>
      </c>
      <c r="G774" s="60">
        <v>0</v>
      </c>
    </row>
    <row r="775" spans="2:7" x14ac:dyDescent="0.25">
      <c r="B775" s="56" t="s">
        <v>58</v>
      </c>
      <c r="C775" s="58" t="s">
        <v>177</v>
      </c>
      <c r="D775" s="57" t="s">
        <v>178</v>
      </c>
      <c r="E775" s="58">
        <v>50900</v>
      </c>
      <c r="F775" s="58" t="s">
        <v>111</v>
      </c>
      <c r="G775" s="60">
        <v>0</v>
      </c>
    </row>
    <row r="776" spans="2:7" x14ac:dyDescent="0.25">
      <c r="B776" s="56" t="s">
        <v>58</v>
      </c>
      <c r="C776" s="58" t="s">
        <v>177</v>
      </c>
      <c r="D776" s="57" t="s">
        <v>178</v>
      </c>
      <c r="E776" s="58">
        <v>50950</v>
      </c>
      <c r="F776" s="58" t="s">
        <v>113</v>
      </c>
      <c r="G776" s="60">
        <v>0</v>
      </c>
    </row>
    <row r="777" spans="2:7" x14ac:dyDescent="0.25">
      <c r="B777" s="56" t="s">
        <v>58</v>
      </c>
      <c r="C777" s="58" t="s">
        <v>177</v>
      </c>
      <c r="D777" s="57" t="s">
        <v>178</v>
      </c>
      <c r="E777" s="58">
        <v>51150</v>
      </c>
      <c r="F777" s="58" t="s">
        <v>115</v>
      </c>
      <c r="G777" s="60">
        <v>0</v>
      </c>
    </row>
    <row r="778" spans="2:7" x14ac:dyDescent="0.25">
      <c r="B778" s="56" t="s">
        <v>58</v>
      </c>
      <c r="C778" s="58" t="s">
        <v>177</v>
      </c>
      <c r="D778" s="57" t="s">
        <v>178</v>
      </c>
      <c r="E778" s="58">
        <v>51450</v>
      </c>
      <c r="F778" s="58" t="s">
        <v>117</v>
      </c>
      <c r="G778" s="60">
        <v>0</v>
      </c>
    </row>
    <row r="779" spans="2:7" x14ac:dyDescent="0.25">
      <c r="B779" s="56" t="s">
        <v>58</v>
      </c>
      <c r="C779" s="58" t="s">
        <v>177</v>
      </c>
      <c r="D779" s="57" t="s">
        <v>178</v>
      </c>
      <c r="E779" s="58">
        <v>53000</v>
      </c>
      <c r="F779" s="58" t="s">
        <v>119</v>
      </c>
      <c r="G779" s="60">
        <v>0</v>
      </c>
    </row>
    <row r="780" spans="2:7" x14ac:dyDescent="0.25">
      <c r="B780" s="56" t="s">
        <v>58</v>
      </c>
      <c r="C780" s="58" t="s">
        <v>177</v>
      </c>
      <c r="D780" s="57" t="s">
        <v>178</v>
      </c>
      <c r="E780" s="58">
        <v>53050</v>
      </c>
      <c r="F780" s="58" t="s">
        <v>121</v>
      </c>
      <c r="G780" s="60">
        <v>0</v>
      </c>
    </row>
    <row r="781" spans="2:7" x14ac:dyDescent="0.25">
      <c r="B781" s="56" t="s">
        <v>58</v>
      </c>
      <c r="C781" s="58" t="s">
        <v>177</v>
      </c>
      <c r="D781" s="57" t="s">
        <v>178</v>
      </c>
      <c r="E781" s="58">
        <v>53150</v>
      </c>
      <c r="F781" s="58" t="s">
        <v>122</v>
      </c>
      <c r="G781" s="60">
        <v>0</v>
      </c>
    </row>
    <row r="782" spans="2:7" x14ac:dyDescent="0.25">
      <c r="B782" s="56" t="s">
        <v>58</v>
      </c>
      <c r="C782" s="58" t="s">
        <v>177</v>
      </c>
      <c r="D782" s="57" t="s">
        <v>178</v>
      </c>
      <c r="E782" s="58">
        <v>53204</v>
      </c>
      <c r="F782" s="58" t="s">
        <v>125</v>
      </c>
      <c r="G782" s="60">
        <v>0</v>
      </c>
    </row>
    <row r="783" spans="2:7" x14ac:dyDescent="0.25">
      <c r="B783" s="56" t="s">
        <v>58</v>
      </c>
      <c r="C783" s="58" t="s">
        <v>177</v>
      </c>
      <c r="D783" s="57" t="s">
        <v>178</v>
      </c>
      <c r="E783" s="58">
        <v>53254</v>
      </c>
      <c r="F783" s="58" t="s">
        <v>180</v>
      </c>
      <c r="G783" s="60">
        <v>0</v>
      </c>
    </row>
    <row r="784" spans="2:7" x14ac:dyDescent="0.25">
      <c r="B784" s="56" t="s">
        <v>58</v>
      </c>
      <c r="C784" s="58" t="s">
        <v>177</v>
      </c>
      <c r="D784" s="57" t="s">
        <v>178</v>
      </c>
      <c r="E784" s="58">
        <v>53304</v>
      </c>
      <c r="F784" s="58" t="s">
        <v>127</v>
      </c>
      <c r="G784" s="60">
        <v>0</v>
      </c>
    </row>
    <row r="785" spans="2:7" x14ac:dyDescent="0.25">
      <c r="B785" s="56" t="s">
        <v>58</v>
      </c>
      <c r="C785" s="58" t="s">
        <v>177</v>
      </c>
      <c r="D785" s="57" t="s">
        <v>178</v>
      </c>
      <c r="E785" s="58">
        <v>53354</v>
      </c>
      <c r="F785" s="58" t="s">
        <v>181</v>
      </c>
      <c r="G785" s="60">
        <v>0</v>
      </c>
    </row>
    <row r="786" spans="2:7" x14ac:dyDescent="0.25">
      <c r="B786" s="56" t="s">
        <v>58</v>
      </c>
      <c r="C786" s="58" t="s">
        <v>177</v>
      </c>
      <c r="D786" s="57" t="s">
        <v>178</v>
      </c>
      <c r="E786" s="58">
        <v>53404</v>
      </c>
      <c r="F786" s="58" t="s">
        <v>182</v>
      </c>
      <c r="G786" s="60">
        <v>0</v>
      </c>
    </row>
    <row r="787" spans="2:7" x14ac:dyDescent="0.25">
      <c r="B787" s="56" t="s">
        <v>58</v>
      </c>
      <c r="C787" s="58" t="s">
        <v>177</v>
      </c>
      <c r="D787" s="57" t="s">
        <v>178</v>
      </c>
      <c r="E787" s="58">
        <v>53454</v>
      </c>
      <c r="F787" s="58" t="s">
        <v>183</v>
      </c>
      <c r="G787" s="60">
        <v>0</v>
      </c>
    </row>
    <row r="788" spans="2:7" x14ac:dyDescent="0.25">
      <c r="B788" s="56" t="s">
        <v>58</v>
      </c>
      <c r="C788" s="58" t="s">
        <v>177</v>
      </c>
      <c r="D788" s="57" t="s">
        <v>178</v>
      </c>
      <c r="E788" s="58">
        <v>53550</v>
      </c>
      <c r="F788" s="58" t="s">
        <v>128</v>
      </c>
      <c r="G788" s="60">
        <v>0</v>
      </c>
    </row>
    <row r="789" spans="2:7" x14ac:dyDescent="0.25">
      <c r="B789" s="56" t="s">
        <v>58</v>
      </c>
      <c r="C789" s="58" t="s">
        <v>177</v>
      </c>
      <c r="D789" s="57" t="s">
        <v>178</v>
      </c>
      <c r="E789" s="58">
        <v>53604</v>
      </c>
      <c r="F789" s="58" t="s">
        <v>184</v>
      </c>
      <c r="G789" s="60">
        <v>0</v>
      </c>
    </row>
    <row r="790" spans="2:7" x14ac:dyDescent="0.25">
      <c r="B790" s="56" t="s">
        <v>58</v>
      </c>
      <c r="C790" s="58" t="s">
        <v>177</v>
      </c>
      <c r="D790" s="57" t="s">
        <v>178</v>
      </c>
      <c r="E790" s="58">
        <v>53654</v>
      </c>
      <c r="F790" s="58" t="s">
        <v>185</v>
      </c>
      <c r="G790" s="60">
        <v>0</v>
      </c>
    </row>
    <row r="791" spans="2:7" x14ac:dyDescent="0.25">
      <c r="B791" s="56" t="s">
        <v>58</v>
      </c>
      <c r="C791" s="58" t="s">
        <v>177</v>
      </c>
      <c r="D791" s="57" t="s">
        <v>178</v>
      </c>
      <c r="E791" s="58">
        <v>53704</v>
      </c>
      <c r="F791" s="58" t="s">
        <v>186</v>
      </c>
      <c r="G791" s="60">
        <v>0</v>
      </c>
    </row>
    <row r="792" spans="2:7" x14ac:dyDescent="0.25">
      <c r="B792" s="56" t="s">
        <v>58</v>
      </c>
      <c r="C792" s="58" t="s">
        <v>177</v>
      </c>
      <c r="D792" s="57" t="s">
        <v>178</v>
      </c>
      <c r="E792" s="58">
        <v>53754</v>
      </c>
      <c r="F792" s="58" t="s">
        <v>130</v>
      </c>
      <c r="G792" s="60">
        <v>0</v>
      </c>
    </row>
    <row r="793" spans="2:7" x14ac:dyDescent="0.25">
      <c r="B793" s="56" t="s">
        <v>58</v>
      </c>
      <c r="C793" s="58" t="s">
        <v>177</v>
      </c>
      <c r="D793" s="57" t="s">
        <v>178</v>
      </c>
      <c r="E793" s="58">
        <v>53854</v>
      </c>
      <c r="F793" s="58" t="s">
        <v>132</v>
      </c>
      <c r="G793" s="60">
        <v>0</v>
      </c>
    </row>
    <row r="794" spans="2:7" x14ac:dyDescent="0.25">
      <c r="B794" s="56" t="s">
        <v>58</v>
      </c>
      <c r="C794" s="58" t="s">
        <v>177</v>
      </c>
      <c r="D794" s="57" t="s">
        <v>178</v>
      </c>
      <c r="E794" s="58">
        <v>53900</v>
      </c>
      <c r="F794" s="58" t="s">
        <v>133</v>
      </c>
      <c r="G794" s="60">
        <v>0</v>
      </c>
    </row>
    <row r="795" spans="2:7" x14ac:dyDescent="0.25">
      <c r="B795" s="56" t="s">
        <v>58</v>
      </c>
      <c r="C795" s="58" t="s">
        <v>177</v>
      </c>
      <c r="D795" s="57" t="s">
        <v>178</v>
      </c>
      <c r="E795" s="58">
        <v>54000</v>
      </c>
      <c r="F795" s="58" t="s">
        <v>134</v>
      </c>
      <c r="G795" s="60">
        <v>0</v>
      </c>
    </row>
    <row r="796" spans="2:7" x14ac:dyDescent="0.25">
      <c r="B796" s="56" t="s">
        <v>58</v>
      </c>
      <c r="C796" s="58" t="s">
        <v>177</v>
      </c>
      <c r="D796" s="57" t="s">
        <v>178</v>
      </c>
      <c r="E796" s="58">
        <v>54050</v>
      </c>
      <c r="F796" s="58" t="s">
        <v>135</v>
      </c>
      <c r="G796" s="60">
        <v>0</v>
      </c>
    </row>
    <row r="797" spans="2:7" x14ac:dyDescent="0.25">
      <c r="B797" s="56" t="s">
        <v>58</v>
      </c>
      <c r="C797" s="58" t="s">
        <v>177</v>
      </c>
      <c r="D797" s="57" t="s">
        <v>178</v>
      </c>
      <c r="E797" s="58">
        <v>54104</v>
      </c>
      <c r="F797" s="58" t="s">
        <v>187</v>
      </c>
      <c r="G797" s="60">
        <v>0</v>
      </c>
    </row>
    <row r="798" spans="2:7" x14ac:dyDescent="0.25">
      <c r="B798" s="56" t="s">
        <v>58</v>
      </c>
      <c r="C798" s="58" t="s">
        <v>177</v>
      </c>
      <c r="D798" s="57" t="s">
        <v>178</v>
      </c>
      <c r="E798" s="58">
        <v>54200</v>
      </c>
      <c r="F798" s="58" t="s">
        <v>188</v>
      </c>
      <c r="G798" s="60">
        <v>0</v>
      </c>
    </row>
    <row r="799" spans="2:7" x14ac:dyDescent="0.25">
      <c r="B799" s="56" t="s">
        <v>58</v>
      </c>
      <c r="C799" s="58" t="s">
        <v>177</v>
      </c>
      <c r="D799" s="57" t="s">
        <v>178</v>
      </c>
      <c r="E799" s="58">
        <v>54750</v>
      </c>
      <c r="F799" s="58" t="s">
        <v>189</v>
      </c>
      <c r="G799" s="60">
        <v>0</v>
      </c>
    </row>
    <row r="800" spans="2:7" x14ac:dyDescent="0.25">
      <c r="B800" s="56" t="s">
        <v>58</v>
      </c>
      <c r="C800" s="58" t="s">
        <v>177</v>
      </c>
      <c r="D800" s="57" t="s">
        <v>178</v>
      </c>
      <c r="E800" s="58">
        <v>54850</v>
      </c>
      <c r="F800" s="58" t="s">
        <v>190</v>
      </c>
      <c r="G800" s="60">
        <v>0</v>
      </c>
    </row>
    <row r="801" spans="2:7" x14ac:dyDescent="0.25">
      <c r="B801" s="56" t="s">
        <v>58</v>
      </c>
      <c r="C801" s="58" t="s">
        <v>177</v>
      </c>
      <c r="D801" s="57" t="s">
        <v>178</v>
      </c>
      <c r="E801" s="58">
        <v>56000</v>
      </c>
      <c r="F801" s="58" t="s">
        <v>138</v>
      </c>
      <c r="G801" s="60">
        <v>0</v>
      </c>
    </row>
    <row r="802" spans="2:7" x14ac:dyDescent="0.25">
      <c r="B802" s="56" t="s">
        <v>58</v>
      </c>
      <c r="C802" s="58" t="s">
        <v>177</v>
      </c>
      <c r="D802" s="57" t="s">
        <v>178</v>
      </c>
      <c r="E802" s="58">
        <v>56050</v>
      </c>
      <c r="F802" s="58" t="s">
        <v>139</v>
      </c>
      <c r="G802" s="60">
        <v>0</v>
      </c>
    </row>
    <row r="803" spans="2:7" x14ac:dyDescent="0.25">
      <c r="B803" s="56" t="s">
        <v>58</v>
      </c>
      <c r="C803" s="58" t="s">
        <v>177</v>
      </c>
      <c r="D803" s="57" t="s">
        <v>178</v>
      </c>
      <c r="E803" s="58">
        <v>56100</v>
      </c>
      <c r="F803" s="58" t="s">
        <v>140</v>
      </c>
      <c r="G803" s="60">
        <v>0</v>
      </c>
    </row>
    <row r="804" spans="2:7" x14ac:dyDescent="0.25">
      <c r="B804" s="56" t="s">
        <v>58</v>
      </c>
      <c r="C804" s="58" t="s">
        <v>177</v>
      </c>
      <c r="D804" s="57" t="s">
        <v>178</v>
      </c>
      <c r="E804" s="58">
        <v>58004</v>
      </c>
      <c r="F804" s="58" t="s">
        <v>142</v>
      </c>
      <c r="G804" s="60">
        <v>0</v>
      </c>
    </row>
    <row r="805" spans="2:7" x14ac:dyDescent="0.25">
      <c r="B805" s="56" t="s">
        <v>58</v>
      </c>
      <c r="C805" s="58" t="s">
        <v>177</v>
      </c>
      <c r="D805" s="57" t="s">
        <v>178</v>
      </c>
      <c r="E805" s="58">
        <v>58054</v>
      </c>
      <c r="F805" s="58" t="s">
        <v>144</v>
      </c>
      <c r="G805" s="60">
        <v>0</v>
      </c>
    </row>
    <row r="806" spans="2:7" x14ac:dyDescent="0.25">
      <c r="B806" s="56" t="s">
        <v>58</v>
      </c>
      <c r="C806" s="58" t="s">
        <v>177</v>
      </c>
      <c r="D806" s="57" t="s">
        <v>178</v>
      </c>
      <c r="E806" s="58">
        <v>58104</v>
      </c>
      <c r="F806" s="58" t="s">
        <v>146</v>
      </c>
      <c r="G806" s="60">
        <v>0</v>
      </c>
    </row>
    <row r="807" spans="2:7" x14ac:dyDescent="0.25">
      <c r="B807" s="56" t="s">
        <v>58</v>
      </c>
      <c r="C807" s="58" t="s">
        <v>177</v>
      </c>
      <c r="D807" s="57" t="s">
        <v>178</v>
      </c>
      <c r="E807" s="58">
        <v>58150</v>
      </c>
      <c r="F807" s="58" t="s">
        <v>147</v>
      </c>
      <c r="G807" s="60">
        <v>0</v>
      </c>
    </row>
    <row r="808" spans="2:7" x14ac:dyDescent="0.25">
      <c r="B808" s="56" t="s">
        <v>58</v>
      </c>
      <c r="C808" s="58" t="s">
        <v>177</v>
      </c>
      <c r="D808" s="57" t="s">
        <v>178</v>
      </c>
      <c r="E808" s="58">
        <v>58200</v>
      </c>
      <c r="F808" s="58" t="s">
        <v>149</v>
      </c>
      <c r="G808" s="60">
        <v>0</v>
      </c>
    </row>
    <row r="809" spans="2:7" x14ac:dyDescent="0.25">
      <c r="B809" s="56" t="s">
        <v>58</v>
      </c>
      <c r="C809" s="58" t="s">
        <v>177</v>
      </c>
      <c r="D809" s="57" t="s">
        <v>178</v>
      </c>
      <c r="E809" s="58">
        <v>58304</v>
      </c>
      <c r="F809" s="58" t="s">
        <v>152</v>
      </c>
      <c r="G809" s="60">
        <v>0</v>
      </c>
    </row>
    <row r="810" spans="2:7" x14ac:dyDescent="0.25">
      <c r="B810" s="56" t="s">
        <v>58</v>
      </c>
      <c r="C810" s="58" t="s">
        <v>177</v>
      </c>
      <c r="D810" s="57" t="s">
        <v>178</v>
      </c>
      <c r="E810" s="58">
        <v>58350</v>
      </c>
      <c r="F810" s="58" t="s">
        <v>153</v>
      </c>
      <c r="G810" s="60">
        <v>0</v>
      </c>
    </row>
    <row r="811" spans="2:7" x14ac:dyDescent="0.25">
      <c r="B811" s="56" t="s">
        <v>58</v>
      </c>
      <c r="C811" s="58" t="s">
        <v>177</v>
      </c>
      <c r="D811" s="57" t="s">
        <v>178</v>
      </c>
      <c r="E811" s="58">
        <v>58600</v>
      </c>
      <c r="F811" s="58" t="s">
        <v>191</v>
      </c>
      <c r="G811" s="60">
        <v>0</v>
      </c>
    </row>
    <row r="812" spans="2:7" x14ac:dyDescent="0.25">
      <c r="B812" s="56" t="s">
        <v>58</v>
      </c>
      <c r="C812" s="58" t="s">
        <v>177</v>
      </c>
      <c r="D812" s="57" t="s">
        <v>164</v>
      </c>
      <c r="E812" s="58">
        <v>50050</v>
      </c>
      <c r="F812" s="58" t="s">
        <v>90</v>
      </c>
      <c r="G812" s="60">
        <v>13.91682</v>
      </c>
    </row>
    <row r="813" spans="2:7" x14ac:dyDescent="0.25">
      <c r="B813" s="56" t="s">
        <v>58</v>
      </c>
      <c r="C813" s="58" t="s">
        <v>177</v>
      </c>
      <c r="D813" s="57" t="s">
        <v>164</v>
      </c>
      <c r="E813" s="58">
        <v>50054</v>
      </c>
      <c r="F813" s="58" t="s">
        <v>192</v>
      </c>
      <c r="G813" s="60">
        <v>26.95</v>
      </c>
    </row>
    <row r="814" spans="2:7" x14ac:dyDescent="0.25">
      <c r="B814" s="56" t="s">
        <v>58</v>
      </c>
      <c r="C814" s="58" t="s">
        <v>177</v>
      </c>
      <c r="D814" s="57" t="s">
        <v>164</v>
      </c>
      <c r="E814" s="58">
        <v>50100</v>
      </c>
      <c r="F814" s="58" t="s">
        <v>93</v>
      </c>
      <c r="G814" s="60">
        <v>2.7227000000000001</v>
      </c>
    </row>
    <row r="815" spans="2:7" x14ac:dyDescent="0.25">
      <c r="B815" s="56" t="s">
        <v>58</v>
      </c>
      <c r="C815" s="58" t="s">
        <v>177</v>
      </c>
      <c r="D815" s="57" t="s">
        <v>164</v>
      </c>
      <c r="E815" s="58">
        <v>50103</v>
      </c>
      <c r="F815" s="58" t="s">
        <v>193</v>
      </c>
      <c r="G815" s="60">
        <v>29.020600000000002</v>
      </c>
    </row>
    <row r="816" spans="2:7" x14ac:dyDescent="0.25">
      <c r="B816" s="56" t="s">
        <v>58</v>
      </c>
      <c r="C816" s="58" t="s">
        <v>177</v>
      </c>
      <c r="D816" s="57" t="s">
        <v>164</v>
      </c>
      <c r="E816" s="58">
        <v>50150</v>
      </c>
      <c r="F816" s="58" t="s">
        <v>94</v>
      </c>
      <c r="G816" s="60">
        <v>2.87521</v>
      </c>
    </row>
    <row r="817" spans="2:7" x14ac:dyDescent="0.25">
      <c r="B817" s="56" t="s">
        <v>58</v>
      </c>
      <c r="C817" s="58" t="s">
        <v>177</v>
      </c>
      <c r="D817" s="57" t="s">
        <v>164</v>
      </c>
      <c r="E817" s="58">
        <v>50200</v>
      </c>
      <c r="F817" s="58" t="s">
        <v>95</v>
      </c>
      <c r="G817" s="60">
        <v>8.7459284374999999</v>
      </c>
    </row>
    <row r="818" spans="2:7" x14ac:dyDescent="0.25">
      <c r="B818" s="56" t="s">
        <v>58</v>
      </c>
      <c r="C818" s="58" t="s">
        <v>177</v>
      </c>
      <c r="D818" s="57" t="s">
        <v>164</v>
      </c>
      <c r="E818" s="58">
        <v>50250</v>
      </c>
      <c r="F818" s="58" t="s">
        <v>97</v>
      </c>
      <c r="G818" s="60">
        <v>0.49353000000000002</v>
      </c>
    </row>
    <row r="819" spans="2:7" x14ac:dyDescent="0.25">
      <c r="B819" s="56" t="s">
        <v>58</v>
      </c>
      <c r="C819" s="58" t="s">
        <v>177</v>
      </c>
      <c r="D819" s="57" t="s">
        <v>164</v>
      </c>
      <c r="E819" s="58">
        <v>50300</v>
      </c>
      <c r="F819" s="58" t="s">
        <v>99</v>
      </c>
      <c r="G819" s="60">
        <v>0</v>
      </c>
    </row>
    <row r="820" spans="2:7" x14ac:dyDescent="0.25">
      <c r="B820" s="56" t="s">
        <v>58</v>
      </c>
      <c r="C820" s="58" t="s">
        <v>177</v>
      </c>
      <c r="D820" s="57" t="s">
        <v>164</v>
      </c>
      <c r="E820" s="58">
        <v>50350</v>
      </c>
      <c r="F820" s="58" t="s">
        <v>100</v>
      </c>
      <c r="G820" s="60">
        <v>0</v>
      </c>
    </row>
    <row r="821" spans="2:7" x14ac:dyDescent="0.25">
      <c r="B821" s="56" t="s">
        <v>58</v>
      </c>
      <c r="C821" s="58" t="s">
        <v>177</v>
      </c>
      <c r="D821" s="57" t="s">
        <v>164</v>
      </c>
      <c r="E821" s="58">
        <v>50650</v>
      </c>
      <c r="F821" s="58" t="s">
        <v>102</v>
      </c>
      <c r="G821" s="60">
        <v>1.6483699999999999</v>
      </c>
    </row>
    <row r="822" spans="2:7" x14ac:dyDescent="0.25">
      <c r="B822" s="56" t="s">
        <v>58</v>
      </c>
      <c r="C822" s="58" t="s">
        <v>177</v>
      </c>
      <c r="D822" s="57" t="s">
        <v>164</v>
      </c>
      <c r="E822" s="58">
        <v>50700</v>
      </c>
      <c r="F822" s="58" t="s">
        <v>104</v>
      </c>
      <c r="G822" s="60">
        <v>0</v>
      </c>
    </row>
    <row r="823" spans="2:7" x14ac:dyDescent="0.25">
      <c r="B823" s="56" t="s">
        <v>58</v>
      </c>
      <c r="C823" s="58" t="s">
        <v>177</v>
      </c>
      <c r="D823" s="57" t="s">
        <v>164</v>
      </c>
      <c r="E823" s="58">
        <v>50750</v>
      </c>
      <c r="F823" s="58" t="s">
        <v>106</v>
      </c>
      <c r="G823" s="60">
        <v>20.808499999999999</v>
      </c>
    </row>
    <row r="824" spans="2:7" x14ac:dyDescent="0.25">
      <c r="B824" s="56" t="s">
        <v>58</v>
      </c>
      <c r="C824" s="58" t="s">
        <v>177</v>
      </c>
      <c r="D824" s="57" t="s">
        <v>164</v>
      </c>
      <c r="E824" s="58">
        <v>50800</v>
      </c>
      <c r="F824" s="58" t="s">
        <v>108</v>
      </c>
      <c r="G824" s="60">
        <v>0.54727000000000003</v>
      </c>
    </row>
    <row r="825" spans="2:7" x14ac:dyDescent="0.25">
      <c r="B825" s="56" t="s">
        <v>58</v>
      </c>
      <c r="C825" s="58" t="s">
        <v>177</v>
      </c>
      <c r="D825" s="57" t="s">
        <v>164</v>
      </c>
      <c r="E825" s="58">
        <v>50900</v>
      </c>
      <c r="F825" s="58" t="s">
        <v>110</v>
      </c>
      <c r="G825" s="60">
        <v>0</v>
      </c>
    </row>
    <row r="826" spans="2:7" x14ac:dyDescent="0.25">
      <c r="B826" s="56" t="s">
        <v>58</v>
      </c>
      <c r="C826" s="58" t="s">
        <v>177</v>
      </c>
      <c r="D826" s="57" t="s">
        <v>164</v>
      </c>
      <c r="E826" s="58">
        <v>50950</v>
      </c>
      <c r="F826" s="58" t="s">
        <v>112</v>
      </c>
      <c r="G826" s="60">
        <v>0</v>
      </c>
    </row>
    <row r="827" spans="2:7" x14ac:dyDescent="0.25">
      <c r="B827" s="56" t="s">
        <v>58</v>
      </c>
      <c r="C827" s="58" t="s">
        <v>177</v>
      </c>
      <c r="D827" s="57" t="s">
        <v>164</v>
      </c>
      <c r="E827" s="58">
        <v>51150</v>
      </c>
      <c r="F827" s="58" t="s">
        <v>114</v>
      </c>
      <c r="G827" s="60">
        <v>24.601459999999999</v>
      </c>
    </row>
    <row r="828" spans="2:7" x14ac:dyDescent="0.25">
      <c r="B828" s="56" t="s">
        <v>58</v>
      </c>
      <c r="C828" s="58" t="s">
        <v>177</v>
      </c>
      <c r="D828" s="57" t="s">
        <v>164</v>
      </c>
      <c r="E828" s="58">
        <v>51300</v>
      </c>
      <c r="F828" s="58" t="s">
        <v>116</v>
      </c>
      <c r="G828" s="60">
        <v>0</v>
      </c>
    </row>
    <row r="829" spans="2:7" x14ac:dyDescent="0.25">
      <c r="B829" s="56" t="s">
        <v>58</v>
      </c>
      <c r="C829" s="58" t="s">
        <v>177</v>
      </c>
      <c r="D829" s="57" t="s">
        <v>164</v>
      </c>
      <c r="E829" s="58">
        <v>53000</v>
      </c>
      <c r="F829" s="58" t="s">
        <v>118</v>
      </c>
      <c r="G829" s="60">
        <v>19.394929999999999</v>
      </c>
    </row>
    <row r="830" spans="2:7" x14ac:dyDescent="0.25">
      <c r="B830" s="56" t="s">
        <v>58</v>
      </c>
      <c r="C830" s="58" t="s">
        <v>177</v>
      </c>
      <c r="D830" s="57" t="s">
        <v>164</v>
      </c>
      <c r="E830" s="58">
        <v>53050</v>
      </c>
      <c r="F830" s="58" t="s">
        <v>120</v>
      </c>
      <c r="G830" s="60">
        <v>2.6243099999999999</v>
      </c>
    </row>
    <row r="831" spans="2:7" x14ac:dyDescent="0.25">
      <c r="B831" s="56" t="s">
        <v>58</v>
      </c>
      <c r="C831" s="58" t="s">
        <v>177</v>
      </c>
      <c r="D831" s="57" t="s">
        <v>164</v>
      </c>
      <c r="E831" s="58">
        <v>53200</v>
      </c>
      <c r="F831" s="58" t="s">
        <v>123</v>
      </c>
      <c r="G831" s="60">
        <v>90.058760000000007</v>
      </c>
    </row>
    <row r="832" spans="2:7" x14ac:dyDescent="0.25">
      <c r="B832" s="56" t="s">
        <v>58</v>
      </c>
      <c r="C832" s="58" t="s">
        <v>177</v>
      </c>
      <c r="D832" s="57" t="s">
        <v>164</v>
      </c>
      <c r="E832" s="58">
        <v>53204</v>
      </c>
      <c r="F832" s="58" t="s">
        <v>124</v>
      </c>
      <c r="G832" s="60">
        <v>186.24315999999999</v>
      </c>
    </row>
    <row r="833" spans="2:7" x14ac:dyDescent="0.25">
      <c r="B833" s="56" t="s">
        <v>58</v>
      </c>
      <c r="C833" s="58" t="s">
        <v>177</v>
      </c>
      <c r="D833" s="57" t="s">
        <v>164</v>
      </c>
      <c r="E833" s="58">
        <v>53254</v>
      </c>
      <c r="F833" s="58" t="s">
        <v>194</v>
      </c>
      <c r="G833" s="60">
        <v>3.89</v>
      </c>
    </row>
    <row r="834" spans="2:7" x14ac:dyDescent="0.25">
      <c r="B834" s="56" t="s">
        <v>58</v>
      </c>
      <c r="C834" s="58" t="s">
        <v>177</v>
      </c>
      <c r="D834" s="57" t="s">
        <v>164</v>
      </c>
      <c r="E834" s="58">
        <v>53304</v>
      </c>
      <c r="F834" s="58" t="s">
        <v>126</v>
      </c>
      <c r="G834" s="60">
        <v>0</v>
      </c>
    </row>
    <row r="835" spans="2:7" x14ac:dyDescent="0.25">
      <c r="B835" s="56" t="s">
        <v>58</v>
      </c>
      <c r="C835" s="58" t="s">
        <v>177</v>
      </c>
      <c r="D835" s="57" t="s">
        <v>164</v>
      </c>
      <c r="E835" s="58">
        <v>53354</v>
      </c>
      <c r="F835" s="58" t="s">
        <v>195</v>
      </c>
      <c r="G835" s="60">
        <v>6.27</v>
      </c>
    </row>
    <row r="836" spans="2:7" x14ac:dyDescent="0.25">
      <c r="B836" s="56" t="s">
        <v>58</v>
      </c>
      <c r="C836" s="58" t="s">
        <v>177</v>
      </c>
      <c r="D836" s="57" t="s">
        <v>164</v>
      </c>
      <c r="E836" s="58">
        <v>53754</v>
      </c>
      <c r="F836" s="58" t="s">
        <v>129</v>
      </c>
      <c r="G836" s="60">
        <v>5.4492700000000003</v>
      </c>
    </row>
    <row r="837" spans="2:7" x14ac:dyDescent="0.25">
      <c r="B837" s="56" t="s">
        <v>58</v>
      </c>
      <c r="C837" s="58" t="s">
        <v>177</v>
      </c>
      <c r="D837" s="57" t="s">
        <v>164</v>
      </c>
      <c r="E837" s="58">
        <v>53854</v>
      </c>
      <c r="F837" s="58" t="s">
        <v>131</v>
      </c>
      <c r="G837" s="60">
        <v>202.18477999999999</v>
      </c>
    </row>
    <row r="838" spans="2:7" x14ac:dyDescent="0.25">
      <c r="B838" s="56" t="s">
        <v>58</v>
      </c>
      <c r="C838" s="58" t="s">
        <v>177</v>
      </c>
      <c r="D838" s="57" t="s">
        <v>164</v>
      </c>
      <c r="E838" s="58">
        <v>54104</v>
      </c>
      <c r="F838" s="58" t="s">
        <v>196</v>
      </c>
      <c r="G838" s="60">
        <v>7.52</v>
      </c>
    </row>
    <row r="839" spans="2:7" x14ac:dyDescent="0.25">
      <c r="B839" s="56" t="s">
        <v>58</v>
      </c>
      <c r="C839" s="58" t="s">
        <v>177</v>
      </c>
      <c r="D839" s="57" t="s">
        <v>164</v>
      </c>
      <c r="E839" s="58">
        <v>54250</v>
      </c>
      <c r="F839" s="58" t="s">
        <v>136</v>
      </c>
      <c r="G839" s="60">
        <v>30.51746</v>
      </c>
    </row>
    <row r="840" spans="2:7" x14ac:dyDescent="0.25">
      <c r="B840" s="56" t="s">
        <v>58</v>
      </c>
      <c r="C840" s="58" t="s">
        <v>177</v>
      </c>
      <c r="D840" s="57" t="s">
        <v>164</v>
      </c>
      <c r="E840" s="58">
        <v>54500</v>
      </c>
      <c r="F840" s="58" t="s">
        <v>137</v>
      </c>
      <c r="G840" s="60">
        <v>76.257909999999995</v>
      </c>
    </row>
    <row r="841" spans="2:7" x14ac:dyDescent="0.25">
      <c r="B841" s="56" t="s">
        <v>58</v>
      </c>
      <c r="C841" s="58" t="s">
        <v>177</v>
      </c>
      <c r="D841" s="57" t="s">
        <v>164</v>
      </c>
      <c r="E841" s="58">
        <v>58004</v>
      </c>
      <c r="F841" s="58" t="s">
        <v>141</v>
      </c>
      <c r="G841" s="60">
        <v>36.937820000000002</v>
      </c>
    </row>
    <row r="842" spans="2:7" x14ac:dyDescent="0.25">
      <c r="B842" s="56" t="s">
        <v>58</v>
      </c>
      <c r="C842" s="58" t="s">
        <v>177</v>
      </c>
      <c r="D842" s="57" t="s">
        <v>164</v>
      </c>
      <c r="E842" s="58">
        <v>58054</v>
      </c>
      <c r="F842" s="58" t="s">
        <v>143</v>
      </c>
      <c r="G842" s="60">
        <v>0.69916</v>
      </c>
    </row>
    <row r="843" spans="2:7" x14ac:dyDescent="0.25">
      <c r="B843" s="56" t="s">
        <v>58</v>
      </c>
      <c r="C843" s="58" t="s">
        <v>177</v>
      </c>
      <c r="D843" s="57" t="s">
        <v>164</v>
      </c>
      <c r="E843" s="58">
        <v>58104</v>
      </c>
      <c r="F843" s="58" t="s">
        <v>145</v>
      </c>
      <c r="G843" s="60">
        <v>88.753410000000002</v>
      </c>
    </row>
    <row r="844" spans="2:7" x14ac:dyDescent="0.25">
      <c r="B844" s="56" t="s">
        <v>58</v>
      </c>
      <c r="C844" s="58" t="s">
        <v>177</v>
      </c>
      <c r="D844" s="57" t="s">
        <v>164</v>
      </c>
      <c r="E844" s="58">
        <v>58200</v>
      </c>
      <c r="F844" s="58" t="s">
        <v>148</v>
      </c>
      <c r="G844" s="60">
        <v>4.7449999999999999E-2</v>
      </c>
    </row>
    <row r="845" spans="2:7" x14ac:dyDescent="0.25">
      <c r="B845" s="56" t="s">
        <v>58</v>
      </c>
      <c r="C845" s="58" t="s">
        <v>177</v>
      </c>
      <c r="D845" s="57" t="s">
        <v>164</v>
      </c>
      <c r="E845" s="58">
        <v>58300</v>
      </c>
      <c r="F845" s="58" t="s">
        <v>150</v>
      </c>
      <c r="G845" s="60">
        <v>0</v>
      </c>
    </row>
    <row r="846" spans="2:7" x14ac:dyDescent="0.25">
      <c r="B846" s="56" t="s">
        <v>58</v>
      </c>
      <c r="C846" s="58" t="s">
        <v>177</v>
      </c>
      <c r="D846" s="57" t="s">
        <v>164</v>
      </c>
      <c r="E846" s="58">
        <v>58304</v>
      </c>
      <c r="F846" s="58" t="s">
        <v>151</v>
      </c>
      <c r="G846" s="60">
        <v>0.25024999999999997</v>
      </c>
    </row>
    <row r="847" spans="2:7" x14ac:dyDescent="0.25">
      <c r="B847" s="56" t="s">
        <v>58</v>
      </c>
      <c r="C847" s="58" t="s">
        <v>177</v>
      </c>
      <c r="D847" s="57" t="s">
        <v>164</v>
      </c>
      <c r="E847" s="58">
        <v>58450</v>
      </c>
      <c r="F847" s="58" t="s">
        <v>154</v>
      </c>
      <c r="G847" s="60">
        <v>30.74784</v>
      </c>
    </row>
    <row r="848" spans="2:7" x14ac:dyDescent="0.25">
      <c r="B848" s="56" t="s">
        <v>58</v>
      </c>
      <c r="C848" s="58" t="s">
        <v>177</v>
      </c>
      <c r="D848" s="57" t="s">
        <v>164</v>
      </c>
      <c r="E848" s="58">
        <v>58500</v>
      </c>
      <c r="F848" s="58" t="s">
        <v>155</v>
      </c>
      <c r="G848" s="60">
        <v>0</v>
      </c>
    </row>
    <row r="849" spans="2:7" x14ac:dyDescent="0.25">
      <c r="B849" s="56" t="s">
        <v>59</v>
      </c>
      <c r="C849" s="58" t="s">
        <v>177</v>
      </c>
      <c r="D849" s="57" t="s">
        <v>178</v>
      </c>
      <c r="E849" s="58">
        <v>50000</v>
      </c>
      <c r="F849" s="58" t="s">
        <v>88</v>
      </c>
      <c r="G849" s="60">
        <v>1.55169</v>
      </c>
    </row>
    <row r="850" spans="2:7" x14ac:dyDescent="0.25">
      <c r="B850" s="56" t="s">
        <v>59</v>
      </c>
      <c r="C850" s="58" t="s">
        <v>177</v>
      </c>
      <c r="D850" s="57" t="s">
        <v>178</v>
      </c>
      <c r="E850" s="58">
        <v>50050</v>
      </c>
      <c r="F850" s="58" t="s">
        <v>92</v>
      </c>
      <c r="G850" s="60">
        <v>0</v>
      </c>
    </row>
    <row r="851" spans="2:7" x14ac:dyDescent="0.25">
      <c r="B851" s="56" t="s">
        <v>59</v>
      </c>
      <c r="C851" s="58" t="s">
        <v>177</v>
      </c>
      <c r="D851" s="57" t="s">
        <v>178</v>
      </c>
      <c r="E851" s="58">
        <v>50054</v>
      </c>
      <c r="F851" s="58" t="s">
        <v>179</v>
      </c>
      <c r="G851" s="60">
        <v>0</v>
      </c>
    </row>
    <row r="852" spans="2:7" x14ac:dyDescent="0.25">
      <c r="B852" s="56" t="s">
        <v>59</v>
      </c>
      <c r="C852" s="58" t="s">
        <v>177</v>
      </c>
      <c r="D852" s="57" t="s">
        <v>178</v>
      </c>
      <c r="E852" s="58">
        <v>50200</v>
      </c>
      <c r="F852" s="58" t="s">
        <v>96</v>
      </c>
      <c r="G852" s="60">
        <v>0</v>
      </c>
    </row>
    <row r="853" spans="2:7" x14ac:dyDescent="0.25">
      <c r="B853" s="56" t="s">
        <v>59</v>
      </c>
      <c r="C853" s="58" t="s">
        <v>177</v>
      </c>
      <c r="D853" s="57" t="s">
        <v>178</v>
      </c>
      <c r="E853" s="58">
        <v>50250</v>
      </c>
      <c r="F853" s="58" t="s">
        <v>98</v>
      </c>
      <c r="G853" s="60">
        <v>0.15371000000000001</v>
      </c>
    </row>
    <row r="854" spans="2:7" x14ac:dyDescent="0.25">
      <c r="B854" s="56" t="s">
        <v>59</v>
      </c>
      <c r="C854" s="58" t="s">
        <v>177</v>
      </c>
      <c r="D854" s="57" t="s">
        <v>178</v>
      </c>
      <c r="E854" s="58">
        <v>50350</v>
      </c>
      <c r="F854" s="58" t="s">
        <v>101</v>
      </c>
      <c r="G854" s="60">
        <v>0</v>
      </c>
    </row>
    <row r="855" spans="2:7" x14ac:dyDescent="0.25">
      <c r="B855" s="56" t="s">
        <v>59</v>
      </c>
      <c r="C855" s="58" t="s">
        <v>177</v>
      </c>
      <c r="D855" s="57" t="s">
        <v>178</v>
      </c>
      <c r="E855" s="58">
        <v>50650</v>
      </c>
      <c r="F855" s="58" t="s">
        <v>103</v>
      </c>
      <c r="G855" s="60">
        <v>0</v>
      </c>
    </row>
    <row r="856" spans="2:7" x14ac:dyDescent="0.25">
      <c r="B856" s="56" t="s">
        <v>59</v>
      </c>
      <c r="C856" s="58" t="s">
        <v>177</v>
      </c>
      <c r="D856" s="57" t="s">
        <v>178</v>
      </c>
      <c r="E856" s="58">
        <v>50700</v>
      </c>
      <c r="F856" s="58" t="s">
        <v>105</v>
      </c>
      <c r="G856" s="60">
        <v>0</v>
      </c>
    </row>
    <row r="857" spans="2:7" x14ac:dyDescent="0.25">
      <c r="B857" s="56" t="s">
        <v>59</v>
      </c>
      <c r="C857" s="58" t="s">
        <v>177</v>
      </c>
      <c r="D857" s="57" t="s">
        <v>178</v>
      </c>
      <c r="E857" s="58">
        <v>50750</v>
      </c>
      <c r="F857" s="58" t="s">
        <v>107</v>
      </c>
      <c r="G857" s="60">
        <v>0</v>
      </c>
    </row>
    <row r="858" spans="2:7" x14ac:dyDescent="0.25">
      <c r="B858" s="56" t="s">
        <v>59</v>
      </c>
      <c r="C858" s="58" t="s">
        <v>177</v>
      </c>
      <c r="D858" s="57" t="s">
        <v>178</v>
      </c>
      <c r="E858" s="58">
        <v>50800</v>
      </c>
      <c r="F858" s="58" t="s">
        <v>109</v>
      </c>
      <c r="G858" s="60">
        <v>0</v>
      </c>
    </row>
    <row r="859" spans="2:7" x14ac:dyDescent="0.25">
      <c r="B859" s="56" t="s">
        <v>59</v>
      </c>
      <c r="C859" s="58" t="s">
        <v>177</v>
      </c>
      <c r="D859" s="57" t="s">
        <v>178</v>
      </c>
      <c r="E859" s="58">
        <v>50900</v>
      </c>
      <c r="F859" s="58" t="s">
        <v>111</v>
      </c>
      <c r="G859" s="60">
        <v>0</v>
      </c>
    </row>
    <row r="860" spans="2:7" x14ac:dyDescent="0.25">
      <c r="B860" s="56" t="s">
        <v>59</v>
      </c>
      <c r="C860" s="58" t="s">
        <v>177</v>
      </c>
      <c r="D860" s="57" t="s">
        <v>178</v>
      </c>
      <c r="E860" s="58">
        <v>50950</v>
      </c>
      <c r="F860" s="58" t="s">
        <v>113</v>
      </c>
      <c r="G860" s="60">
        <v>0</v>
      </c>
    </row>
    <row r="861" spans="2:7" x14ac:dyDescent="0.25">
      <c r="B861" s="56" t="s">
        <v>59</v>
      </c>
      <c r="C861" s="58" t="s">
        <v>177</v>
      </c>
      <c r="D861" s="57" t="s">
        <v>178</v>
      </c>
      <c r="E861" s="58">
        <v>51150</v>
      </c>
      <c r="F861" s="58" t="s">
        <v>115</v>
      </c>
      <c r="G861" s="60">
        <v>0</v>
      </c>
    </row>
    <row r="862" spans="2:7" x14ac:dyDescent="0.25">
      <c r="B862" s="56" t="s">
        <v>59</v>
      </c>
      <c r="C862" s="58" t="s">
        <v>177</v>
      </c>
      <c r="D862" s="57" t="s">
        <v>178</v>
      </c>
      <c r="E862" s="58">
        <v>51450</v>
      </c>
      <c r="F862" s="58" t="s">
        <v>117</v>
      </c>
      <c r="G862" s="60">
        <v>0</v>
      </c>
    </row>
    <row r="863" spans="2:7" x14ac:dyDescent="0.25">
      <c r="B863" s="56" t="s">
        <v>59</v>
      </c>
      <c r="C863" s="58" t="s">
        <v>177</v>
      </c>
      <c r="D863" s="57" t="s">
        <v>178</v>
      </c>
      <c r="E863" s="58">
        <v>53000</v>
      </c>
      <c r="F863" s="58" t="s">
        <v>119</v>
      </c>
      <c r="G863" s="60">
        <v>0</v>
      </c>
    </row>
    <row r="864" spans="2:7" x14ac:dyDescent="0.25">
      <c r="B864" s="56" t="s">
        <v>59</v>
      </c>
      <c r="C864" s="58" t="s">
        <v>177</v>
      </c>
      <c r="D864" s="57" t="s">
        <v>178</v>
      </c>
      <c r="E864" s="58">
        <v>53050</v>
      </c>
      <c r="F864" s="58" t="s">
        <v>121</v>
      </c>
      <c r="G864" s="60">
        <v>0</v>
      </c>
    </row>
    <row r="865" spans="2:7" x14ac:dyDescent="0.25">
      <c r="B865" s="56" t="s">
        <v>59</v>
      </c>
      <c r="C865" s="58" t="s">
        <v>177</v>
      </c>
      <c r="D865" s="57" t="s">
        <v>178</v>
      </c>
      <c r="E865" s="58">
        <v>53150</v>
      </c>
      <c r="F865" s="58" t="s">
        <v>122</v>
      </c>
      <c r="G865" s="60">
        <v>0.36038999999999999</v>
      </c>
    </row>
    <row r="866" spans="2:7" x14ac:dyDescent="0.25">
      <c r="B866" s="56" t="s">
        <v>59</v>
      </c>
      <c r="C866" s="58" t="s">
        <v>177</v>
      </c>
      <c r="D866" s="57" t="s">
        <v>178</v>
      </c>
      <c r="E866" s="58">
        <v>53204</v>
      </c>
      <c r="F866" s="58" t="s">
        <v>125</v>
      </c>
      <c r="G866" s="60">
        <v>0</v>
      </c>
    </row>
    <row r="867" spans="2:7" x14ac:dyDescent="0.25">
      <c r="B867" s="56" t="s">
        <v>59</v>
      </c>
      <c r="C867" s="58" t="s">
        <v>177</v>
      </c>
      <c r="D867" s="57" t="s">
        <v>178</v>
      </c>
      <c r="E867" s="58">
        <v>53254</v>
      </c>
      <c r="F867" s="58" t="s">
        <v>180</v>
      </c>
      <c r="G867" s="60">
        <v>0</v>
      </c>
    </row>
    <row r="868" spans="2:7" x14ac:dyDescent="0.25">
      <c r="B868" s="56" t="s">
        <v>59</v>
      </c>
      <c r="C868" s="58" t="s">
        <v>177</v>
      </c>
      <c r="D868" s="57" t="s">
        <v>178</v>
      </c>
      <c r="E868" s="58">
        <v>53304</v>
      </c>
      <c r="F868" s="58" t="s">
        <v>127</v>
      </c>
      <c r="G868" s="60">
        <v>0</v>
      </c>
    </row>
    <row r="869" spans="2:7" x14ac:dyDescent="0.25">
      <c r="B869" s="56" t="s">
        <v>59</v>
      </c>
      <c r="C869" s="58" t="s">
        <v>177</v>
      </c>
      <c r="D869" s="57" t="s">
        <v>178</v>
      </c>
      <c r="E869" s="58">
        <v>53354</v>
      </c>
      <c r="F869" s="58" t="s">
        <v>181</v>
      </c>
      <c r="G869" s="60">
        <v>0</v>
      </c>
    </row>
    <row r="870" spans="2:7" x14ac:dyDescent="0.25">
      <c r="B870" s="56" t="s">
        <v>59</v>
      </c>
      <c r="C870" s="58" t="s">
        <v>177</v>
      </c>
      <c r="D870" s="57" t="s">
        <v>178</v>
      </c>
      <c r="E870" s="58">
        <v>53404</v>
      </c>
      <c r="F870" s="58" t="s">
        <v>182</v>
      </c>
      <c r="G870" s="60">
        <v>0</v>
      </c>
    </row>
    <row r="871" spans="2:7" x14ac:dyDescent="0.25">
      <c r="B871" s="56" t="s">
        <v>59</v>
      </c>
      <c r="C871" s="58" t="s">
        <v>177</v>
      </c>
      <c r="D871" s="57" t="s">
        <v>178</v>
      </c>
      <c r="E871" s="58">
        <v>53454</v>
      </c>
      <c r="F871" s="58" t="s">
        <v>183</v>
      </c>
      <c r="G871" s="60">
        <v>0</v>
      </c>
    </row>
    <row r="872" spans="2:7" x14ac:dyDescent="0.25">
      <c r="B872" s="56" t="s">
        <v>59</v>
      </c>
      <c r="C872" s="58" t="s">
        <v>177</v>
      </c>
      <c r="D872" s="57" t="s">
        <v>178</v>
      </c>
      <c r="E872" s="58">
        <v>53550</v>
      </c>
      <c r="F872" s="58" t="s">
        <v>128</v>
      </c>
      <c r="G872" s="60">
        <v>0</v>
      </c>
    </row>
    <row r="873" spans="2:7" x14ac:dyDescent="0.25">
      <c r="B873" s="56" t="s">
        <v>59</v>
      </c>
      <c r="C873" s="58" t="s">
        <v>177</v>
      </c>
      <c r="D873" s="57" t="s">
        <v>178</v>
      </c>
      <c r="E873" s="58">
        <v>53604</v>
      </c>
      <c r="F873" s="58" t="s">
        <v>184</v>
      </c>
      <c r="G873" s="60">
        <v>0</v>
      </c>
    </row>
    <row r="874" spans="2:7" x14ac:dyDescent="0.25">
      <c r="B874" s="56" t="s">
        <v>59</v>
      </c>
      <c r="C874" s="58" t="s">
        <v>177</v>
      </c>
      <c r="D874" s="57" t="s">
        <v>178</v>
      </c>
      <c r="E874" s="58">
        <v>53654</v>
      </c>
      <c r="F874" s="58" t="s">
        <v>185</v>
      </c>
      <c r="G874" s="60">
        <v>0</v>
      </c>
    </row>
    <row r="875" spans="2:7" x14ac:dyDescent="0.25">
      <c r="B875" s="56" t="s">
        <v>59</v>
      </c>
      <c r="C875" s="58" t="s">
        <v>177</v>
      </c>
      <c r="D875" s="57" t="s">
        <v>178</v>
      </c>
      <c r="E875" s="58">
        <v>53704</v>
      </c>
      <c r="F875" s="58" t="s">
        <v>186</v>
      </c>
      <c r="G875" s="60">
        <v>0</v>
      </c>
    </row>
    <row r="876" spans="2:7" x14ac:dyDescent="0.25">
      <c r="B876" s="56" t="s">
        <v>59</v>
      </c>
      <c r="C876" s="58" t="s">
        <v>177</v>
      </c>
      <c r="D876" s="57" t="s">
        <v>178</v>
      </c>
      <c r="E876" s="58">
        <v>53754</v>
      </c>
      <c r="F876" s="58" t="s">
        <v>130</v>
      </c>
      <c r="G876" s="60">
        <v>0</v>
      </c>
    </row>
    <row r="877" spans="2:7" x14ac:dyDescent="0.25">
      <c r="B877" s="56" t="s">
        <v>59</v>
      </c>
      <c r="C877" s="58" t="s">
        <v>177</v>
      </c>
      <c r="D877" s="57" t="s">
        <v>178</v>
      </c>
      <c r="E877" s="58">
        <v>53854</v>
      </c>
      <c r="F877" s="58" t="s">
        <v>132</v>
      </c>
      <c r="G877" s="60">
        <v>0</v>
      </c>
    </row>
    <row r="878" spans="2:7" x14ac:dyDescent="0.25">
      <c r="B878" s="56" t="s">
        <v>59</v>
      </c>
      <c r="C878" s="58" t="s">
        <v>177</v>
      </c>
      <c r="D878" s="57" t="s">
        <v>178</v>
      </c>
      <c r="E878" s="58">
        <v>53900</v>
      </c>
      <c r="F878" s="58" t="s">
        <v>133</v>
      </c>
      <c r="G878" s="60">
        <v>0</v>
      </c>
    </row>
    <row r="879" spans="2:7" x14ac:dyDescent="0.25">
      <c r="B879" s="56" t="s">
        <v>59</v>
      </c>
      <c r="C879" s="58" t="s">
        <v>177</v>
      </c>
      <c r="D879" s="57" t="s">
        <v>178</v>
      </c>
      <c r="E879" s="58">
        <v>54000</v>
      </c>
      <c r="F879" s="58" t="s">
        <v>134</v>
      </c>
      <c r="G879" s="60">
        <v>0</v>
      </c>
    </row>
    <row r="880" spans="2:7" x14ac:dyDescent="0.25">
      <c r="B880" s="56" t="s">
        <v>59</v>
      </c>
      <c r="C880" s="58" t="s">
        <v>177</v>
      </c>
      <c r="D880" s="57" t="s">
        <v>178</v>
      </c>
      <c r="E880" s="58">
        <v>54050</v>
      </c>
      <c r="F880" s="58" t="s">
        <v>135</v>
      </c>
      <c r="G880" s="60">
        <v>0</v>
      </c>
    </row>
    <row r="881" spans="2:7" x14ac:dyDescent="0.25">
      <c r="B881" s="56" t="s">
        <v>59</v>
      </c>
      <c r="C881" s="58" t="s">
        <v>177</v>
      </c>
      <c r="D881" s="57" t="s">
        <v>178</v>
      </c>
      <c r="E881" s="58">
        <v>54104</v>
      </c>
      <c r="F881" s="58" t="s">
        <v>187</v>
      </c>
      <c r="G881" s="60">
        <v>0</v>
      </c>
    </row>
    <row r="882" spans="2:7" x14ac:dyDescent="0.25">
      <c r="B882" s="56" t="s">
        <v>59</v>
      </c>
      <c r="C882" s="58" t="s">
        <v>177</v>
      </c>
      <c r="D882" s="57" t="s">
        <v>178</v>
      </c>
      <c r="E882" s="58">
        <v>54200</v>
      </c>
      <c r="F882" s="58" t="s">
        <v>188</v>
      </c>
      <c r="G882" s="60">
        <v>0</v>
      </c>
    </row>
    <row r="883" spans="2:7" x14ac:dyDescent="0.25">
      <c r="B883" s="56" t="s">
        <v>59</v>
      </c>
      <c r="C883" s="58" t="s">
        <v>177</v>
      </c>
      <c r="D883" s="57" t="s">
        <v>178</v>
      </c>
      <c r="E883" s="58">
        <v>54750</v>
      </c>
      <c r="F883" s="58" t="s">
        <v>189</v>
      </c>
      <c r="G883" s="60">
        <v>0</v>
      </c>
    </row>
    <row r="884" spans="2:7" x14ac:dyDescent="0.25">
      <c r="B884" s="56" t="s">
        <v>59</v>
      </c>
      <c r="C884" s="58" t="s">
        <v>177</v>
      </c>
      <c r="D884" s="57" t="s">
        <v>178</v>
      </c>
      <c r="E884" s="58">
        <v>54850</v>
      </c>
      <c r="F884" s="58" t="s">
        <v>190</v>
      </c>
      <c r="G884" s="60">
        <v>0</v>
      </c>
    </row>
    <row r="885" spans="2:7" x14ac:dyDescent="0.25">
      <c r="B885" s="56" t="s">
        <v>59</v>
      </c>
      <c r="C885" s="58" t="s">
        <v>177</v>
      </c>
      <c r="D885" s="57" t="s">
        <v>178</v>
      </c>
      <c r="E885" s="58">
        <v>56000</v>
      </c>
      <c r="F885" s="58" t="s">
        <v>138</v>
      </c>
      <c r="G885" s="60">
        <v>0</v>
      </c>
    </row>
    <row r="886" spans="2:7" x14ac:dyDescent="0.25">
      <c r="B886" s="56" t="s">
        <v>59</v>
      </c>
      <c r="C886" s="58" t="s">
        <v>177</v>
      </c>
      <c r="D886" s="57" t="s">
        <v>178</v>
      </c>
      <c r="E886" s="58">
        <v>56050</v>
      </c>
      <c r="F886" s="58" t="s">
        <v>139</v>
      </c>
      <c r="G886" s="60">
        <v>0</v>
      </c>
    </row>
    <row r="887" spans="2:7" x14ac:dyDescent="0.25">
      <c r="B887" s="56" t="s">
        <v>59</v>
      </c>
      <c r="C887" s="58" t="s">
        <v>177</v>
      </c>
      <c r="D887" s="57" t="s">
        <v>178</v>
      </c>
      <c r="E887" s="58">
        <v>56100</v>
      </c>
      <c r="F887" s="58" t="s">
        <v>140</v>
      </c>
      <c r="G887" s="60">
        <v>0</v>
      </c>
    </row>
    <row r="888" spans="2:7" x14ac:dyDescent="0.25">
      <c r="B888" s="56" t="s">
        <v>59</v>
      </c>
      <c r="C888" s="58" t="s">
        <v>177</v>
      </c>
      <c r="D888" s="57" t="s">
        <v>178</v>
      </c>
      <c r="E888" s="58">
        <v>58004</v>
      </c>
      <c r="F888" s="58" t="s">
        <v>142</v>
      </c>
      <c r="G888" s="60">
        <v>0</v>
      </c>
    </row>
    <row r="889" spans="2:7" x14ac:dyDescent="0.25">
      <c r="B889" s="56" t="s">
        <v>59</v>
      </c>
      <c r="C889" s="58" t="s">
        <v>177</v>
      </c>
      <c r="D889" s="57" t="s">
        <v>178</v>
      </c>
      <c r="E889" s="58">
        <v>58054</v>
      </c>
      <c r="F889" s="58" t="s">
        <v>144</v>
      </c>
      <c r="G889" s="60">
        <v>0</v>
      </c>
    </row>
    <row r="890" spans="2:7" x14ac:dyDescent="0.25">
      <c r="B890" s="56" t="s">
        <v>59</v>
      </c>
      <c r="C890" s="58" t="s">
        <v>177</v>
      </c>
      <c r="D890" s="57" t="s">
        <v>178</v>
      </c>
      <c r="E890" s="58">
        <v>58104</v>
      </c>
      <c r="F890" s="58" t="s">
        <v>146</v>
      </c>
      <c r="G890" s="60">
        <v>0</v>
      </c>
    </row>
    <row r="891" spans="2:7" x14ac:dyDescent="0.25">
      <c r="B891" s="56" t="s">
        <v>59</v>
      </c>
      <c r="C891" s="58" t="s">
        <v>177</v>
      </c>
      <c r="D891" s="57" t="s">
        <v>178</v>
      </c>
      <c r="E891" s="58">
        <v>58150</v>
      </c>
      <c r="F891" s="58" t="s">
        <v>147</v>
      </c>
      <c r="G891" s="60">
        <v>0</v>
      </c>
    </row>
    <row r="892" spans="2:7" x14ac:dyDescent="0.25">
      <c r="B892" s="56" t="s">
        <v>59</v>
      </c>
      <c r="C892" s="58" t="s">
        <v>177</v>
      </c>
      <c r="D892" s="57" t="s">
        <v>178</v>
      </c>
      <c r="E892" s="58">
        <v>58200</v>
      </c>
      <c r="F892" s="58" t="s">
        <v>149</v>
      </c>
      <c r="G892" s="60">
        <v>0</v>
      </c>
    </row>
    <row r="893" spans="2:7" x14ac:dyDescent="0.25">
      <c r="B893" s="56" t="s">
        <v>59</v>
      </c>
      <c r="C893" s="58" t="s">
        <v>177</v>
      </c>
      <c r="D893" s="57" t="s">
        <v>178</v>
      </c>
      <c r="E893" s="58">
        <v>58304</v>
      </c>
      <c r="F893" s="58" t="s">
        <v>152</v>
      </c>
      <c r="G893" s="60">
        <v>0</v>
      </c>
    </row>
    <row r="894" spans="2:7" x14ac:dyDescent="0.25">
      <c r="B894" s="56" t="s">
        <v>59</v>
      </c>
      <c r="C894" s="58" t="s">
        <v>177</v>
      </c>
      <c r="D894" s="57" t="s">
        <v>178</v>
      </c>
      <c r="E894" s="58">
        <v>58350</v>
      </c>
      <c r="F894" s="58" t="s">
        <v>153</v>
      </c>
      <c r="G894" s="60">
        <v>0</v>
      </c>
    </row>
    <row r="895" spans="2:7" x14ac:dyDescent="0.25">
      <c r="B895" s="56" t="s">
        <v>59</v>
      </c>
      <c r="C895" s="58" t="s">
        <v>177</v>
      </c>
      <c r="D895" s="57" t="s">
        <v>178</v>
      </c>
      <c r="E895" s="58">
        <v>58600</v>
      </c>
      <c r="F895" s="58" t="s">
        <v>191</v>
      </c>
      <c r="G895" s="60">
        <v>0</v>
      </c>
    </row>
    <row r="896" spans="2:7" x14ac:dyDescent="0.25">
      <c r="B896" s="56" t="s">
        <v>59</v>
      </c>
      <c r="C896" s="58" t="s">
        <v>177</v>
      </c>
      <c r="D896" s="57" t="s">
        <v>164</v>
      </c>
      <c r="E896" s="58">
        <v>50050</v>
      </c>
      <c r="F896" s="58" t="s">
        <v>90</v>
      </c>
      <c r="G896" s="60">
        <v>13.776770000000001</v>
      </c>
    </row>
    <row r="897" spans="2:7" x14ac:dyDescent="0.25">
      <c r="B897" s="56" t="s">
        <v>59</v>
      </c>
      <c r="C897" s="58" t="s">
        <v>177</v>
      </c>
      <c r="D897" s="57" t="s">
        <v>164</v>
      </c>
      <c r="E897" s="58">
        <v>50054</v>
      </c>
      <c r="F897" s="58" t="s">
        <v>192</v>
      </c>
      <c r="G897" s="60">
        <v>29.02</v>
      </c>
    </row>
    <row r="898" spans="2:7" x14ac:dyDescent="0.25">
      <c r="B898" s="56" t="s">
        <v>59</v>
      </c>
      <c r="C898" s="58" t="s">
        <v>177</v>
      </c>
      <c r="D898" s="57" t="s">
        <v>164</v>
      </c>
      <c r="E898" s="58">
        <v>50100</v>
      </c>
      <c r="F898" s="58" t="s">
        <v>93</v>
      </c>
      <c r="G898" s="60">
        <v>5.41012</v>
      </c>
    </row>
    <row r="899" spans="2:7" x14ac:dyDescent="0.25">
      <c r="B899" s="56" t="s">
        <v>59</v>
      </c>
      <c r="C899" s="58" t="s">
        <v>177</v>
      </c>
      <c r="D899" s="57" t="s">
        <v>164</v>
      </c>
      <c r="E899" s="58">
        <v>50103</v>
      </c>
      <c r="F899" s="58" t="s">
        <v>193</v>
      </c>
      <c r="G899" s="60">
        <v>29.309699999999999</v>
      </c>
    </row>
    <row r="900" spans="2:7" x14ac:dyDescent="0.25">
      <c r="B900" s="56" t="s">
        <v>59</v>
      </c>
      <c r="C900" s="58" t="s">
        <v>177</v>
      </c>
      <c r="D900" s="57" t="s">
        <v>164</v>
      </c>
      <c r="E900" s="58">
        <v>50150</v>
      </c>
      <c r="F900" s="58" t="s">
        <v>94</v>
      </c>
      <c r="G900" s="60">
        <v>7.68567</v>
      </c>
    </row>
    <row r="901" spans="2:7" x14ac:dyDescent="0.25">
      <c r="B901" s="56" t="s">
        <v>59</v>
      </c>
      <c r="C901" s="58" t="s">
        <v>177</v>
      </c>
      <c r="D901" s="57" t="s">
        <v>164</v>
      </c>
      <c r="E901" s="58">
        <v>50200</v>
      </c>
      <c r="F901" s="58" t="s">
        <v>95</v>
      </c>
      <c r="G901" s="60">
        <v>18.429032353516</v>
      </c>
    </row>
    <row r="902" spans="2:7" x14ac:dyDescent="0.25">
      <c r="B902" s="56" t="s">
        <v>59</v>
      </c>
      <c r="C902" s="58" t="s">
        <v>177</v>
      </c>
      <c r="D902" s="57" t="s">
        <v>164</v>
      </c>
      <c r="E902" s="58">
        <v>50250</v>
      </c>
      <c r="F902" s="58" t="s">
        <v>97</v>
      </c>
      <c r="G902" s="60">
        <v>3.7908900000000001</v>
      </c>
    </row>
    <row r="903" spans="2:7" x14ac:dyDescent="0.25">
      <c r="B903" s="56" t="s">
        <v>59</v>
      </c>
      <c r="C903" s="58" t="s">
        <v>177</v>
      </c>
      <c r="D903" s="57" t="s">
        <v>164</v>
      </c>
      <c r="E903" s="58">
        <v>50300</v>
      </c>
      <c r="F903" s="58" t="s">
        <v>99</v>
      </c>
      <c r="G903" s="60">
        <v>8.448E-2</v>
      </c>
    </row>
    <row r="904" spans="2:7" x14ac:dyDescent="0.25">
      <c r="B904" s="56" t="s">
        <v>59</v>
      </c>
      <c r="C904" s="58" t="s">
        <v>177</v>
      </c>
      <c r="D904" s="57" t="s">
        <v>164</v>
      </c>
      <c r="E904" s="58">
        <v>50350</v>
      </c>
      <c r="F904" s="58" t="s">
        <v>100</v>
      </c>
      <c r="G904" s="60">
        <v>0</v>
      </c>
    </row>
    <row r="905" spans="2:7" x14ac:dyDescent="0.25">
      <c r="B905" s="56" t="s">
        <v>59</v>
      </c>
      <c r="C905" s="58" t="s">
        <v>177</v>
      </c>
      <c r="D905" s="57" t="s">
        <v>164</v>
      </c>
      <c r="E905" s="58">
        <v>50650</v>
      </c>
      <c r="F905" s="58" t="s">
        <v>102</v>
      </c>
      <c r="G905" s="60">
        <v>4.8238399999999997</v>
      </c>
    </row>
    <row r="906" spans="2:7" x14ac:dyDescent="0.25">
      <c r="B906" s="56" t="s">
        <v>59</v>
      </c>
      <c r="C906" s="58" t="s">
        <v>177</v>
      </c>
      <c r="D906" s="57" t="s">
        <v>164</v>
      </c>
      <c r="E906" s="58">
        <v>50700</v>
      </c>
      <c r="F906" s="58" t="s">
        <v>104</v>
      </c>
      <c r="G906" s="60">
        <v>0</v>
      </c>
    </row>
    <row r="907" spans="2:7" x14ac:dyDescent="0.25">
      <c r="B907" s="56" t="s">
        <v>59</v>
      </c>
      <c r="C907" s="58" t="s">
        <v>177</v>
      </c>
      <c r="D907" s="57" t="s">
        <v>164</v>
      </c>
      <c r="E907" s="58">
        <v>50750</v>
      </c>
      <c r="F907" s="58" t="s">
        <v>106</v>
      </c>
      <c r="G907" s="60">
        <v>23.1158</v>
      </c>
    </row>
    <row r="908" spans="2:7" x14ac:dyDescent="0.25">
      <c r="B908" s="56" t="s">
        <v>59</v>
      </c>
      <c r="C908" s="58" t="s">
        <v>177</v>
      </c>
      <c r="D908" s="57" t="s">
        <v>164</v>
      </c>
      <c r="E908" s="58">
        <v>50800</v>
      </c>
      <c r="F908" s="58" t="s">
        <v>108</v>
      </c>
      <c r="G908" s="60">
        <v>1.2936700000000001</v>
      </c>
    </row>
    <row r="909" spans="2:7" x14ac:dyDescent="0.25">
      <c r="B909" s="56" t="s">
        <v>59</v>
      </c>
      <c r="C909" s="58" t="s">
        <v>177</v>
      </c>
      <c r="D909" s="57" t="s">
        <v>164</v>
      </c>
      <c r="E909" s="58">
        <v>50900</v>
      </c>
      <c r="F909" s="58" t="s">
        <v>110</v>
      </c>
      <c r="G909" s="60">
        <v>0</v>
      </c>
    </row>
    <row r="910" spans="2:7" x14ac:dyDescent="0.25">
      <c r="B910" s="56" t="s">
        <v>59</v>
      </c>
      <c r="C910" s="58" t="s">
        <v>177</v>
      </c>
      <c r="D910" s="57" t="s">
        <v>164</v>
      </c>
      <c r="E910" s="58">
        <v>50950</v>
      </c>
      <c r="F910" s="58" t="s">
        <v>112</v>
      </c>
      <c r="G910" s="60">
        <v>0</v>
      </c>
    </row>
    <row r="911" spans="2:7" x14ac:dyDescent="0.25">
      <c r="B911" s="56" t="s">
        <v>59</v>
      </c>
      <c r="C911" s="58" t="s">
        <v>177</v>
      </c>
      <c r="D911" s="57" t="s">
        <v>164</v>
      </c>
      <c r="E911" s="58">
        <v>51150</v>
      </c>
      <c r="F911" s="58" t="s">
        <v>114</v>
      </c>
      <c r="G911" s="60">
        <v>22.614699999999999</v>
      </c>
    </row>
    <row r="912" spans="2:7" x14ac:dyDescent="0.25">
      <c r="B912" s="56" t="s">
        <v>59</v>
      </c>
      <c r="C912" s="58" t="s">
        <v>177</v>
      </c>
      <c r="D912" s="57" t="s">
        <v>164</v>
      </c>
      <c r="E912" s="58">
        <v>51300</v>
      </c>
      <c r="F912" s="58" t="s">
        <v>116</v>
      </c>
      <c r="G912" s="60">
        <v>0</v>
      </c>
    </row>
    <row r="913" spans="2:7" x14ac:dyDescent="0.25">
      <c r="B913" s="56" t="s">
        <v>59</v>
      </c>
      <c r="C913" s="58" t="s">
        <v>177</v>
      </c>
      <c r="D913" s="57" t="s">
        <v>164</v>
      </c>
      <c r="E913" s="58">
        <v>53000</v>
      </c>
      <c r="F913" s="58" t="s">
        <v>118</v>
      </c>
      <c r="G913" s="60">
        <v>19.896059999999999</v>
      </c>
    </row>
    <row r="914" spans="2:7" x14ac:dyDescent="0.25">
      <c r="B914" s="56" t="s">
        <v>59</v>
      </c>
      <c r="C914" s="58" t="s">
        <v>177</v>
      </c>
      <c r="D914" s="57" t="s">
        <v>164</v>
      </c>
      <c r="E914" s="58">
        <v>53050</v>
      </c>
      <c r="F914" s="58" t="s">
        <v>120</v>
      </c>
      <c r="G914" s="60">
        <v>9.3680800000000009</v>
      </c>
    </row>
    <row r="915" spans="2:7" x14ac:dyDescent="0.25">
      <c r="B915" s="56" t="s">
        <v>59</v>
      </c>
      <c r="C915" s="58" t="s">
        <v>177</v>
      </c>
      <c r="D915" s="57" t="s">
        <v>164</v>
      </c>
      <c r="E915" s="58">
        <v>53200</v>
      </c>
      <c r="F915" s="58" t="s">
        <v>123</v>
      </c>
      <c r="G915" s="60">
        <v>95.33775</v>
      </c>
    </row>
    <row r="916" spans="2:7" x14ac:dyDescent="0.25">
      <c r="B916" s="56" t="s">
        <v>59</v>
      </c>
      <c r="C916" s="58" t="s">
        <v>177</v>
      </c>
      <c r="D916" s="57" t="s">
        <v>164</v>
      </c>
      <c r="E916" s="58">
        <v>53204</v>
      </c>
      <c r="F916" s="58" t="s">
        <v>124</v>
      </c>
      <c r="G916" s="60">
        <v>184.85346999999999</v>
      </c>
    </row>
    <row r="917" spans="2:7" x14ac:dyDescent="0.25">
      <c r="B917" s="56" t="s">
        <v>59</v>
      </c>
      <c r="C917" s="58" t="s">
        <v>177</v>
      </c>
      <c r="D917" s="57" t="s">
        <v>164</v>
      </c>
      <c r="E917" s="58">
        <v>53254</v>
      </c>
      <c r="F917" s="58" t="s">
        <v>194</v>
      </c>
      <c r="G917" s="60">
        <v>3.88</v>
      </c>
    </row>
    <row r="918" spans="2:7" x14ac:dyDescent="0.25">
      <c r="B918" s="56" t="s">
        <v>59</v>
      </c>
      <c r="C918" s="58" t="s">
        <v>177</v>
      </c>
      <c r="D918" s="57" t="s">
        <v>164</v>
      </c>
      <c r="E918" s="58">
        <v>53304</v>
      </c>
      <c r="F918" s="58" t="s">
        <v>126</v>
      </c>
      <c r="G918" s="60">
        <v>0</v>
      </c>
    </row>
    <row r="919" spans="2:7" x14ac:dyDescent="0.25">
      <c r="B919" s="56" t="s">
        <v>59</v>
      </c>
      <c r="C919" s="58" t="s">
        <v>177</v>
      </c>
      <c r="D919" s="57" t="s">
        <v>164</v>
      </c>
      <c r="E919" s="58">
        <v>53354</v>
      </c>
      <c r="F919" s="58" t="s">
        <v>195</v>
      </c>
      <c r="G919" s="60">
        <v>6.23</v>
      </c>
    </row>
    <row r="920" spans="2:7" x14ac:dyDescent="0.25">
      <c r="B920" s="56" t="s">
        <v>59</v>
      </c>
      <c r="C920" s="58" t="s">
        <v>177</v>
      </c>
      <c r="D920" s="57" t="s">
        <v>164</v>
      </c>
      <c r="E920" s="58">
        <v>53754</v>
      </c>
      <c r="F920" s="58" t="s">
        <v>129</v>
      </c>
      <c r="G920" s="60">
        <v>0</v>
      </c>
    </row>
    <row r="921" spans="2:7" x14ac:dyDescent="0.25">
      <c r="B921" s="56" t="s">
        <v>59</v>
      </c>
      <c r="C921" s="58" t="s">
        <v>177</v>
      </c>
      <c r="D921" s="57" t="s">
        <v>164</v>
      </c>
      <c r="E921" s="58">
        <v>53854</v>
      </c>
      <c r="F921" s="58" t="s">
        <v>131</v>
      </c>
      <c r="G921" s="60">
        <v>208.38976</v>
      </c>
    </row>
    <row r="922" spans="2:7" x14ac:dyDescent="0.25">
      <c r="B922" s="56" t="s">
        <v>59</v>
      </c>
      <c r="C922" s="58" t="s">
        <v>177</v>
      </c>
      <c r="D922" s="57" t="s">
        <v>164</v>
      </c>
      <c r="E922" s="58">
        <v>54104</v>
      </c>
      <c r="F922" s="58" t="s">
        <v>196</v>
      </c>
      <c r="G922" s="60">
        <v>10.01</v>
      </c>
    </row>
    <row r="923" spans="2:7" x14ac:dyDescent="0.25">
      <c r="B923" s="56" t="s">
        <v>59</v>
      </c>
      <c r="C923" s="58" t="s">
        <v>177</v>
      </c>
      <c r="D923" s="57" t="s">
        <v>164</v>
      </c>
      <c r="E923" s="58">
        <v>54250</v>
      </c>
      <c r="F923" s="58" t="s">
        <v>136</v>
      </c>
      <c r="G923" s="60">
        <v>36.54692</v>
      </c>
    </row>
    <row r="924" spans="2:7" x14ac:dyDescent="0.25">
      <c r="B924" s="56" t="s">
        <v>59</v>
      </c>
      <c r="C924" s="58" t="s">
        <v>177</v>
      </c>
      <c r="D924" s="57" t="s">
        <v>164</v>
      </c>
      <c r="E924" s="58">
        <v>54500</v>
      </c>
      <c r="F924" s="58" t="s">
        <v>137</v>
      </c>
      <c r="G924" s="60">
        <v>77.309510000000003</v>
      </c>
    </row>
    <row r="925" spans="2:7" x14ac:dyDescent="0.25">
      <c r="B925" s="56" t="s">
        <v>59</v>
      </c>
      <c r="C925" s="58" t="s">
        <v>177</v>
      </c>
      <c r="D925" s="57" t="s">
        <v>164</v>
      </c>
      <c r="E925" s="58">
        <v>58004</v>
      </c>
      <c r="F925" s="58" t="s">
        <v>141</v>
      </c>
      <c r="G925" s="60">
        <v>61.642499999999998</v>
      </c>
    </row>
    <row r="926" spans="2:7" x14ac:dyDescent="0.25">
      <c r="B926" s="56" t="s">
        <v>59</v>
      </c>
      <c r="C926" s="58" t="s">
        <v>177</v>
      </c>
      <c r="D926" s="57" t="s">
        <v>164</v>
      </c>
      <c r="E926" s="58">
        <v>58054</v>
      </c>
      <c r="F926" s="58" t="s">
        <v>143</v>
      </c>
      <c r="G926" s="60">
        <v>0.69894999999999996</v>
      </c>
    </row>
    <row r="927" spans="2:7" x14ac:dyDescent="0.25">
      <c r="B927" s="56" t="s">
        <v>59</v>
      </c>
      <c r="C927" s="58" t="s">
        <v>177</v>
      </c>
      <c r="D927" s="57" t="s">
        <v>164</v>
      </c>
      <c r="E927" s="58">
        <v>58104</v>
      </c>
      <c r="F927" s="58" t="s">
        <v>145</v>
      </c>
      <c r="G927" s="60">
        <v>89.866960000000006</v>
      </c>
    </row>
    <row r="928" spans="2:7" x14ac:dyDescent="0.25">
      <c r="B928" s="56" t="s">
        <v>59</v>
      </c>
      <c r="C928" s="58" t="s">
        <v>177</v>
      </c>
      <c r="D928" s="57" t="s">
        <v>164</v>
      </c>
      <c r="E928" s="58">
        <v>58200</v>
      </c>
      <c r="F928" s="58" t="s">
        <v>148</v>
      </c>
      <c r="G928" s="60">
        <v>3.977E-2</v>
      </c>
    </row>
    <row r="929" spans="2:7" x14ac:dyDescent="0.25">
      <c r="B929" s="56" t="s">
        <v>59</v>
      </c>
      <c r="C929" s="58" t="s">
        <v>177</v>
      </c>
      <c r="D929" s="57" t="s">
        <v>164</v>
      </c>
      <c r="E929" s="58">
        <v>58300</v>
      </c>
      <c r="F929" s="58" t="s">
        <v>150</v>
      </c>
      <c r="G929" s="60">
        <v>0</v>
      </c>
    </row>
    <row r="930" spans="2:7" x14ac:dyDescent="0.25">
      <c r="B930" s="56" t="s">
        <v>59</v>
      </c>
      <c r="C930" s="58" t="s">
        <v>177</v>
      </c>
      <c r="D930" s="57" t="s">
        <v>164</v>
      </c>
      <c r="E930" s="58">
        <v>58304</v>
      </c>
      <c r="F930" s="58" t="s">
        <v>151</v>
      </c>
      <c r="G930" s="60">
        <v>0.25252000000000002</v>
      </c>
    </row>
    <row r="931" spans="2:7" x14ac:dyDescent="0.25">
      <c r="B931" s="56" t="s">
        <v>59</v>
      </c>
      <c r="C931" s="58" t="s">
        <v>177</v>
      </c>
      <c r="D931" s="57" t="s">
        <v>164</v>
      </c>
      <c r="E931" s="58">
        <v>58450</v>
      </c>
      <c r="F931" s="58" t="s">
        <v>154</v>
      </c>
      <c r="G931" s="60">
        <v>31.439800000000002</v>
      </c>
    </row>
    <row r="932" spans="2:7" x14ac:dyDescent="0.25">
      <c r="B932" s="56" t="s">
        <v>59</v>
      </c>
      <c r="C932" s="58" t="s">
        <v>177</v>
      </c>
      <c r="D932" s="57" t="s">
        <v>164</v>
      </c>
      <c r="E932" s="58">
        <v>58500</v>
      </c>
      <c r="F932" s="58" t="s">
        <v>155</v>
      </c>
      <c r="G932" s="60">
        <v>0</v>
      </c>
    </row>
    <row r="933" spans="2:7" x14ac:dyDescent="0.25">
      <c r="B933" s="56" t="s">
        <v>60</v>
      </c>
      <c r="C933" s="58" t="s">
        <v>177</v>
      </c>
      <c r="D933" s="57" t="s">
        <v>178</v>
      </c>
      <c r="E933" s="58">
        <v>50000</v>
      </c>
      <c r="F933" s="58" t="s">
        <v>88</v>
      </c>
      <c r="G933" s="60">
        <v>0</v>
      </c>
    </row>
    <row r="934" spans="2:7" x14ac:dyDescent="0.25">
      <c r="B934" s="56" t="s">
        <v>60</v>
      </c>
      <c r="C934" s="58" t="s">
        <v>177</v>
      </c>
      <c r="D934" s="57" t="s">
        <v>178</v>
      </c>
      <c r="E934" s="58">
        <v>50050</v>
      </c>
      <c r="F934" s="58" t="s">
        <v>92</v>
      </c>
      <c r="G934" s="60">
        <v>0</v>
      </c>
    </row>
    <row r="935" spans="2:7" x14ac:dyDescent="0.25">
      <c r="B935" s="56" t="s">
        <v>60</v>
      </c>
      <c r="C935" s="58" t="s">
        <v>177</v>
      </c>
      <c r="D935" s="57" t="s">
        <v>178</v>
      </c>
      <c r="E935" s="58">
        <v>50054</v>
      </c>
      <c r="F935" s="58" t="s">
        <v>179</v>
      </c>
      <c r="G935" s="60">
        <v>0</v>
      </c>
    </row>
    <row r="936" spans="2:7" x14ac:dyDescent="0.25">
      <c r="B936" s="56" t="s">
        <v>60</v>
      </c>
      <c r="C936" s="58" t="s">
        <v>177</v>
      </c>
      <c r="D936" s="57" t="s">
        <v>178</v>
      </c>
      <c r="E936" s="58">
        <v>50200</v>
      </c>
      <c r="F936" s="58" t="s">
        <v>96</v>
      </c>
      <c r="G936" s="60">
        <v>0</v>
      </c>
    </row>
    <row r="937" spans="2:7" x14ac:dyDescent="0.25">
      <c r="B937" s="56" t="s">
        <v>60</v>
      </c>
      <c r="C937" s="58" t="s">
        <v>177</v>
      </c>
      <c r="D937" s="57" t="s">
        <v>178</v>
      </c>
      <c r="E937" s="58">
        <v>50250</v>
      </c>
      <c r="F937" s="58" t="s">
        <v>98</v>
      </c>
      <c r="G937" s="60">
        <v>0</v>
      </c>
    </row>
    <row r="938" spans="2:7" x14ac:dyDescent="0.25">
      <c r="B938" s="56" t="s">
        <v>60</v>
      </c>
      <c r="C938" s="58" t="s">
        <v>177</v>
      </c>
      <c r="D938" s="57" t="s">
        <v>178</v>
      </c>
      <c r="E938" s="58">
        <v>50350</v>
      </c>
      <c r="F938" s="58" t="s">
        <v>101</v>
      </c>
      <c r="G938" s="60">
        <v>0</v>
      </c>
    </row>
    <row r="939" spans="2:7" x14ac:dyDescent="0.25">
      <c r="B939" s="56" t="s">
        <v>60</v>
      </c>
      <c r="C939" s="58" t="s">
        <v>177</v>
      </c>
      <c r="D939" s="57" t="s">
        <v>178</v>
      </c>
      <c r="E939" s="58">
        <v>50650</v>
      </c>
      <c r="F939" s="58" t="s">
        <v>103</v>
      </c>
      <c r="G939" s="60">
        <v>0</v>
      </c>
    </row>
    <row r="940" spans="2:7" x14ac:dyDescent="0.25">
      <c r="B940" s="56" t="s">
        <v>60</v>
      </c>
      <c r="C940" s="58" t="s">
        <v>177</v>
      </c>
      <c r="D940" s="57" t="s">
        <v>178</v>
      </c>
      <c r="E940" s="58">
        <v>50700</v>
      </c>
      <c r="F940" s="58" t="s">
        <v>105</v>
      </c>
      <c r="G940" s="60">
        <v>0</v>
      </c>
    </row>
    <row r="941" spans="2:7" x14ac:dyDescent="0.25">
      <c r="B941" s="56" t="s">
        <v>60</v>
      </c>
      <c r="C941" s="58" t="s">
        <v>177</v>
      </c>
      <c r="D941" s="57" t="s">
        <v>178</v>
      </c>
      <c r="E941" s="58">
        <v>50750</v>
      </c>
      <c r="F941" s="58" t="s">
        <v>107</v>
      </c>
      <c r="G941" s="60">
        <v>0</v>
      </c>
    </row>
    <row r="942" spans="2:7" x14ac:dyDescent="0.25">
      <c r="B942" s="56" t="s">
        <v>60</v>
      </c>
      <c r="C942" s="58" t="s">
        <v>177</v>
      </c>
      <c r="D942" s="57" t="s">
        <v>178</v>
      </c>
      <c r="E942" s="58">
        <v>50800</v>
      </c>
      <c r="F942" s="58" t="s">
        <v>109</v>
      </c>
      <c r="G942" s="60">
        <v>0</v>
      </c>
    </row>
    <row r="943" spans="2:7" x14ac:dyDescent="0.25">
      <c r="B943" s="56" t="s">
        <v>60</v>
      </c>
      <c r="C943" s="58" t="s">
        <v>177</v>
      </c>
      <c r="D943" s="57" t="s">
        <v>178</v>
      </c>
      <c r="E943" s="58">
        <v>50900</v>
      </c>
      <c r="F943" s="58" t="s">
        <v>111</v>
      </c>
      <c r="G943" s="60">
        <v>0</v>
      </c>
    </row>
    <row r="944" spans="2:7" x14ac:dyDescent="0.25">
      <c r="B944" s="56" t="s">
        <v>60</v>
      </c>
      <c r="C944" s="58" t="s">
        <v>177</v>
      </c>
      <c r="D944" s="57" t="s">
        <v>178</v>
      </c>
      <c r="E944" s="58">
        <v>50950</v>
      </c>
      <c r="F944" s="58" t="s">
        <v>113</v>
      </c>
      <c r="G944" s="60">
        <v>0</v>
      </c>
    </row>
    <row r="945" spans="2:7" x14ac:dyDescent="0.25">
      <c r="B945" s="56" t="s">
        <v>60</v>
      </c>
      <c r="C945" s="58" t="s">
        <v>177</v>
      </c>
      <c r="D945" s="57" t="s">
        <v>178</v>
      </c>
      <c r="E945" s="58">
        <v>51150</v>
      </c>
      <c r="F945" s="58" t="s">
        <v>115</v>
      </c>
      <c r="G945" s="60">
        <v>0</v>
      </c>
    </row>
    <row r="946" spans="2:7" x14ac:dyDescent="0.25">
      <c r="B946" s="56" t="s">
        <v>60</v>
      </c>
      <c r="C946" s="58" t="s">
        <v>177</v>
      </c>
      <c r="D946" s="57" t="s">
        <v>178</v>
      </c>
      <c r="E946" s="58">
        <v>51450</v>
      </c>
      <c r="F946" s="58" t="s">
        <v>117</v>
      </c>
      <c r="G946" s="60">
        <v>0</v>
      </c>
    </row>
    <row r="947" spans="2:7" x14ac:dyDescent="0.25">
      <c r="B947" s="56" t="s">
        <v>60</v>
      </c>
      <c r="C947" s="58" t="s">
        <v>177</v>
      </c>
      <c r="D947" s="57" t="s">
        <v>178</v>
      </c>
      <c r="E947" s="58">
        <v>53000</v>
      </c>
      <c r="F947" s="58" t="s">
        <v>119</v>
      </c>
      <c r="G947" s="60">
        <v>0</v>
      </c>
    </row>
    <row r="948" spans="2:7" x14ac:dyDescent="0.25">
      <c r="B948" s="56" t="s">
        <v>60</v>
      </c>
      <c r="C948" s="58" t="s">
        <v>177</v>
      </c>
      <c r="D948" s="57" t="s">
        <v>178</v>
      </c>
      <c r="E948" s="58">
        <v>53050</v>
      </c>
      <c r="F948" s="58" t="s">
        <v>121</v>
      </c>
      <c r="G948" s="60">
        <v>0</v>
      </c>
    </row>
    <row r="949" spans="2:7" x14ac:dyDescent="0.25">
      <c r="B949" s="56" t="s">
        <v>60</v>
      </c>
      <c r="C949" s="58" t="s">
        <v>177</v>
      </c>
      <c r="D949" s="57" t="s">
        <v>178</v>
      </c>
      <c r="E949" s="58">
        <v>53150</v>
      </c>
      <c r="F949" s="58" t="s">
        <v>122</v>
      </c>
      <c r="G949" s="60">
        <v>0</v>
      </c>
    </row>
    <row r="950" spans="2:7" x14ac:dyDescent="0.25">
      <c r="B950" s="56" t="s">
        <v>60</v>
      </c>
      <c r="C950" s="58" t="s">
        <v>177</v>
      </c>
      <c r="D950" s="57" t="s">
        <v>178</v>
      </c>
      <c r="E950" s="58">
        <v>53204</v>
      </c>
      <c r="F950" s="58" t="s">
        <v>125</v>
      </c>
      <c r="G950" s="60">
        <v>0</v>
      </c>
    </row>
    <row r="951" spans="2:7" x14ac:dyDescent="0.25">
      <c r="B951" s="56" t="s">
        <v>60</v>
      </c>
      <c r="C951" s="58" t="s">
        <v>177</v>
      </c>
      <c r="D951" s="57" t="s">
        <v>178</v>
      </c>
      <c r="E951" s="58">
        <v>53254</v>
      </c>
      <c r="F951" s="58" t="s">
        <v>180</v>
      </c>
      <c r="G951" s="60">
        <v>0</v>
      </c>
    </row>
    <row r="952" spans="2:7" x14ac:dyDescent="0.25">
      <c r="B952" s="56" t="s">
        <v>60</v>
      </c>
      <c r="C952" s="58" t="s">
        <v>177</v>
      </c>
      <c r="D952" s="57" t="s">
        <v>178</v>
      </c>
      <c r="E952" s="58">
        <v>53304</v>
      </c>
      <c r="F952" s="58" t="s">
        <v>127</v>
      </c>
      <c r="G952" s="60">
        <v>0</v>
      </c>
    </row>
    <row r="953" spans="2:7" x14ac:dyDescent="0.25">
      <c r="B953" s="56" t="s">
        <v>60</v>
      </c>
      <c r="C953" s="58" t="s">
        <v>177</v>
      </c>
      <c r="D953" s="57" t="s">
        <v>178</v>
      </c>
      <c r="E953" s="58">
        <v>53354</v>
      </c>
      <c r="F953" s="58" t="s">
        <v>181</v>
      </c>
      <c r="G953" s="60">
        <v>0</v>
      </c>
    </row>
    <row r="954" spans="2:7" x14ac:dyDescent="0.25">
      <c r="B954" s="56" t="s">
        <v>60</v>
      </c>
      <c r="C954" s="58" t="s">
        <v>177</v>
      </c>
      <c r="D954" s="57" t="s">
        <v>178</v>
      </c>
      <c r="E954" s="58">
        <v>53404</v>
      </c>
      <c r="F954" s="58" t="s">
        <v>182</v>
      </c>
      <c r="G954" s="60">
        <v>0</v>
      </c>
    </row>
    <row r="955" spans="2:7" x14ac:dyDescent="0.25">
      <c r="B955" s="56" t="s">
        <v>60</v>
      </c>
      <c r="C955" s="58" t="s">
        <v>177</v>
      </c>
      <c r="D955" s="57" t="s">
        <v>178</v>
      </c>
      <c r="E955" s="58">
        <v>53454</v>
      </c>
      <c r="F955" s="58" t="s">
        <v>183</v>
      </c>
      <c r="G955" s="60">
        <v>0</v>
      </c>
    </row>
    <row r="956" spans="2:7" x14ac:dyDescent="0.25">
      <c r="B956" s="56" t="s">
        <v>60</v>
      </c>
      <c r="C956" s="58" t="s">
        <v>177</v>
      </c>
      <c r="D956" s="57" t="s">
        <v>178</v>
      </c>
      <c r="E956" s="58">
        <v>53550</v>
      </c>
      <c r="F956" s="58" t="s">
        <v>128</v>
      </c>
      <c r="G956" s="60">
        <v>0</v>
      </c>
    </row>
    <row r="957" spans="2:7" x14ac:dyDescent="0.25">
      <c r="B957" s="56" t="s">
        <v>60</v>
      </c>
      <c r="C957" s="58" t="s">
        <v>177</v>
      </c>
      <c r="D957" s="57" t="s">
        <v>178</v>
      </c>
      <c r="E957" s="58">
        <v>53604</v>
      </c>
      <c r="F957" s="58" t="s">
        <v>184</v>
      </c>
      <c r="G957" s="60">
        <v>0</v>
      </c>
    </row>
    <row r="958" spans="2:7" x14ac:dyDescent="0.25">
      <c r="B958" s="56" t="s">
        <v>60</v>
      </c>
      <c r="C958" s="58" t="s">
        <v>177</v>
      </c>
      <c r="D958" s="57" t="s">
        <v>178</v>
      </c>
      <c r="E958" s="58">
        <v>53654</v>
      </c>
      <c r="F958" s="58" t="s">
        <v>185</v>
      </c>
      <c r="G958" s="60">
        <v>0</v>
      </c>
    </row>
    <row r="959" spans="2:7" x14ac:dyDescent="0.25">
      <c r="B959" s="56" t="s">
        <v>60</v>
      </c>
      <c r="C959" s="58" t="s">
        <v>177</v>
      </c>
      <c r="D959" s="57" t="s">
        <v>178</v>
      </c>
      <c r="E959" s="58">
        <v>53704</v>
      </c>
      <c r="F959" s="58" t="s">
        <v>186</v>
      </c>
      <c r="G959" s="60">
        <v>0</v>
      </c>
    </row>
    <row r="960" spans="2:7" x14ac:dyDescent="0.25">
      <c r="B960" s="56" t="s">
        <v>60</v>
      </c>
      <c r="C960" s="58" t="s">
        <v>177</v>
      </c>
      <c r="D960" s="57" t="s">
        <v>178</v>
      </c>
      <c r="E960" s="58">
        <v>53754</v>
      </c>
      <c r="F960" s="58" t="s">
        <v>130</v>
      </c>
      <c r="G960" s="60">
        <v>0</v>
      </c>
    </row>
    <row r="961" spans="2:7" x14ac:dyDescent="0.25">
      <c r="B961" s="56" t="s">
        <v>60</v>
      </c>
      <c r="C961" s="58" t="s">
        <v>177</v>
      </c>
      <c r="D961" s="57" t="s">
        <v>178</v>
      </c>
      <c r="E961" s="58">
        <v>53854</v>
      </c>
      <c r="F961" s="58" t="s">
        <v>132</v>
      </c>
      <c r="G961" s="60">
        <v>0</v>
      </c>
    </row>
    <row r="962" spans="2:7" x14ac:dyDescent="0.25">
      <c r="B962" s="56" t="s">
        <v>60</v>
      </c>
      <c r="C962" s="58" t="s">
        <v>177</v>
      </c>
      <c r="D962" s="57" t="s">
        <v>178</v>
      </c>
      <c r="E962" s="58">
        <v>53900</v>
      </c>
      <c r="F962" s="58" t="s">
        <v>133</v>
      </c>
      <c r="G962" s="60">
        <v>0</v>
      </c>
    </row>
    <row r="963" spans="2:7" x14ac:dyDescent="0.25">
      <c r="B963" s="56" t="s">
        <v>60</v>
      </c>
      <c r="C963" s="58" t="s">
        <v>177</v>
      </c>
      <c r="D963" s="57" t="s">
        <v>178</v>
      </c>
      <c r="E963" s="58">
        <v>54000</v>
      </c>
      <c r="F963" s="58" t="s">
        <v>134</v>
      </c>
      <c r="G963" s="60">
        <v>0</v>
      </c>
    </row>
    <row r="964" spans="2:7" x14ac:dyDescent="0.25">
      <c r="B964" s="56" t="s">
        <v>60</v>
      </c>
      <c r="C964" s="58" t="s">
        <v>177</v>
      </c>
      <c r="D964" s="57" t="s">
        <v>178</v>
      </c>
      <c r="E964" s="58">
        <v>54050</v>
      </c>
      <c r="F964" s="58" t="s">
        <v>135</v>
      </c>
      <c r="G964" s="60">
        <v>0</v>
      </c>
    </row>
    <row r="965" spans="2:7" x14ac:dyDescent="0.25">
      <c r="B965" s="56" t="s">
        <v>60</v>
      </c>
      <c r="C965" s="58" t="s">
        <v>177</v>
      </c>
      <c r="D965" s="57" t="s">
        <v>178</v>
      </c>
      <c r="E965" s="58">
        <v>54104</v>
      </c>
      <c r="F965" s="58" t="s">
        <v>187</v>
      </c>
      <c r="G965" s="60">
        <v>0</v>
      </c>
    </row>
    <row r="966" spans="2:7" x14ac:dyDescent="0.25">
      <c r="B966" s="56" t="s">
        <v>60</v>
      </c>
      <c r="C966" s="58" t="s">
        <v>177</v>
      </c>
      <c r="D966" s="57" t="s">
        <v>178</v>
      </c>
      <c r="E966" s="58">
        <v>54200</v>
      </c>
      <c r="F966" s="58" t="s">
        <v>188</v>
      </c>
      <c r="G966" s="60">
        <v>0</v>
      </c>
    </row>
    <row r="967" spans="2:7" x14ac:dyDescent="0.25">
      <c r="B967" s="56" t="s">
        <v>60</v>
      </c>
      <c r="C967" s="58" t="s">
        <v>177</v>
      </c>
      <c r="D967" s="57" t="s">
        <v>178</v>
      </c>
      <c r="E967" s="58">
        <v>54750</v>
      </c>
      <c r="F967" s="58" t="s">
        <v>189</v>
      </c>
      <c r="G967" s="60">
        <v>0</v>
      </c>
    </row>
    <row r="968" spans="2:7" x14ac:dyDescent="0.25">
      <c r="B968" s="56" t="s">
        <v>60</v>
      </c>
      <c r="C968" s="58" t="s">
        <v>177</v>
      </c>
      <c r="D968" s="57" t="s">
        <v>178</v>
      </c>
      <c r="E968" s="58">
        <v>54850</v>
      </c>
      <c r="F968" s="58" t="s">
        <v>190</v>
      </c>
      <c r="G968" s="60">
        <v>0</v>
      </c>
    </row>
    <row r="969" spans="2:7" x14ac:dyDescent="0.25">
      <c r="B969" s="56" t="s">
        <v>60</v>
      </c>
      <c r="C969" s="58" t="s">
        <v>177</v>
      </c>
      <c r="D969" s="57" t="s">
        <v>178</v>
      </c>
      <c r="E969" s="58">
        <v>56000</v>
      </c>
      <c r="F969" s="58" t="s">
        <v>138</v>
      </c>
      <c r="G969" s="60">
        <v>0</v>
      </c>
    </row>
    <row r="970" spans="2:7" x14ac:dyDescent="0.25">
      <c r="B970" s="56" t="s">
        <v>60</v>
      </c>
      <c r="C970" s="58" t="s">
        <v>177</v>
      </c>
      <c r="D970" s="57" t="s">
        <v>178</v>
      </c>
      <c r="E970" s="58">
        <v>56050</v>
      </c>
      <c r="F970" s="58" t="s">
        <v>139</v>
      </c>
      <c r="G970" s="60">
        <v>0</v>
      </c>
    </row>
    <row r="971" spans="2:7" x14ac:dyDescent="0.25">
      <c r="B971" s="56" t="s">
        <v>60</v>
      </c>
      <c r="C971" s="58" t="s">
        <v>177</v>
      </c>
      <c r="D971" s="57" t="s">
        <v>178</v>
      </c>
      <c r="E971" s="58">
        <v>56100</v>
      </c>
      <c r="F971" s="58" t="s">
        <v>140</v>
      </c>
      <c r="G971" s="60">
        <v>0</v>
      </c>
    </row>
    <row r="972" spans="2:7" x14ac:dyDescent="0.25">
      <c r="B972" s="56" t="s">
        <v>60</v>
      </c>
      <c r="C972" s="58" t="s">
        <v>177</v>
      </c>
      <c r="D972" s="57" t="s">
        <v>178</v>
      </c>
      <c r="E972" s="58">
        <v>58004</v>
      </c>
      <c r="F972" s="58" t="s">
        <v>142</v>
      </c>
      <c r="G972" s="60">
        <v>0</v>
      </c>
    </row>
    <row r="973" spans="2:7" x14ac:dyDescent="0.25">
      <c r="B973" s="56" t="s">
        <v>60</v>
      </c>
      <c r="C973" s="58" t="s">
        <v>177</v>
      </c>
      <c r="D973" s="57" t="s">
        <v>178</v>
      </c>
      <c r="E973" s="58">
        <v>58054</v>
      </c>
      <c r="F973" s="58" t="s">
        <v>144</v>
      </c>
      <c r="G973" s="60">
        <v>0</v>
      </c>
    </row>
    <row r="974" spans="2:7" x14ac:dyDescent="0.25">
      <c r="B974" s="56" t="s">
        <v>60</v>
      </c>
      <c r="C974" s="58" t="s">
        <v>177</v>
      </c>
      <c r="D974" s="57" t="s">
        <v>178</v>
      </c>
      <c r="E974" s="58">
        <v>58104</v>
      </c>
      <c r="F974" s="58" t="s">
        <v>146</v>
      </c>
      <c r="G974" s="60">
        <v>0</v>
      </c>
    </row>
    <row r="975" spans="2:7" x14ac:dyDescent="0.25">
      <c r="B975" s="56" t="s">
        <v>60</v>
      </c>
      <c r="C975" s="58" t="s">
        <v>177</v>
      </c>
      <c r="D975" s="57" t="s">
        <v>178</v>
      </c>
      <c r="E975" s="58">
        <v>58150</v>
      </c>
      <c r="F975" s="58" t="s">
        <v>147</v>
      </c>
      <c r="G975" s="60">
        <v>0</v>
      </c>
    </row>
    <row r="976" spans="2:7" x14ac:dyDescent="0.25">
      <c r="B976" s="56" t="s">
        <v>60</v>
      </c>
      <c r="C976" s="58" t="s">
        <v>177</v>
      </c>
      <c r="D976" s="57" t="s">
        <v>178</v>
      </c>
      <c r="E976" s="58">
        <v>58200</v>
      </c>
      <c r="F976" s="58" t="s">
        <v>149</v>
      </c>
      <c r="G976" s="60">
        <v>0</v>
      </c>
    </row>
    <row r="977" spans="2:7" x14ac:dyDescent="0.25">
      <c r="B977" s="56" t="s">
        <v>60</v>
      </c>
      <c r="C977" s="58" t="s">
        <v>177</v>
      </c>
      <c r="D977" s="57" t="s">
        <v>178</v>
      </c>
      <c r="E977" s="58">
        <v>58304</v>
      </c>
      <c r="F977" s="58" t="s">
        <v>152</v>
      </c>
      <c r="G977" s="60">
        <v>0</v>
      </c>
    </row>
    <row r="978" spans="2:7" x14ac:dyDescent="0.25">
      <c r="B978" s="56" t="s">
        <v>60</v>
      </c>
      <c r="C978" s="58" t="s">
        <v>177</v>
      </c>
      <c r="D978" s="57" t="s">
        <v>178</v>
      </c>
      <c r="E978" s="58">
        <v>58350</v>
      </c>
      <c r="F978" s="58" t="s">
        <v>153</v>
      </c>
      <c r="G978" s="60">
        <v>0</v>
      </c>
    </row>
    <row r="979" spans="2:7" x14ac:dyDescent="0.25">
      <c r="B979" s="56" t="s">
        <v>60</v>
      </c>
      <c r="C979" s="58" t="s">
        <v>177</v>
      </c>
      <c r="D979" s="57" t="s">
        <v>178</v>
      </c>
      <c r="E979" s="58">
        <v>58600</v>
      </c>
      <c r="F979" s="58" t="s">
        <v>191</v>
      </c>
      <c r="G979" s="60">
        <v>0</v>
      </c>
    </row>
    <row r="980" spans="2:7" x14ac:dyDescent="0.25">
      <c r="B980" s="56" t="s">
        <v>60</v>
      </c>
      <c r="C980" s="58" t="s">
        <v>177</v>
      </c>
      <c r="D980" s="57" t="s">
        <v>164</v>
      </c>
      <c r="E980" s="58">
        <v>50050</v>
      </c>
      <c r="F980" s="58" t="s">
        <v>90</v>
      </c>
      <c r="G980" s="60">
        <v>13.80467</v>
      </c>
    </row>
    <row r="981" spans="2:7" x14ac:dyDescent="0.25">
      <c r="B981" s="56" t="s">
        <v>60</v>
      </c>
      <c r="C981" s="58" t="s">
        <v>177</v>
      </c>
      <c r="D981" s="57" t="s">
        <v>164</v>
      </c>
      <c r="E981" s="58">
        <v>50054</v>
      </c>
      <c r="F981" s="58" t="s">
        <v>192</v>
      </c>
      <c r="G981" s="60">
        <v>29.32</v>
      </c>
    </row>
    <row r="982" spans="2:7" x14ac:dyDescent="0.25">
      <c r="B982" s="56" t="s">
        <v>60</v>
      </c>
      <c r="C982" s="58" t="s">
        <v>177</v>
      </c>
      <c r="D982" s="57" t="s">
        <v>164</v>
      </c>
      <c r="E982" s="58">
        <v>50100</v>
      </c>
      <c r="F982" s="58" t="s">
        <v>93</v>
      </c>
      <c r="G982" s="60">
        <v>5.6490600000000004</v>
      </c>
    </row>
    <row r="983" spans="2:7" x14ac:dyDescent="0.25">
      <c r="B983" s="56" t="s">
        <v>60</v>
      </c>
      <c r="C983" s="58" t="s">
        <v>177</v>
      </c>
      <c r="D983" s="57" t="s">
        <v>164</v>
      </c>
      <c r="E983" s="58">
        <v>50103</v>
      </c>
      <c r="F983" s="58" t="s">
        <v>193</v>
      </c>
      <c r="G983" s="60">
        <v>29.309699999999999</v>
      </c>
    </row>
    <row r="984" spans="2:7" x14ac:dyDescent="0.25">
      <c r="B984" s="56" t="s">
        <v>60</v>
      </c>
      <c r="C984" s="58" t="s">
        <v>177</v>
      </c>
      <c r="D984" s="57" t="s">
        <v>164</v>
      </c>
      <c r="E984" s="58">
        <v>50150</v>
      </c>
      <c r="F984" s="58" t="s">
        <v>94</v>
      </c>
      <c r="G984" s="60">
        <v>17.22916</v>
      </c>
    </row>
    <row r="985" spans="2:7" x14ac:dyDescent="0.25">
      <c r="B985" s="56" t="s">
        <v>60</v>
      </c>
      <c r="C985" s="58" t="s">
        <v>177</v>
      </c>
      <c r="D985" s="57" t="s">
        <v>164</v>
      </c>
      <c r="E985" s="58">
        <v>50200</v>
      </c>
      <c r="F985" s="58" t="s">
        <v>95</v>
      </c>
      <c r="G985" s="60">
        <v>27.136295507812999</v>
      </c>
    </row>
    <row r="986" spans="2:7" x14ac:dyDescent="0.25">
      <c r="B986" s="56" t="s">
        <v>60</v>
      </c>
      <c r="C986" s="58" t="s">
        <v>177</v>
      </c>
      <c r="D986" s="57" t="s">
        <v>164</v>
      </c>
      <c r="E986" s="58">
        <v>50250</v>
      </c>
      <c r="F986" s="58" t="s">
        <v>97</v>
      </c>
      <c r="G986" s="60">
        <v>1.48417</v>
      </c>
    </row>
    <row r="987" spans="2:7" x14ac:dyDescent="0.25">
      <c r="B987" s="56" t="s">
        <v>60</v>
      </c>
      <c r="C987" s="58" t="s">
        <v>177</v>
      </c>
      <c r="D987" s="57" t="s">
        <v>164</v>
      </c>
      <c r="E987" s="58">
        <v>50300</v>
      </c>
      <c r="F987" s="58" t="s">
        <v>99</v>
      </c>
      <c r="G987" s="60">
        <v>0</v>
      </c>
    </row>
    <row r="988" spans="2:7" x14ac:dyDescent="0.25">
      <c r="B988" s="56" t="s">
        <v>60</v>
      </c>
      <c r="C988" s="58" t="s">
        <v>177</v>
      </c>
      <c r="D988" s="57" t="s">
        <v>164</v>
      </c>
      <c r="E988" s="58">
        <v>50350</v>
      </c>
      <c r="F988" s="58" t="s">
        <v>100</v>
      </c>
      <c r="G988" s="60">
        <v>0</v>
      </c>
    </row>
    <row r="989" spans="2:7" x14ac:dyDescent="0.25">
      <c r="B989" s="56" t="s">
        <v>60</v>
      </c>
      <c r="C989" s="58" t="s">
        <v>177</v>
      </c>
      <c r="D989" s="57" t="s">
        <v>164</v>
      </c>
      <c r="E989" s="58">
        <v>50650</v>
      </c>
      <c r="F989" s="58" t="s">
        <v>102</v>
      </c>
      <c r="G989" s="60">
        <v>2.3036699999999999</v>
      </c>
    </row>
    <row r="990" spans="2:7" x14ac:dyDescent="0.25">
      <c r="B990" s="56" t="s">
        <v>60</v>
      </c>
      <c r="C990" s="58" t="s">
        <v>177</v>
      </c>
      <c r="D990" s="57" t="s">
        <v>164</v>
      </c>
      <c r="E990" s="58">
        <v>50700</v>
      </c>
      <c r="F990" s="58" t="s">
        <v>104</v>
      </c>
      <c r="G990" s="60">
        <v>0</v>
      </c>
    </row>
    <row r="991" spans="2:7" x14ac:dyDescent="0.25">
      <c r="B991" s="56" t="s">
        <v>60</v>
      </c>
      <c r="C991" s="58" t="s">
        <v>177</v>
      </c>
      <c r="D991" s="57" t="s">
        <v>164</v>
      </c>
      <c r="E991" s="58">
        <v>50750</v>
      </c>
      <c r="F991" s="58" t="s">
        <v>106</v>
      </c>
      <c r="G991" s="60">
        <v>20.45796</v>
      </c>
    </row>
    <row r="992" spans="2:7" x14ac:dyDescent="0.25">
      <c r="B992" s="56" t="s">
        <v>60</v>
      </c>
      <c r="C992" s="58" t="s">
        <v>177</v>
      </c>
      <c r="D992" s="57" t="s">
        <v>164</v>
      </c>
      <c r="E992" s="58">
        <v>50800</v>
      </c>
      <c r="F992" s="58" t="s">
        <v>108</v>
      </c>
      <c r="G992" s="60">
        <v>1.28678</v>
      </c>
    </row>
    <row r="993" spans="2:7" x14ac:dyDescent="0.25">
      <c r="B993" s="56" t="s">
        <v>60</v>
      </c>
      <c r="C993" s="58" t="s">
        <v>177</v>
      </c>
      <c r="D993" s="57" t="s">
        <v>164</v>
      </c>
      <c r="E993" s="58">
        <v>50900</v>
      </c>
      <c r="F993" s="58" t="s">
        <v>110</v>
      </c>
      <c r="G993" s="60">
        <v>0</v>
      </c>
    </row>
    <row r="994" spans="2:7" x14ac:dyDescent="0.25">
      <c r="B994" s="56" t="s">
        <v>60</v>
      </c>
      <c r="C994" s="58" t="s">
        <v>177</v>
      </c>
      <c r="D994" s="57" t="s">
        <v>164</v>
      </c>
      <c r="E994" s="58">
        <v>50950</v>
      </c>
      <c r="F994" s="58" t="s">
        <v>112</v>
      </c>
      <c r="G994" s="60">
        <v>0</v>
      </c>
    </row>
    <row r="995" spans="2:7" x14ac:dyDescent="0.25">
      <c r="B995" s="56" t="s">
        <v>60</v>
      </c>
      <c r="C995" s="58" t="s">
        <v>177</v>
      </c>
      <c r="D995" s="57" t="s">
        <v>164</v>
      </c>
      <c r="E995" s="58">
        <v>51150</v>
      </c>
      <c r="F995" s="58" t="s">
        <v>114</v>
      </c>
      <c r="G995" s="60">
        <v>18.465019999999999</v>
      </c>
    </row>
    <row r="996" spans="2:7" x14ac:dyDescent="0.25">
      <c r="B996" s="56" t="s">
        <v>60</v>
      </c>
      <c r="C996" s="58" t="s">
        <v>177</v>
      </c>
      <c r="D996" s="57" t="s">
        <v>164</v>
      </c>
      <c r="E996" s="58">
        <v>51300</v>
      </c>
      <c r="F996" s="58" t="s">
        <v>116</v>
      </c>
      <c r="G996" s="60">
        <v>0</v>
      </c>
    </row>
    <row r="997" spans="2:7" x14ac:dyDescent="0.25">
      <c r="B997" s="56" t="s">
        <v>60</v>
      </c>
      <c r="C997" s="58" t="s">
        <v>177</v>
      </c>
      <c r="D997" s="57" t="s">
        <v>164</v>
      </c>
      <c r="E997" s="58">
        <v>53000</v>
      </c>
      <c r="F997" s="58" t="s">
        <v>118</v>
      </c>
      <c r="G997" s="60">
        <v>21.583349999999999</v>
      </c>
    </row>
    <row r="998" spans="2:7" x14ac:dyDescent="0.25">
      <c r="B998" s="56" t="s">
        <v>60</v>
      </c>
      <c r="C998" s="58" t="s">
        <v>177</v>
      </c>
      <c r="D998" s="57" t="s">
        <v>164</v>
      </c>
      <c r="E998" s="58">
        <v>53050</v>
      </c>
      <c r="F998" s="58" t="s">
        <v>120</v>
      </c>
      <c r="G998" s="60">
        <v>13.677149999999999</v>
      </c>
    </row>
    <row r="999" spans="2:7" x14ac:dyDescent="0.25">
      <c r="B999" s="56" t="s">
        <v>60</v>
      </c>
      <c r="C999" s="58" t="s">
        <v>177</v>
      </c>
      <c r="D999" s="57" t="s">
        <v>164</v>
      </c>
      <c r="E999" s="58">
        <v>53200</v>
      </c>
      <c r="F999" s="58" t="s">
        <v>123</v>
      </c>
      <c r="G999" s="60">
        <v>95.346649999999997</v>
      </c>
    </row>
    <row r="1000" spans="2:7" x14ac:dyDescent="0.25">
      <c r="B1000" s="56" t="s">
        <v>60</v>
      </c>
      <c r="C1000" s="58" t="s">
        <v>177</v>
      </c>
      <c r="D1000" s="57" t="s">
        <v>164</v>
      </c>
      <c r="E1000" s="58">
        <v>53204</v>
      </c>
      <c r="F1000" s="58" t="s">
        <v>124</v>
      </c>
      <c r="G1000" s="60">
        <v>221.41050999999999</v>
      </c>
    </row>
    <row r="1001" spans="2:7" x14ac:dyDescent="0.25">
      <c r="B1001" s="56" t="s">
        <v>60</v>
      </c>
      <c r="C1001" s="58" t="s">
        <v>177</v>
      </c>
      <c r="D1001" s="57" t="s">
        <v>164</v>
      </c>
      <c r="E1001" s="58">
        <v>53254</v>
      </c>
      <c r="F1001" s="58" t="s">
        <v>194</v>
      </c>
      <c r="G1001" s="60">
        <v>3.88</v>
      </c>
    </row>
    <row r="1002" spans="2:7" x14ac:dyDescent="0.25">
      <c r="B1002" s="56" t="s">
        <v>60</v>
      </c>
      <c r="C1002" s="58" t="s">
        <v>177</v>
      </c>
      <c r="D1002" s="57" t="s">
        <v>164</v>
      </c>
      <c r="E1002" s="58">
        <v>53304</v>
      </c>
      <c r="F1002" s="58" t="s">
        <v>126</v>
      </c>
      <c r="G1002" s="60">
        <v>0</v>
      </c>
    </row>
    <row r="1003" spans="2:7" x14ac:dyDescent="0.25">
      <c r="B1003" s="56" t="s">
        <v>60</v>
      </c>
      <c r="C1003" s="58" t="s">
        <v>177</v>
      </c>
      <c r="D1003" s="57" t="s">
        <v>164</v>
      </c>
      <c r="E1003" s="58">
        <v>53354</v>
      </c>
      <c r="F1003" s="58" t="s">
        <v>195</v>
      </c>
      <c r="G1003" s="60">
        <v>6.15</v>
      </c>
    </row>
    <row r="1004" spans="2:7" x14ac:dyDescent="0.25">
      <c r="B1004" s="56" t="s">
        <v>60</v>
      </c>
      <c r="C1004" s="58" t="s">
        <v>177</v>
      </c>
      <c r="D1004" s="57" t="s">
        <v>164</v>
      </c>
      <c r="E1004" s="58">
        <v>53754</v>
      </c>
      <c r="F1004" s="58" t="s">
        <v>129</v>
      </c>
      <c r="G1004" s="60">
        <v>1.53121</v>
      </c>
    </row>
    <row r="1005" spans="2:7" x14ac:dyDescent="0.25">
      <c r="B1005" s="56" t="s">
        <v>60</v>
      </c>
      <c r="C1005" s="58" t="s">
        <v>177</v>
      </c>
      <c r="D1005" s="57" t="s">
        <v>164</v>
      </c>
      <c r="E1005" s="58">
        <v>53854</v>
      </c>
      <c r="F1005" s="58" t="s">
        <v>131</v>
      </c>
      <c r="G1005" s="60">
        <v>208.19174000000001</v>
      </c>
    </row>
    <row r="1006" spans="2:7" x14ac:dyDescent="0.25">
      <c r="B1006" s="56" t="s">
        <v>60</v>
      </c>
      <c r="C1006" s="58" t="s">
        <v>177</v>
      </c>
      <c r="D1006" s="57" t="s">
        <v>164</v>
      </c>
      <c r="E1006" s="58">
        <v>54104</v>
      </c>
      <c r="F1006" s="58" t="s">
        <v>196</v>
      </c>
      <c r="G1006" s="60">
        <v>10.01</v>
      </c>
    </row>
    <row r="1007" spans="2:7" x14ac:dyDescent="0.25">
      <c r="B1007" s="56" t="s">
        <v>60</v>
      </c>
      <c r="C1007" s="58" t="s">
        <v>177</v>
      </c>
      <c r="D1007" s="57" t="s">
        <v>164</v>
      </c>
      <c r="E1007" s="58">
        <v>54250</v>
      </c>
      <c r="F1007" s="58" t="s">
        <v>136</v>
      </c>
      <c r="G1007" s="60">
        <v>37.658259999999999</v>
      </c>
    </row>
    <row r="1008" spans="2:7" x14ac:dyDescent="0.25">
      <c r="B1008" s="56" t="s">
        <v>60</v>
      </c>
      <c r="C1008" s="58" t="s">
        <v>177</v>
      </c>
      <c r="D1008" s="57" t="s">
        <v>164</v>
      </c>
      <c r="E1008" s="58">
        <v>54500</v>
      </c>
      <c r="F1008" s="58" t="s">
        <v>137</v>
      </c>
      <c r="G1008" s="60">
        <v>77.30753</v>
      </c>
    </row>
    <row r="1009" spans="2:7" x14ac:dyDescent="0.25">
      <c r="B1009" s="56" t="s">
        <v>60</v>
      </c>
      <c r="C1009" s="58" t="s">
        <v>177</v>
      </c>
      <c r="D1009" s="57" t="s">
        <v>164</v>
      </c>
      <c r="E1009" s="58">
        <v>58004</v>
      </c>
      <c r="F1009" s="58" t="s">
        <v>141</v>
      </c>
      <c r="G1009" s="60">
        <v>104.01362</v>
      </c>
    </row>
    <row r="1010" spans="2:7" x14ac:dyDescent="0.25">
      <c r="B1010" s="56" t="s">
        <v>60</v>
      </c>
      <c r="C1010" s="58" t="s">
        <v>177</v>
      </c>
      <c r="D1010" s="57" t="s">
        <v>164</v>
      </c>
      <c r="E1010" s="58">
        <v>58054</v>
      </c>
      <c r="F1010" s="58" t="s">
        <v>143</v>
      </c>
      <c r="G1010" s="60">
        <v>1.8893200000000001</v>
      </c>
    </row>
    <row r="1011" spans="2:7" x14ac:dyDescent="0.25">
      <c r="B1011" s="56" t="s">
        <v>60</v>
      </c>
      <c r="C1011" s="58" t="s">
        <v>177</v>
      </c>
      <c r="D1011" s="57" t="s">
        <v>164</v>
      </c>
      <c r="E1011" s="58">
        <v>58104</v>
      </c>
      <c r="F1011" s="58" t="s">
        <v>145</v>
      </c>
      <c r="G1011" s="60">
        <v>131.75948</v>
      </c>
    </row>
    <row r="1012" spans="2:7" x14ac:dyDescent="0.25">
      <c r="B1012" s="56" t="s">
        <v>60</v>
      </c>
      <c r="C1012" s="58" t="s">
        <v>177</v>
      </c>
      <c r="D1012" s="57" t="s">
        <v>164</v>
      </c>
      <c r="E1012" s="58">
        <v>58200</v>
      </c>
      <c r="F1012" s="58" t="s">
        <v>148</v>
      </c>
      <c r="G1012" s="60">
        <v>4.036E-2</v>
      </c>
    </row>
    <row r="1013" spans="2:7" x14ac:dyDescent="0.25">
      <c r="B1013" s="56" t="s">
        <v>60</v>
      </c>
      <c r="C1013" s="58" t="s">
        <v>177</v>
      </c>
      <c r="D1013" s="57" t="s">
        <v>164</v>
      </c>
      <c r="E1013" s="58">
        <v>58300</v>
      </c>
      <c r="F1013" s="58" t="s">
        <v>150</v>
      </c>
      <c r="G1013" s="60">
        <v>0</v>
      </c>
    </row>
    <row r="1014" spans="2:7" x14ac:dyDescent="0.25">
      <c r="B1014" s="56" t="s">
        <v>60</v>
      </c>
      <c r="C1014" s="58" t="s">
        <v>177</v>
      </c>
      <c r="D1014" s="57" t="s">
        <v>164</v>
      </c>
      <c r="E1014" s="58">
        <v>58304</v>
      </c>
      <c r="F1014" s="58" t="s">
        <v>151</v>
      </c>
      <c r="G1014" s="60">
        <v>0.25497999999999998</v>
      </c>
    </row>
    <row r="1015" spans="2:7" x14ac:dyDescent="0.25">
      <c r="B1015" s="56" t="s">
        <v>60</v>
      </c>
      <c r="C1015" s="58" t="s">
        <v>177</v>
      </c>
      <c r="D1015" s="57" t="s">
        <v>164</v>
      </c>
      <c r="E1015" s="58">
        <v>58450</v>
      </c>
      <c r="F1015" s="58" t="s">
        <v>154</v>
      </c>
      <c r="G1015" s="60">
        <v>47.23115</v>
      </c>
    </row>
    <row r="1016" spans="2:7" x14ac:dyDescent="0.25">
      <c r="B1016" s="56" t="s">
        <v>60</v>
      </c>
      <c r="C1016" s="58" t="s">
        <v>177</v>
      </c>
      <c r="D1016" s="57" t="s">
        <v>164</v>
      </c>
      <c r="E1016" s="58">
        <v>58500</v>
      </c>
      <c r="F1016" s="58" t="s">
        <v>155</v>
      </c>
      <c r="G1016" s="60">
        <v>0</v>
      </c>
    </row>
    <row r="1017" spans="2:7" x14ac:dyDescent="0.25">
      <c r="B1017" s="56" t="s">
        <v>61</v>
      </c>
      <c r="C1017" s="58" t="s">
        <v>177</v>
      </c>
      <c r="D1017" s="57" t="s">
        <v>178</v>
      </c>
      <c r="E1017" s="58">
        <v>50000</v>
      </c>
      <c r="F1017" s="58" t="s">
        <v>88</v>
      </c>
      <c r="G1017" s="60">
        <v>0</v>
      </c>
    </row>
    <row r="1018" spans="2:7" x14ac:dyDescent="0.25">
      <c r="B1018" s="56" t="s">
        <v>61</v>
      </c>
      <c r="C1018" s="58" t="s">
        <v>177</v>
      </c>
      <c r="D1018" s="57" t="s">
        <v>178</v>
      </c>
      <c r="E1018" s="58">
        <v>50050</v>
      </c>
      <c r="F1018" s="58" t="s">
        <v>92</v>
      </c>
      <c r="G1018" s="60">
        <v>0</v>
      </c>
    </row>
    <row r="1019" spans="2:7" x14ac:dyDescent="0.25">
      <c r="B1019" s="56" t="s">
        <v>61</v>
      </c>
      <c r="C1019" s="58" t="s">
        <v>177</v>
      </c>
      <c r="D1019" s="57" t="s">
        <v>178</v>
      </c>
      <c r="E1019" s="58">
        <v>50054</v>
      </c>
      <c r="F1019" s="58" t="s">
        <v>179</v>
      </c>
      <c r="G1019" s="60">
        <v>0</v>
      </c>
    </row>
    <row r="1020" spans="2:7" x14ac:dyDescent="0.25">
      <c r="B1020" s="56" t="s">
        <v>61</v>
      </c>
      <c r="C1020" s="58" t="s">
        <v>177</v>
      </c>
      <c r="D1020" s="57" t="s">
        <v>178</v>
      </c>
      <c r="E1020" s="58">
        <v>50200</v>
      </c>
      <c r="F1020" s="58" t="s">
        <v>96</v>
      </c>
      <c r="G1020" s="60">
        <v>0</v>
      </c>
    </row>
    <row r="1021" spans="2:7" x14ac:dyDescent="0.25">
      <c r="B1021" s="56" t="s">
        <v>61</v>
      </c>
      <c r="C1021" s="58" t="s">
        <v>177</v>
      </c>
      <c r="D1021" s="57" t="s">
        <v>178</v>
      </c>
      <c r="E1021" s="58">
        <v>50250</v>
      </c>
      <c r="F1021" s="58" t="s">
        <v>98</v>
      </c>
      <c r="G1021" s="60">
        <v>0</v>
      </c>
    </row>
    <row r="1022" spans="2:7" x14ac:dyDescent="0.25">
      <c r="B1022" s="56" t="s">
        <v>61</v>
      </c>
      <c r="C1022" s="58" t="s">
        <v>177</v>
      </c>
      <c r="D1022" s="57" t="s">
        <v>178</v>
      </c>
      <c r="E1022" s="58">
        <v>50350</v>
      </c>
      <c r="F1022" s="58" t="s">
        <v>101</v>
      </c>
      <c r="G1022" s="60">
        <v>0</v>
      </c>
    </row>
    <row r="1023" spans="2:7" x14ac:dyDescent="0.25">
      <c r="B1023" s="56" t="s">
        <v>61</v>
      </c>
      <c r="C1023" s="58" t="s">
        <v>177</v>
      </c>
      <c r="D1023" s="57" t="s">
        <v>178</v>
      </c>
      <c r="E1023" s="58">
        <v>50650</v>
      </c>
      <c r="F1023" s="58" t="s">
        <v>103</v>
      </c>
      <c r="G1023" s="60">
        <v>0</v>
      </c>
    </row>
    <row r="1024" spans="2:7" x14ac:dyDescent="0.25">
      <c r="B1024" s="56" t="s">
        <v>61</v>
      </c>
      <c r="C1024" s="58" t="s">
        <v>177</v>
      </c>
      <c r="D1024" s="57" t="s">
        <v>178</v>
      </c>
      <c r="E1024" s="58">
        <v>50700</v>
      </c>
      <c r="F1024" s="58" t="s">
        <v>105</v>
      </c>
      <c r="G1024" s="60">
        <v>0</v>
      </c>
    </row>
    <row r="1025" spans="2:7" x14ac:dyDescent="0.25">
      <c r="B1025" s="56" t="s">
        <v>61</v>
      </c>
      <c r="C1025" s="58" t="s">
        <v>177</v>
      </c>
      <c r="D1025" s="57" t="s">
        <v>178</v>
      </c>
      <c r="E1025" s="58">
        <v>50750</v>
      </c>
      <c r="F1025" s="58" t="s">
        <v>107</v>
      </c>
      <c r="G1025" s="60">
        <v>0</v>
      </c>
    </row>
    <row r="1026" spans="2:7" x14ac:dyDescent="0.25">
      <c r="B1026" s="56" t="s">
        <v>61</v>
      </c>
      <c r="C1026" s="58" t="s">
        <v>177</v>
      </c>
      <c r="D1026" s="57" t="s">
        <v>178</v>
      </c>
      <c r="E1026" s="58">
        <v>50800</v>
      </c>
      <c r="F1026" s="58" t="s">
        <v>109</v>
      </c>
      <c r="G1026" s="60">
        <v>0</v>
      </c>
    </row>
    <row r="1027" spans="2:7" x14ac:dyDescent="0.25">
      <c r="B1027" s="56" t="s">
        <v>61</v>
      </c>
      <c r="C1027" s="58" t="s">
        <v>177</v>
      </c>
      <c r="D1027" s="57" t="s">
        <v>178</v>
      </c>
      <c r="E1027" s="58">
        <v>50900</v>
      </c>
      <c r="F1027" s="58" t="s">
        <v>111</v>
      </c>
      <c r="G1027" s="60">
        <v>0</v>
      </c>
    </row>
    <row r="1028" spans="2:7" x14ac:dyDescent="0.25">
      <c r="B1028" s="56" t="s">
        <v>61</v>
      </c>
      <c r="C1028" s="58" t="s">
        <v>177</v>
      </c>
      <c r="D1028" s="57" t="s">
        <v>178</v>
      </c>
      <c r="E1028" s="58">
        <v>50950</v>
      </c>
      <c r="F1028" s="58" t="s">
        <v>113</v>
      </c>
      <c r="G1028" s="60">
        <v>0</v>
      </c>
    </row>
    <row r="1029" spans="2:7" x14ac:dyDescent="0.25">
      <c r="B1029" s="56" t="s">
        <v>61</v>
      </c>
      <c r="C1029" s="58" t="s">
        <v>177</v>
      </c>
      <c r="D1029" s="57" t="s">
        <v>178</v>
      </c>
      <c r="E1029" s="58">
        <v>51150</v>
      </c>
      <c r="F1029" s="58" t="s">
        <v>115</v>
      </c>
      <c r="G1029" s="60">
        <v>0</v>
      </c>
    </row>
    <row r="1030" spans="2:7" x14ac:dyDescent="0.25">
      <c r="B1030" s="56" t="s">
        <v>61</v>
      </c>
      <c r="C1030" s="58" t="s">
        <v>177</v>
      </c>
      <c r="D1030" s="57" t="s">
        <v>178</v>
      </c>
      <c r="E1030" s="58">
        <v>51450</v>
      </c>
      <c r="F1030" s="58" t="s">
        <v>117</v>
      </c>
      <c r="G1030" s="60">
        <v>0</v>
      </c>
    </row>
    <row r="1031" spans="2:7" x14ac:dyDescent="0.25">
      <c r="B1031" s="56" t="s">
        <v>61</v>
      </c>
      <c r="C1031" s="58" t="s">
        <v>177</v>
      </c>
      <c r="D1031" s="57" t="s">
        <v>178</v>
      </c>
      <c r="E1031" s="58">
        <v>53000</v>
      </c>
      <c r="F1031" s="58" t="s">
        <v>119</v>
      </c>
      <c r="G1031" s="60">
        <v>0</v>
      </c>
    </row>
    <row r="1032" spans="2:7" x14ac:dyDescent="0.25">
      <c r="B1032" s="56" t="s">
        <v>61</v>
      </c>
      <c r="C1032" s="58" t="s">
        <v>177</v>
      </c>
      <c r="D1032" s="57" t="s">
        <v>178</v>
      </c>
      <c r="E1032" s="58">
        <v>53050</v>
      </c>
      <c r="F1032" s="58" t="s">
        <v>121</v>
      </c>
      <c r="G1032" s="60">
        <v>0</v>
      </c>
    </row>
    <row r="1033" spans="2:7" x14ac:dyDescent="0.25">
      <c r="B1033" s="56" t="s">
        <v>61</v>
      </c>
      <c r="C1033" s="58" t="s">
        <v>177</v>
      </c>
      <c r="D1033" s="57" t="s">
        <v>178</v>
      </c>
      <c r="E1033" s="58">
        <v>53150</v>
      </c>
      <c r="F1033" s="58" t="s">
        <v>122</v>
      </c>
      <c r="G1033" s="60">
        <v>1.2504900000000001</v>
      </c>
    </row>
    <row r="1034" spans="2:7" x14ac:dyDescent="0.25">
      <c r="B1034" s="56" t="s">
        <v>61</v>
      </c>
      <c r="C1034" s="58" t="s">
        <v>177</v>
      </c>
      <c r="D1034" s="57" t="s">
        <v>178</v>
      </c>
      <c r="E1034" s="58">
        <v>53204</v>
      </c>
      <c r="F1034" s="58" t="s">
        <v>125</v>
      </c>
      <c r="G1034" s="60">
        <v>0</v>
      </c>
    </row>
    <row r="1035" spans="2:7" x14ac:dyDescent="0.25">
      <c r="B1035" s="56" t="s">
        <v>61</v>
      </c>
      <c r="C1035" s="58" t="s">
        <v>177</v>
      </c>
      <c r="D1035" s="57" t="s">
        <v>178</v>
      </c>
      <c r="E1035" s="58">
        <v>53254</v>
      </c>
      <c r="F1035" s="58" t="s">
        <v>180</v>
      </c>
      <c r="G1035" s="60">
        <v>0</v>
      </c>
    </row>
    <row r="1036" spans="2:7" x14ac:dyDescent="0.25">
      <c r="B1036" s="56" t="s">
        <v>61</v>
      </c>
      <c r="C1036" s="58" t="s">
        <v>177</v>
      </c>
      <c r="D1036" s="57" t="s">
        <v>178</v>
      </c>
      <c r="E1036" s="58">
        <v>53304</v>
      </c>
      <c r="F1036" s="58" t="s">
        <v>127</v>
      </c>
      <c r="G1036" s="60">
        <v>0</v>
      </c>
    </row>
    <row r="1037" spans="2:7" x14ac:dyDescent="0.25">
      <c r="B1037" s="56" t="s">
        <v>61</v>
      </c>
      <c r="C1037" s="58" t="s">
        <v>177</v>
      </c>
      <c r="D1037" s="57" t="s">
        <v>178</v>
      </c>
      <c r="E1037" s="58">
        <v>53354</v>
      </c>
      <c r="F1037" s="58" t="s">
        <v>181</v>
      </c>
      <c r="G1037" s="60">
        <v>0</v>
      </c>
    </row>
    <row r="1038" spans="2:7" x14ac:dyDescent="0.25">
      <c r="B1038" s="56" t="s">
        <v>61</v>
      </c>
      <c r="C1038" s="58" t="s">
        <v>177</v>
      </c>
      <c r="D1038" s="57" t="s">
        <v>178</v>
      </c>
      <c r="E1038" s="58">
        <v>53404</v>
      </c>
      <c r="F1038" s="58" t="s">
        <v>182</v>
      </c>
      <c r="G1038" s="60">
        <v>0</v>
      </c>
    </row>
    <row r="1039" spans="2:7" x14ac:dyDescent="0.25">
      <c r="B1039" s="56" t="s">
        <v>61</v>
      </c>
      <c r="C1039" s="58" t="s">
        <v>177</v>
      </c>
      <c r="D1039" s="57" t="s">
        <v>178</v>
      </c>
      <c r="E1039" s="58">
        <v>53454</v>
      </c>
      <c r="F1039" s="58" t="s">
        <v>183</v>
      </c>
      <c r="G1039" s="60">
        <v>0</v>
      </c>
    </row>
    <row r="1040" spans="2:7" x14ac:dyDescent="0.25">
      <c r="B1040" s="56" t="s">
        <v>61</v>
      </c>
      <c r="C1040" s="58" t="s">
        <v>177</v>
      </c>
      <c r="D1040" s="57" t="s">
        <v>178</v>
      </c>
      <c r="E1040" s="58">
        <v>53550</v>
      </c>
      <c r="F1040" s="58" t="s">
        <v>128</v>
      </c>
      <c r="G1040" s="60">
        <v>0</v>
      </c>
    </row>
    <row r="1041" spans="2:7" x14ac:dyDescent="0.25">
      <c r="B1041" s="56" t="s">
        <v>61</v>
      </c>
      <c r="C1041" s="58" t="s">
        <v>177</v>
      </c>
      <c r="D1041" s="57" t="s">
        <v>178</v>
      </c>
      <c r="E1041" s="58">
        <v>53604</v>
      </c>
      <c r="F1041" s="58" t="s">
        <v>184</v>
      </c>
      <c r="G1041" s="60">
        <v>0</v>
      </c>
    </row>
    <row r="1042" spans="2:7" x14ac:dyDescent="0.25">
      <c r="B1042" s="56" t="s">
        <v>61</v>
      </c>
      <c r="C1042" s="58" t="s">
        <v>177</v>
      </c>
      <c r="D1042" s="57" t="s">
        <v>178</v>
      </c>
      <c r="E1042" s="58">
        <v>53654</v>
      </c>
      <c r="F1042" s="58" t="s">
        <v>185</v>
      </c>
      <c r="G1042" s="60">
        <v>0</v>
      </c>
    </row>
    <row r="1043" spans="2:7" x14ac:dyDescent="0.25">
      <c r="B1043" s="56" t="s">
        <v>61</v>
      </c>
      <c r="C1043" s="58" t="s">
        <v>177</v>
      </c>
      <c r="D1043" s="57" t="s">
        <v>178</v>
      </c>
      <c r="E1043" s="58">
        <v>53704</v>
      </c>
      <c r="F1043" s="58" t="s">
        <v>186</v>
      </c>
      <c r="G1043" s="60">
        <v>0</v>
      </c>
    </row>
    <row r="1044" spans="2:7" x14ac:dyDescent="0.25">
      <c r="B1044" s="56" t="s">
        <v>61</v>
      </c>
      <c r="C1044" s="58" t="s">
        <v>177</v>
      </c>
      <c r="D1044" s="57" t="s">
        <v>178</v>
      </c>
      <c r="E1044" s="58">
        <v>53754</v>
      </c>
      <c r="F1044" s="58" t="s">
        <v>130</v>
      </c>
      <c r="G1044" s="60">
        <v>0</v>
      </c>
    </row>
    <row r="1045" spans="2:7" x14ac:dyDescent="0.25">
      <c r="B1045" s="56" t="s">
        <v>61</v>
      </c>
      <c r="C1045" s="58" t="s">
        <v>177</v>
      </c>
      <c r="D1045" s="57" t="s">
        <v>178</v>
      </c>
      <c r="E1045" s="58">
        <v>53854</v>
      </c>
      <c r="F1045" s="58" t="s">
        <v>132</v>
      </c>
      <c r="G1045" s="60">
        <v>0</v>
      </c>
    </row>
    <row r="1046" spans="2:7" x14ac:dyDescent="0.25">
      <c r="B1046" s="56" t="s">
        <v>61</v>
      </c>
      <c r="C1046" s="58" t="s">
        <v>177</v>
      </c>
      <c r="D1046" s="57" t="s">
        <v>178</v>
      </c>
      <c r="E1046" s="58">
        <v>53900</v>
      </c>
      <c r="F1046" s="58" t="s">
        <v>133</v>
      </c>
      <c r="G1046" s="60">
        <v>0</v>
      </c>
    </row>
    <row r="1047" spans="2:7" x14ac:dyDescent="0.25">
      <c r="B1047" s="56" t="s">
        <v>61</v>
      </c>
      <c r="C1047" s="58" t="s">
        <v>177</v>
      </c>
      <c r="D1047" s="57" t="s">
        <v>178</v>
      </c>
      <c r="E1047" s="58">
        <v>54000</v>
      </c>
      <c r="F1047" s="58" t="s">
        <v>134</v>
      </c>
      <c r="G1047" s="60">
        <v>0</v>
      </c>
    </row>
    <row r="1048" spans="2:7" x14ac:dyDescent="0.25">
      <c r="B1048" s="56" t="s">
        <v>61</v>
      </c>
      <c r="C1048" s="58" t="s">
        <v>177</v>
      </c>
      <c r="D1048" s="57" t="s">
        <v>178</v>
      </c>
      <c r="E1048" s="58">
        <v>54050</v>
      </c>
      <c r="F1048" s="58" t="s">
        <v>135</v>
      </c>
      <c r="G1048" s="60">
        <v>0</v>
      </c>
    </row>
    <row r="1049" spans="2:7" x14ac:dyDescent="0.25">
      <c r="B1049" s="56" t="s">
        <v>61</v>
      </c>
      <c r="C1049" s="58" t="s">
        <v>177</v>
      </c>
      <c r="D1049" s="57" t="s">
        <v>178</v>
      </c>
      <c r="E1049" s="58">
        <v>54104</v>
      </c>
      <c r="F1049" s="58" t="s">
        <v>187</v>
      </c>
      <c r="G1049" s="60">
        <v>0</v>
      </c>
    </row>
    <row r="1050" spans="2:7" x14ac:dyDescent="0.25">
      <c r="B1050" s="56" t="s">
        <v>61</v>
      </c>
      <c r="C1050" s="58" t="s">
        <v>177</v>
      </c>
      <c r="D1050" s="57" t="s">
        <v>178</v>
      </c>
      <c r="E1050" s="58">
        <v>54200</v>
      </c>
      <c r="F1050" s="58" t="s">
        <v>188</v>
      </c>
      <c r="G1050" s="60">
        <v>0</v>
      </c>
    </row>
    <row r="1051" spans="2:7" x14ac:dyDescent="0.25">
      <c r="B1051" s="56" t="s">
        <v>61</v>
      </c>
      <c r="C1051" s="58" t="s">
        <v>177</v>
      </c>
      <c r="D1051" s="57" t="s">
        <v>178</v>
      </c>
      <c r="E1051" s="58">
        <v>54750</v>
      </c>
      <c r="F1051" s="58" t="s">
        <v>189</v>
      </c>
      <c r="G1051" s="60">
        <v>0</v>
      </c>
    </row>
    <row r="1052" spans="2:7" x14ac:dyDescent="0.25">
      <c r="B1052" s="56" t="s">
        <v>61</v>
      </c>
      <c r="C1052" s="58" t="s">
        <v>177</v>
      </c>
      <c r="D1052" s="57" t="s">
        <v>178</v>
      </c>
      <c r="E1052" s="58">
        <v>54850</v>
      </c>
      <c r="F1052" s="58" t="s">
        <v>190</v>
      </c>
      <c r="G1052" s="60">
        <v>0</v>
      </c>
    </row>
    <row r="1053" spans="2:7" x14ac:dyDescent="0.25">
      <c r="B1053" s="56" t="s">
        <v>61</v>
      </c>
      <c r="C1053" s="58" t="s">
        <v>177</v>
      </c>
      <c r="D1053" s="57" t="s">
        <v>178</v>
      </c>
      <c r="E1053" s="58">
        <v>56000</v>
      </c>
      <c r="F1053" s="58" t="s">
        <v>138</v>
      </c>
      <c r="G1053" s="60">
        <v>0</v>
      </c>
    </row>
    <row r="1054" spans="2:7" x14ac:dyDescent="0.25">
      <c r="B1054" s="56" t="s">
        <v>61</v>
      </c>
      <c r="C1054" s="58" t="s">
        <v>177</v>
      </c>
      <c r="D1054" s="57" t="s">
        <v>178</v>
      </c>
      <c r="E1054" s="58">
        <v>56050</v>
      </c>
      <c r="F1054" s="58" t="s">
        <v>139</v>
      </c>
      <c r="G1054" s="60">
        <v>0</v>
      </c>
    </row>
    <row r="1055" spans="2:7" x14ac:dyDescent="0.25">
      <c r="B1055" s="56" t="s">
        <v>61</v>
      </c>
      <c r="C1055" s="58" t="s">
        <v>177</v>
      </c>
      <c r="D1055" s="57" t="s">
        <v>178</v>
      </c>
      <c r="E1055" s="58">
        <v>56100</v>
      </c>
      <c r="F1055" s="58" t="s">
        <v>140</v>
      </c>
      <c r="G1055" s="60">
        <v>0</v>
      </c>
    </row>
    <row r="1056" spans="2:7" x14ac:dyDescent="0.25">
      <c r="B1056" s="56" t="s">
        <v>61</v>
      </c>
      <c r="C1056" s="58" t="s">
        <v>177</v>
      </c>
      <c r="D1056" s="57" t="s">
        <v>178</v>
      </c>
      <c r="E1056" s="58">
        <v>58004</v>
      </c>
      <c r="F1056" s="58" t="s">
        <v>142</v>
      </c>
      <c r="G1056" s="60">
        <v>0</v>
      </c>
    </row>
    <row r="1057" spans="2:7" x14ac:dyDescent="0.25">
      <c r="B1057" s="56" t="s">
        <v>61</v>
      </c>
      <c r="C1057" s="58" t="s">
        <v>177</v>
      </c>
      <c r="D1057" s="57" t="s">
        <v>178</v>
      </c>
      <c r="E1057" s="58">
        <v>58054</v>
      </c>
      <c r="F1057" s="58" t="s">
        <v>144</v>
      </c>
      <c r="G1057" s="60">
        <v>0</v>
      </c>
    </row>
    <row r="1058" spans="2:7" x14ac:dyDescent="0.25">
      <c r="B1058" s="56" t="s">
        <v>61</v>
      </c>
      <c r="C1058" s="58" t="s">
        <v>177</v>
      </c>
      <c r="D1058" s="57" t="s">
        <v>178</v>
      </c>
      <c r="E1058" s="58">
        <v>58104</v>
      </c>
      <c r="F1058" s="58" t="s">
        <v>146</v>
      </c>
      <c r="G1058" s="60">
        <v>0</v>
      </c>
    </row>
    <row r="1059" spans="2:7" x14ac:dyDescent="0.25">
      <c r="B1059" s="56" t="s">
        <v>61</v>
      </c>
      <c r="C1059" s="58" t="s">
        <v>177</v>
      </c>
      <c r="D1059" s="57" t="s">
        <v>178</v>
      </c>
      <c r="E1059" s="58">
        <v>58150</v>
      </c>
      <c r="F1059" s="58" t="s">
        <v>147</v>
      </c>
      <c r="G1059" s="60">
        <v>0</v>
      </c>
    </row>
    <row r="1060" spans="2:7" x14ac:dyDescent="0.25">
      <c r="B1060" s="56" t="s">
        <v>61</v>
      </c>
      <c r="C1060" s="58" t="s">
        <v>177</v>
      </c>
      <c r="D1060" s="57" t="s">
        <v>178</v>
      </c>
      <c r="E1060" s="58">
        <v>58200</v>
      </c>
      <c r="F1060" s="58" t="s">
        <v>149</v>
      </c>
      <c r="G1060" s="60">
        <v>0</v>
      </c>
    </row>
    <row r="1061" spans="2:7" x14ac:dyDescent="0.25">
      <c r="B1061" s="56" t="s">
        <v>61</v>
      </c>
      <c r="C1061" s="58" t="s">
        <v>177</v>
      </c>
      <c r="D1061" s="57" t="s">
        <v>178</v>
      </c>
      <c r="E1061" s="58">
        <v>58304</v>
      </c>
      <c r="F1061" s="58" t="s">
        <v>152</v>
      </c>
      <c r="G1061" s="60">
        <v>0</v>
      </c>
    </row>
    <row r="1062" spans="2:7" x14ac:dyDescent="0.25">
      <c r="B1062" s="56" t="s">
        <v>61</v>
      </c>
      <c r="C1062" s="58" t="s">
        <v>177</v>
      </c>
      <c r="D1062" s="57" t="s">
        <v>178</v>
      </c>
      <c r="E1062" s="58">
        <v>58350</v>
      </c>
      <c r="F1062" s="58" t="s">
        <v>153</v>
      </c>
      <c r="G1062" s="60">
        <v>0</v>
      </c>
    </row>
    <row r="1063" spans="2:7" x14ac:dyDescent="0.25">
      <c r="B1063" s="56" t="s">
        <v>61</v>
      </c>
      <c r="C1063" s="58" t="s">
        <v>177</v>
      </c>
      <c r="D1063" s="57" t="s">
        <v>178</v>
      </c>
      <c r="E1063" s="58">
        <v>58600</v>
      </c>
      <c r="F1063" s="58" t="s">
        <v>191</v>
      </c>
      <c r="G1063" s="60">
        <v>0</v>
      </c>
    </row>
    <row r="1064" spans="2:7" x14ac:dyDescent="0.25">
      <c r="B1064" s="56" t="s">
        <v>61</v>
      </c>
      <c r="C1064" s="58" t="s">
        <v>177</v>
      </c>
      <c r="D1064" s="57" t="s">
        <v>164</v>
      </c>
      <c r="E1064" s="58">
        <v>50050</v>
      </c>
      <c r="F1064" s="58" t="s">
        <v>90</v>
      </c>
      <c r="G1064" s="60">
        <v>13.646269999999999</v>
      </c>
    </row>
    <row r="1065" spans="2:7" x14ac:dyDescent="0.25">
      <c r="B1065" s="56" t="s">
        <v>61</v>
      </c>
      <c r="C1065" s="58" t="s">
        <v>177</v>
      </c>
      <c r="D1065" s="57" t="s">
        <v>164</v>
      </c>
      <c r="E1065" s="58">
        <v>50054</v>
      </c>
      <c r="F1065" s="58" t="s">
        <v>192</v>
      </c>
      <c r="G1065" s="60">
        <v>28.05</v>
      </c>
    </row>
    <row r="1066" spans="2:7" x14ac:dyDescent="0.25">
      <c r="B1066" s="56" t="s">
        <v>61</v>
      </c>
      <c r="C1066" s="58" t="s">
        <v>177</v>
      </c>
      <c r="D1066" s="57" t="s">
        <v>164</v>
      </c>
      <c r="E1066" s="58">
        <v>50100</v>
      </c>
      <c r="F1066" s="58" t="s">
        <v>93</v>
      </c>
      <c r="G1066" s="60">
        <v>5.4041100000000002</v>
      </c>
    </row>
    <row r="1067" spans="2:7" x14ac:dyDescent="0.25">
      <c r="B1067" s="56" t="s">
        <v>61</v>
      </c>
      <c r="C1067" s="58" t="s">
        <v>177</v>
      </c>
      <c r="D1067" s="57" t="s">
        <v>164</v>
      </c>
      <c r="E1067" s="58">
        <v>50103</v>
      </c>
      <c r="F1067" s="58" t="s">
        <v>193</v>
      </c>
      <c r="G1067" s="60">
        <v>29.309699999999999</v>
      </c>
    </row>
    <row r="1068" spans="2:7" x14ac:dyDescent="0.25">
      <c r="B1068" s="56" t="s">
        <v>61</v>
      </c>
      <c r="C1068" s="58" t="s">
        <v>177</v>
      </c>
      <c r="D1068" s="57" t="s">
        <v>164</v>
      </c>
      <c r="E1068" s="58">
        <v>50150</v>
      </c>
      <c r="F1068" s="58" t="s">
        <v>94</v>
      </c>
      <c r="G1068" s="60">
        <v>29.587</v>
      </c>
    </row>
    <row r="1069" spans="2:7" x14ac:dyDescent="0.25">
      <c r="B1069" s="56" t="s">
        <v>61</v>
      </c>
      <c r="C1069" s="58" t="s">
        <v>177</v>
      </c>
      <c r="D1069" s="57" t="s">
        <v>164</v>
      </c>
      <c r="E1069" s="58">
        <v>50200</v>
      </c>
      <c r="F1069" s="58" t="s">
        <v>95</v>
      </c>
      <c r="G1069" s="60">
        <v>26.10244625</v>
      </c>
    </row>
    <row r="1070" spans="2:7" x14ac:dyDescent="0.25">
      <c r="B1070" s="56" t="s">
        <v>61</v>
      </c>
      <c r="C1070" s="58" t="s">
        <v>177</v>
      </c>
      <c r="D1070" s="57" t="s">
        <v>164</v>
      </c>
      <c r="E1070" s="58">
        <v>50250</v>
      </c>
      <c r="F1070" s="58" t="s">
        <v>97</v>
      </c>
      <c r="G1070" s="60">
        <v>4.1049300000000004</v>
      </c>
    </row>
    <row r="1071" spans="2:7" x14ac:dyDescent="0.25">
      <c r="B1071" s="56" t="s">
        <v>61</v>
      </c>
      <c r="C1071" s="58" t="s">
        <v>177</v>
      </c>
      <c r="D1071" s="57" t="s">
        <v>164</v>
      </c>
      <c r="E1071" s="58">
        <v>50300</v>
      </c>
      <c r="F1071" s="58" t="s">
        <v>99</v>
      </c>
      <c r="G1071" s="60">
        <v>0</v>
      </c>
    </row>
    <row r="1072" spans="2:7" x14ac:dyDescent="0.25">
      <c r="B1072" s="56" t="s">
        <v>61</v>
      </c>
      <c r="C1072" s="58" t="s">
        <v>177</v>
      </c>
      <c r="D1072" s="57" t="s">
        <v>164</v>
      </c>
      <c r="E1072" s="58">
        <v>50350</v>
      </c>
      <c r="F1072" s="58" t="s">
        <v>100</v>
      </c>
      <c r="G1072" s="60">
        <v>0</v>
      </c>
    </row>
    <row r="1073" spans="2:7" x14ac:dyDescent="0.25">
      <c r="B1073" s="56" t="s">
        <v>61</v>
      </c>
      <c r="C1073" s="58" t="s">
        <v>177</v>
      </c>
      <c r="D1073" s="57" t="s">
        <v>164</v>
      </c>
      <c r="E1073" s="58">
        <v>50650</v>
      </c>
      <c r="F1073" s="58" t="s">
        <v>102</v>
      </c>
      <c r="G1073" s="60">
        <v>0</v>
      </c>
    </row>
    <row r="1074" spans="2:7" x14ac:dyDescent="0.25">
      <c r="B1074" s="56" t="s">
        <v>61</v>
      </c>
      <c r="C1074" s="58" t="s">
        <v>177</v>
      </c>
      <c r="D1074" s="57" t="s">
        <v>164</v>
      </c>
      <c r="E1074" s="58">
        <v>50700</v>
      </c>
      <c r="F1074" s="58" t="s">
        <v>104</v>
      </c>
      <c r="G1074" s="60">
        <v>0</v>
      </c>
    </row>
    <row r="1075" spans="2:7" x14ac:dyDescent="0.25">
      <c r="B1075" s="56" t="s">
        <v>61</v>
      </c>
      <c r="C1075" s="58" t="s">
        <v>177</v>
      </c>
      <c r="D1075" s="57" t="s">
        <v>164</v>
      </c>
      <c r="E1075" s="58">
        <v>50750</v>
      </c>
      <c r="F1075" s="58" t="s">
        <v>106</v>
      </c>
      <c r="G1075" s="60">
        <v>20.390170000000001</v>
      </c>
    </row>
    <row r="1076" spans="2:7" x14ac:dyDescent="0.25">
      <c r="B1076" s="56" t="s">
        <v>61</v>
      </c>
      <c r="C1076" s="58" t="s">
        <v>177</v>
      </c>
      <c r="D1076" s="57" t="s">
        <v>164</v>
      </c>
      <c r="E1076" s="58">
        <v>50800</v>
      </c>
      <c r="F1076" s="58" t="s">
        <v>108</v>
      </c>
      <c r="G1076" s="60">
        <v>0</v>
      </c>
    </row>
    <row r="1077" spans="2:7" x14ac:dyDescent="0.25">
      <c r="B1077" s="56" t="s">
        <v>61</v>
      </c>
      <c r="C1077" s="58" t="s">
        <v>177</v>
      </c>
      <c r="D1077" s="57" t="s">
        <v>164</v>
      </c>
      <c r="E1077" s="58">
        <v>50900</v>
      </c>
      <c r="F1077" s="58" t="s">
        <v>110</v>
      </c>
      <c r="G1077" s="60">
        <v>0</v>
      </c>
    </row>
    <row r="1078" spans="2:7" x14ac:dyDescent="0.25">
      <c r="B1078" s="56" t="s">
        <v>61</v>
      </c>
      <c r="C1078" s="58" t="s">
        <v>177</v>
      </c>
      <c r="D1078" s="57" t="s">
        <v>164</v>
      </c>
      <c r="E1078" s="58">
        <v>50950</v>
      </c>
      <c r="F1078" s="58" t="s">
        <v>112</v>
      </c>
      <c r="G1078" s="60">
        <v>0</v>
      </c>
    </row>
    <row r="1079" spans="2:7" x14ac:dyDescent="0.25">
      <c r="B1079" s="56" t="s">
        <v>61</v>
      </c>
      <c r="C1079" s="58" t="s">
        <v>177</v>
      </c>
      <c r="D1079" s="57" t="s">
        <v>164</v>
      </c>
      <c r="E1079" s="58">
        <v>51150</v>
      </c>
      <c r="F1079" s="58" t="s">
        <v>114</v>
      </c>
      <c r="G1079" s="60">
        <v>7.6129199999999999</v>
      </c>
    </row>
    <row r="1080" spans="2:7" x14ac:dyDescent="0.25">
      <c r="B1080" s="56" t="s">
        <v>61</v>
      </c>
      <c r="C1080" s="58" t="s">
        <v>177</v>
      </c>
      <c r="D1080" s="57" t="s">
        <v>164</v>
      </c>
      <c r="E1080" s="58">
        <v>51300</v>
      </c>
      <c r="F1080" s="58" t="s">
        <v>116</v>
      </c>
      <c r="G1080" s="60">
        <v>0</v>
      </c>
    </row>
    <row r="1081" spans="2:7" x14ac:dyDescent="0.25">
      <c r="B1081" s="56" t="s">
        <v>61</v>
      </c>
      <c r="C1081" s="58" t="s">
        <v>177</v>
      </c>
      <c r="D1081" s="57" t="s">
        <v>164</v>
      </c>
      <c r="E1081" s="58">
        <v>53000</v>
      </c>
      <c r="F1081" s="58" t="s">
        <v>118</v>
      </c>
      <c r="G1081" s="60">
        <v>21.583770000000001</v>
      </c>
    </row>
    <row r="1082" spans="2:7" x14ac:dyDescent="0.25">
      <c r="B1082" s="56" t="s">
        <v>61</v>
      </c>
      <c r="C1082" s="58" t="s">
        <v>177</v>
      </c>
      <c r="D1082" s="57" t="s">
        <v>164</v>
      </c>
      <c r="E1082" s="58">
        <v>53050</v>
      </c>
      <c r="F1082" s="58" t="s">
        <v>120</v>
      </c>
      <c r="G1082" s="60">
        <v>13.7803</v>
      </c>
    </row>
    <row r="1083" spans="2:7" x14ac:dyDescent="0.25">
      <c r="B1083" s="56" t="s">
        <v>61</v>
      </c>
      <c r="C1083" s="58" t="s">
        <v>177</v>
      </c>
      <c r="D1083" s="57" t="s">
        <v>164</v>
      </c>
      <c r="E1083" s="58">
        <v>53200</v>
      </c>
      <c r="F1083" s="58" t="s">
        <v>123</v>
      </c>
      <c r="G1083" s="60">
        <v>95.607259999999997</v>
      </c>
    </row>
    <row r="1084" spans="2:7" x14ac:dyDescent="0.25">
      <c r="B1084" s="56" t="s">
        <v>61</v>
      </c>
      <c r="C1084" s="58" t="s">
        <v>177</v>
      </c>
      <c r="D1084" s="57" t="s">
        <v>164</v>
      </c>
      <c r="E1084" s="58">
        <v>53204</v>
      </c>
      <c r="F1084" s="58" t="s">
        <v>124</v>
      </c>
      <c r="G1084" s="60">
        <v>213.06568999999999</v>
      </c>
    </row>
    <row r="1085" spans="2:7" x14ac:dyDescent="0.25">
      <c r="B1085" s="56" t="s">
        <v>61</v>
      </c>
      <c r="C1085" s="58" t="s">
        <v>177</v>
      </c>
      <c r="D1085" s="57" t="s">
        <v>164</v>
      </c>
      <c r="E1085" s="58">
        <v>53254</v>
      </c>
      <c r="F1085" s="58" t="s">
        <v>194</v>
      </c>
      <c r="G1085" s="60">
        <v>3.86</v>
      </c>
    </row>
    <row r="1086" spans="2:7" x14ac:dyDescent="0.25">
      <c r="B1086" s="56" t="s">
        <v>61</v>
      </c>
      <c r="C1086" s="58" t="s">
        <v>177</v>
      </c>
      <c r="D1086" s="57" t="s">
        <v>164</v>
      </c>
      <c r="E1086" s="58">
        <v>53304</v>
      </c>
      <c r="F1086" s="58" t="s">
        <v>126</v>
      </c>
      <c r="G1086" s="60">
        <v>0</v>
      </c>
    </row>
    <row r="1087" spans="2:7" x14ac:dyDescent="0.25">
      <c r="B1087" s="56" t="s">
        <v>61</v>
      </c>
      <c r="C1087" s="58" t="s">
        <v>177</v>
      </c>
      <c r="D1087" s="57" t="s">
        <v>164</v>
      </c>
      <c r="E1087" s="58">
        <v>53354</v>
      </c>
      <c r="F1087" s="58" t="s">
        <v>195</v>
      </c>
      <c r="G1087" s="60">
        <v>6.1</v>
      </c>
    </row>
    <row r="1088" spans="2:7" x14ac:dyDescent="0.25">
      <c r="B1088" s="56" t="s">
        <v>61</v>
      </c>
      <c r="C1088" s="58" t="s">
        <v>177</v>
      </c>
      <c r="D1088" s="57" t="s">
        <v>164</v>
      </c>
      <c r="E1088" s="58">
        <v>53754</v>
      </c>
      <c r="F1088" s="58" t="s">
        <v>129</v>
      </c>
      <c r="G1088" s="60">
        <v>2.4361000000000002</v>
      </c>
    </row>
    <row r="1089" spans="2:7" x14ac:dyDescent="0.25">
      <c r="B1089" s="56" t="s">
        <v>61</v>
      </c>
      <c r="C1089" s="58" t="s">
        <v>177</v>
      </c>
      <c r="D1089" s="57" t="s">
        <v>164</v>
      </c>
      <c r="E1089" s="58">
        <v>53854</v>
      </c>
      <c r="F1089" s="58" t="s">
        <v>131</v>
      </c>
      <c r="G1089" s="60">
        <v>199.09694999999999</v>
      </c>
    </row>
    <row r="1090" spans="2:7" x14ac:dyDescent="0.25">
      <c r="B1090" s="56" t="s">
        <v>61</v>
      </c>
      <c r="C1090" s="58" t="s">
        <v>177</v>
      </c>
      <c r="D1090" s="57" t="s">
        <v>164</v>
      </c>
      <c r="E1090" s="58">
        <v>54104</v>
      </c>
      <c r="F1090" s="58" t="s">
        <v>196</v>
      </c>
      <c r="G1090" s="60">
        <v>8.5500000000000007</v>
      </c>
    </row>
    <row r="1091" spans="2:7" x14ac:dyDescent="0.25">
      <c r="B1091" s="56" t="s">
        <v>61</v>
      </c>
      <c r="C1091" s="58" t="s">
        <v>177</v>
      </c>
      <c r="D1091" s="57" t="s">
        <v>164</v>
      </c>
      <c r="E1091" s="58">
        <v>54250</v>
      </c>
      <c r="F1091" s="58" t="s">
        <v>136</v>
      </c>
      <c r="G1091" s="60">
        <v>62.768270000000001</v>
      </c>
    </row>
    <row r="1092" spans="2:7" x14ac:dyDescent="0.25">
      <c r="B1092" s="56" t="s">
        <v>61</v>
      </c>
      <c r="C1092" s="58" t="s">
        <v>177</v>
      </c>
      <c r="D1092" s="57" t="s">
        <v>164</v>
      </c>
      <c r="E1092" s="58">
        <v>54500</v>
      </c>
      <c r="F1092" s="58" t="s">
        <v>137</v>
      </c>
      <c r="G1092" s="60">
        <v>77.291960000000003</v>
      </c>
    </row>
    <row r="1093" spans="2:7" x14ac:dyDescent="0.25">
      <c r="B1093" s="56" t="s">
        <v>61</v>
      </c>
      <c r="C1093" s="58" t="s">
        <v>177</v>
      </c>
      <c r="D1093" s="57" t="s">
        <v>164</v>
      </c>
      <c r="E1093" s="58">
        <v>58004</v>
      </c>
      <c r="F1093" s="58" t="s">
        <v>141</v>
      </c>
      <c r="G1093" s="60">
        <v>97.037750000000003</v>
      </c>
    </row>
    <row r="1094" spans="2:7" x14ac:dyDescent="0.25">
      <c r="B1094" s="56" t="s">
        <v>61</v>
      </c>
      <c r="C1094" s="58" t="s">
        <v>177</v>
      </c>
      <c r="D1094" s="57" t="s">
        <v>164</v>
      </c>
      <c r="E1094" s="58">
        <v>58054</v>
      </c>
      <c r="F1094" s="58" t="s">
        <v>143</v>
      </c>
      <c r="G1094" s="60">
        <v>1.8889199999999999</v>
      </c>
    </row>
    <row r="1095" spans="2:7" x14ac:dyDescent="0.25">
      <c r="B1095" s="56" t="s">
        <v>61</v>
      </c>
      <c r="C1095" s="58" t="s">
        <v>177</v>
      </c>
      <c r="D1095" s="57" t="s">
        <v>164</v>
      </c>
      <c r="E1095" s="58">
        <v>58104</v>
      </c>
      <c r="F1095" s="58" t="s">
        <v>145</v>
      </c>
      <c r="G1095" s="60">
        <v>145.06947</v>
      </c>
    </row>
    <row r="1096" spans="2:7" x14ac:dyDescent="0.25">
      <c r="B1096" s="56" t="s">
        <v>61</v>
      </c>
      <c r="C1096" s="58" t="s">
        <v>177</v>
      </c>
      <c r="D1096" s="57" t="s">
        <v>164</v>
      </c>
      <c r="E1096" s="58">
        <v>58200</v>
      </c>
      <c r="F1096" s="58" t="s">
        <v>148</v>
      </c>
      <c r="G1096" s="60">
        <v>5.2040000000000003E-2</v>
      </c>
    </row>
    <row r="1097" spans="2:7" x14ac:dyDescent="0.25">
      <c r="B1097" s="56" t="s">
        <v>61</v>
      </c>
      <c r="C1097" s="58" t="s">
        <v>177</v>
      </c>
      <c r="D1097" s="57" t="s">
        <v>164</v>
      </c>
      <c r="E1097" s="58">
        <v>58300</v>
      </c>
      <c r="F1097" s="58" t="s">
        <v>150</v>
      </c>
      <c r="G1097" s="60">
        <v>0</v>
      </c>
    </row>
    <row r="1098" spans="2:7" x14ac:dyDescent="0.25">
      <c r="B1098" s="56" t="s">
        <v>61</v>
      </c>
      <c r="C1098" s="58" t="s">
        <v>177</v>
      </c>
      <c r="D1098" s="57" t="s">
        <v>164</v>
      </c>
      <c r="E1098" s="58">
        <v>58304</v>
      </c>
      <c r="F1098" s="58" t="s">
        <v>151</v>
      </c>
      <c r="G1098" s="60">
        <v>0.25098999999999999</v>
      </c>
    </row>
    <row r="1099" spans="2:7" x14ac:dyDescent="0.25">
      <c r="B1099" s="56" t="s">
        <v>61</v>
      </c>
      <c r="C1099" s="58" t="s">
        <v>177</v>
      </c>
      <c r="D1099" s="57" t="s">
        <v>164</v>
      </c>
      <c r="E1099" s="58">
        <v>58450</v>
      </c>
      <c r="F1099" s="58" t="s">
        <v>154</v>
      </c>
      <c r="G1099" s="60">
        <v>50.492359999999998</v>
      </c>
    </row>
    <row r="1100" spans="2:7" x14ac:dyDescent="0.25">
      <c r="B1100" s="56" t="s">
        <v>61</v>
      </c>
      <c r="C1100" s="58" t="s">
        <v>177</v>
      </c>
      <c r="D1100" s="57" t="s">
        <v>164</v>
      </c>
      <c r="E1100" s="58">
        <v>58500</v>
      </c>
      <c r="F1100" s="58" t="s">
        <v>155</v>
      </c>
      <c r="G1100" s="60">
        <v>4.37453</v>
      </c>
    </row>
    <row r="1101" spans="2:7" x14ac:dyDescent="0.25">
      <c r="B1101" s="56" t="s">
        <v>62</v>
      </c>
      <c r="C1101" s="58" t="s">
        <v>177</v>
      </c>
      <c r="D1101" s="57" t="s">
        <v>178</v>
      </c>
      <c r="E1101" s="58">
        <v>50000</v>
      </c>
      <c r="F1101" s="58" t="s">
        <v>88</v>
      </c>
      <c r="G1101" s="60">
        <v>0</v>
      </c>
    </row>
    <row r="1102" spans="2:7" x14ac:dyDescent="0.25">
      <c r="B1102" s="56" t="s">
        <v>62</v>
      </c>
      <c r="C1102" s="58" t="s">
        <v>177</v>
      </c>
      <c r="D1102" s="57" t="s">
        <v>178</v>
      </c>
      <c r="E1102" s="58">
        <v>50050</v>
      </c>
      <c r="F1102" s="58" t="s">
        <v>92</v>
      </c>
      <c r="G1102" s="60">
        <v>0</v>
      </c>
    </row>
    <row r="1103" spans="2:7" x14ac:dyDescent="0.25">
      <c r="B1103" s="56" t="s">
        <v>62</v>
      </c>
      <c r="C1103" s="58" t="s">
        <v>177</v>
      </c>
      <c r="D1103" s="57" t="s">
        <v>178</v>
      </c>
      <c r="E1103" s="58">
        <v>50054</v>
      </c>
      <c r="F1103" s="58" t="s">
        <v>179</v>
      </c>
      <c r="G1103" s="60">
        <v>0</v>
      </c>
    </row>
    <row r="1104" spans="2:7" x14ac:dyDescent="0.25">
      <c r="B1104" s="56" t="s">
        <v>62</v>
      </c>
      <c r="C1104" s="58" t="s">
        <v>177</v>
      </c>
      <c r="D1104" s="57" t="s">
        <v>178</v>
      </c>
      <c r="E1104" s="58">
        <v>50200</v>
      </c>
      <c r="F1104" s="58" t="s">
        <v>96</v>
      </c>
      <c r="G1104" s="60">
        <v>0</v>
      </c>
    </row>
    <row r="1105" spans="2:7" x14ac:dyDescent="0.25">
      <c r="B1105" s="56" t="s">
        <v>62</v>
      </c>
      <c r="C1105" s="58" t="s">
        <v>177</v>
      </c>
      <c r="D1105" s="57" t="s">
        <v>178</v>
      </c>
      <c r="E1105" s="58">
        <v>50250</v>
      </c>
      <c r="F1105" s="58" t="s">
        <v>98</v>
      </c>
      <c r="G1105" s="60">
        <v>0</v>
      </c>
    </row>
    <row r="1106" spans="2:7" x14ac:dyDescent="0.25">
      <c r="B1106" s="56" t="s">
        <v>62</v>
      </c>
      <c r="C1106" s="58" t="s">
        <v>177</v>
      </c>
      <c r="D1106" s="57" t="s">
        <v>178</v>
      </c>
      <c r="E1106" s="58">
        <v>50350</v>
      </c>
      <c r="F1106" s="58" t="s">
        <v>101</v>
      </c>
      <c r="G1106" s="60">
        <v>0</v>
      </c>
    </row>
    <row r="1107" spans="2:7" x14ac:dyDescent="0.25">
      <c r="B1107" s="56" t="s">
        <v>62</v>
      </c>
      <c r="C1107" s="58" t="s">
        <v>177</v>
      </c>
      <c r="D1107" s="57" t="s">
        <v>178</v>
      </c>
      <c r="E1107" s="58">
        <v>50650</v>
      </c>
      <c r="F1107" s="58" t="s">
        <v>103</v>
      </c>
      <c r="G1107" s="60">
        <v>0</v>
      </c>
    </row>
    <row r="1108" spans="2:7" x14ac:dyDescent="0.25">
      <c r="B1108" s="56" t="s">
        <v>62</v>
      </c>
      <c r="C1108" s="58" t="s">
        <v>177</v>
      </c>
      <c r="D1108" s="57" t="s">
        <v>178</v>
      </c>
      <c r="E1108" s="58">
        <v>50700</v>
      </c>
      <c r="F1108" s="58" t="s">
        <v>105</v>
      </c>
      <c r="G1108" s="60">
        <v>0</v>
      </c>
    </row>
    <row r="1109" spans="2:7" x14ac:dyDescent="0.25">
      <c r="B1109" s="56" t="s">
        <v>62</v>
      </c>
      <c r="C1109" s="58" t="s">
        <v>177</v>
      </c>
      <c r="D1109" s="57" t="s">
        <v>178</v>
      </c>
      <c r="E1109" s="58">
        <v>50750</v>
      </c>
      <c r="F1109" s="58" t="s">
        <v>107</v>
      </c>
      <c r="G1109" s="60">
        <v>0</v>
      </c>
    </row>
    <row r="1110" spans="2:7" x14ac:dyDescent="0.25">
      <c r="B1110" s="56" t="s">
        <v>62</v>
      </c>
      <c r="C1110" s="58" t="s">
        <v>177</v>
      </c>
      <c r="D1110" s="57" t="s">
        <v>178</v>
      </c>
      <c r="E1110" s="58">
        <v>50800</v>
      </c>
      <c r="F1110" s="58" t="s">
        <v>109</v>
      </c>
      <c r="G1110" s="60">
        <v>0</v>
      </c>
    </row>
    <row r="1111" spans="2:7" x14ac:dyDescent="0.25">
      <c r="B1111" s="56" t="s">
        <v>62</v>
      </c>
      <c r="C1111" s="58" t="s">
        <v>177</v>
      </c>
      <c r="D1111" s="57" t="s">
        <v>178</v>
      </c>
      <c r="E1111" s="58">
        <v>50900</v>
      </c>
      <c r="F1111" s="58" t="s">
        <v>111</v>
      </c>
      <c r="G1111" s="60">
        <v>0</v>
      </c>
    </row>
    <row r="1112" spans="2:7" x14ac:dyDescent="0.25">
      <c r="B1112" s="56" t="s">
        <v>62</v>
      </c>
      <c r="C1112" s="58" t="s">
        <v>177</v>
      </c>
      <c r="D1112" s="57" t="s">
        <v>178</v>
      </c>
      <c r="E1112" s="58">
        <v>50950</v>
      </c>
      <c r="F1112" s="58" t="s">
        <v>113</v>
      </c>
      <c r="G1112" s="60">
        <v>0</v>
      </c>
    </row>
    <row r="1113" spans="2:7" x14ac:dyDescent="0.25">
      <c r="B1113" s="56" t="s">
        <v>62</v>
      </c>
      <c r="C1113" s="58" t="s">
        <v>177</v>
      </c>
      <c r="D1113" s="57" t="s">
        <v>178</v>
      </c>
      <c r="E1113" s="58">
        <v>51150</v>
      </c>
      <c r="F1113" s="58" t="s">
        <v>115</v>
      </c>
      <c r="G1113" s="60">
        <v>0</v>
      </c>
    </row>
    <row r="1114" spans="2:7" x14ac:dyDescent="0.25">
      <c r="B1114" s="56" t="s">
        <v>62</v>
      </c>
      <c r="C1114" s="58" t="s">
        <v>177</v>
      </c>
      <c r="D1114" s="57" t="s">
        <v>178</v>
      </c>
      <c r="E1114" s="58">
        <v>51450</v>
      </c>
      <c r="F1114" s="58" t="s">
        <v>117</v>
      </c>
      <c r="G1114" s="60">
        <v>0</v>
      </c>
    </row>
    <row r="1115" spans="2:7" x14ac:dyDescent="0.25">
      <c r="B1115" s="56" t="s">
        <v>62</v>
      </c>
      <c r="C1115" s="58" t="s">
        <v>177</v>
      </c>
      <c r="D1115" s="57" t="s">
        <v>178</v>
      </c>
      <c r="E1115" s="58">
        <v>53000</v>
      </c>
      <c r="F1115" s="58" t="s">
        <v>119</v>
      </c>
      <c r="G1115" s="60">
        <v>0</v>
      </c>
    </row>
    <row r="1116" spans="2:7" x14ac:dyDescent="0.25">
      <c r="B1116" s="56" t="s">
        <v>62</v>
      </c>
      <c r="C1116" s="58" t="s">
        <v>177</v>
      </c>
      <c r="D1116" s="57" t="s">
        <v>178</v>
      </c>
      <c r="E1116" s="58">
        <v>53050</v>
      </c>
      <c r="F1116" s="58" t="s">
        <v>121</v>
      </c>
      <c r="G1116" s="60">
        <v>0</v>
      </c>
    </row>
    <row r="1117" spans="2:7" x14ac:dyDescent="0.25">
      <c r="B1117" s="56" t="s">
        <v>62</v>
      </c>
      <c r="C1117" s="58" t="s">
        <v>177</v>
      </c>
      <c r="D1117" s="57" t="s">
        <v>178</v>
      </c>
      <c r="E1117" s="58">
        <v>53150</v>
      </c>
      <c r="F1117" s="58" t="s">
        <v>122</v>
      </c>
      <c r="G1117" s="60">
        <v>3.0361600000000002</v>
      </c>
    </row>
    <row r="1118" spans="2:7" x14ac:dyDescent="0.25">
      <c r="B1118" s="56" t="s">
        <v>62</v>
      </c>
      <c r="C1118" s="58" t="s">
        <v>177</v>
      </c>
      <c r="D1118" s="57" t="s">
        <v>178</v>
      </c>
      <c r="E1118" s="58">
        <v>53204</v>
      </c>
      <c r="F1118" s="58" t="s">
        <v>125</v>
      </c>
      <c r="G1118" s="60">
        <v>0</v>
      </c>
    </row>
    <row r="1119" spans="2:7" x14ac:dyDescent="0.25">
      <c r="B1119" s="56" t="s">
        <v>62</v>
      </c>
      <c r="C1119" s="58" t="s">
        <v>177</v>
      </c>
      <c r="D1119" s="57" t="s">
        <v>178</v>
      </c>
      <c r="E1119" s="58">
        <v>53254</v>
      </c>
      <c r="F1119" s="58" t="s">
        <v>180</v>
      </c>
      <c r="G1119" s="60">
        <v>0</v>
      </c>
    </row>
    <row r="1120" spans="2:7" x14ac:dyDescent="0.25">
      <c r="B1120" s="56" t="s">
        <v>62</v>
      </c>
      <c r="C1120" s="58" t="s">
        <v>177</v>
      </c>
      <c r="D1120" s="57" t="s">
        <v>178</v>
      </c>
      <c r="E1120" s="58">
        <v>53304</v>
      </c>
      <c r="F1120" s="58" t="s">
        <v>127</v>
      </c>
      <c r="G1120" s="60">
        <v>0</v>
      </c>
    </row>
    <row r="1121" spans="2:7" x14ac:dyDescent="0.25">
      <c r="B1121" s="56" t="s">
        <v>62</v>
      </c>
      <c r="C1121" s="58" t="s">
        <v>177</v>
      </c>
      <c r="D1121" s="57" t="s">
        <v>178</v>
      </c>
      <c r="E1121" s="58">
        <v>53354</v>
      </c>
      <c r="F1121" s="58" t="s">
        <v>181</v>
      </c>
      <c r="G1121" s="60">
        <v>0</v>
      </c>
    </row>
    <row r="1122" spans="2:7" x14ac:dyDescent="0.25">
      <c r="B1122" s="56" t="s">
        <v>62</v>
      </c>
      <c r="C1122" s="58" t="s">
        <v>177</v>
      </c>
      <c r="D1122" s="57" t="s">
        <v>178</v>
      </c>
      <c r="E1122" s="58">
        <v>53404</v>
      </c>
      <c r="F1122" s="58" t="s">
        <v>182</v>
      </c>
      <c r="G1122" s="60">
        <v>0</v>
      </c>
    </row>
    <row r="1123" spans="2:7" x14ac:dyDescent="0.25">
      <c r="B1123" s="56" t="s">
        <v>62</v>
      </c>
      <c r="C1123" s="58" t="s">
        <v>177</v>
      </c>
      <c r="D1123" s="57" t="s">
        <v>178</v>
      </c>
      <c r="E1123" s="58">
        <v>53454</v>
      </c>
      <c r="F1123" s="58" t="s">
        <v>183</v>
      </c>
      <c r="G1123" s="60">
        <v>0</v>
      </c>
    </row>
    <row r="1124" spans="2:7" x14ac:dyDescent="0.25">
      <c r="B1124" s="56" t="s">
        <v>62</v>
      </c>
      <c r="C1124" s="58" t="s">
        <v>177</v>
      </c>
      <c r="D1124" s="57" t="s">
        <v>178</v>
      </c>
      <c r="E1124" s="58">
        <v>53550</v>
      </c>
      <c r="F1124" s="58" t="s">
        <v>128</v>
      </c>
      <c r="G1124" s="60">
        <v>0</v>
      </c>
    </row>
    <row r="1125" spans="2:7" x14ac:dyDescent="0.25">
      <c r="B1125" s="56" t="s">
        <v>62</v>
      </c>
      <c r="C1125" s="58" t="s">
        <v>177</v>
      </c>
      <c r="D1125" s="57" t="s">
        <v>178</v>
      </c>
      <c r="E1125" s="58">
        <v>53604</v>
      </c>
      <c r="F1125" s="58" t="s">
        <v>184</v>
      </c>
      <c r="G1125" s="60">
        <v>0</v>
      </c>
    </row>
    <row r="1126" spans="2:7" x14ac:dyDescent="0.25">
      <c r="B1126" s="56" t="s">
        <v>62</v>
      </c>
      <c r="C1126" s="58" t="s">
        <v>177</v>
      </c>
      <c r="D1126" s="57" t="s">
        <v>178</v>
      </c>
      <c r="E1126" s="58">
        <v>53654</v>
      </c>
      <c r="F1126" s="58" t="s">
        <v>185</v>
      </c>
      <c r="G1126" s="60">
        <v>0</v>
      </c>
    </row>
    <row r="1127" spans="2:7" x14ac:dyDescent="0.25">
      <c r="B1127" s="56" t="s">
        <v>62</v>
      </c>
      <c r="C1127" s="58" t="s">
        <v>177</v>
      </c>
      <c r="D1127" s="57" t="s">
        <v>178</v>
      </c>
      <c r="E1127" s="58">
        <v>53704</v>
      </c>
      <c r="F1127" s="58" t="s">
        <v>186</v>
      </c>
      <c r="G1127" s="60">
        <v>0</v>
      </c>
    </row>
    <row r="1128" spans="2:7" x14ac:dyDescent="0.25">
      <c r="B1128" s="56" t="s">
        <v>62</v>
      </c>
      <c r="C1128" s="58" t="s">
        <v>177</v>
      </c>
      <c r="D1128" s="57" t="s">
        <v>178</v>
      </c>
      <c r="E1128" s="58">
        <v>53754</v>
      </c>
      <c r="F1128" s="58" t="s">
        <v>130</v>
      </c>
      <c r="G1128" s="60">
        <v>0</v>
      </c>
    </row>
    <row r="1129" spans="2:7" x14ac:dyDescent="0.25">
      <c r="B1129" s="56" t="s">
        <v>62</v>
      </c>
      <c r="C1129" s="58" t="s">
        <v>177</v>
      </c>
      <c r="D1129" s="57" t="s">
        <v>178</v>
      </c>
      <c r="E1129" s="58">
        <v>53854</v>
      </c>
      <c r="F1129" s="58" t="s">
        <v>132</v>
      </c>
      <c r="G1129" s="60">
        <v>0</v>
      </c>
    </row>
    <row r="1130" spans="2:7" x14ac:dyDescent="0.25">
      <c r="B1130" s="56" t="s">
        <v>62</v>
      </c>
      <c r="C1130" s="58" t="s">
        <v>177</v>
      </c>
      <c r="D1130" s="57" t="s">
        <v>178</v>
      </c>
      <c r="E1130" s="58">
        <v>53900</v>
      </c>
      <c r="F1130" s="58" t="s">
        <v>133</v>
      </c>
      <c r="G1130" s="60">
        <v>0</v>
      </c>
    </row>
    <row r="1131" spans="2:7" x14ac:dyDescent="0.25">
      <c r="B1131" s="56" t="s">
        <v>62</v>
      </c>
      <c r="C1131" s="58" t="s">
        <v>177</v>
      </c>
      <c r="D1131" s="57" t="s">
        <v>178</v>
      </c>
      <c r="E1131" s="58">
        <v>54000</v>
      </c>
      <c r="F1131" s="58" t="s">
        <v>134</v>
      </c>
      <c r="G1131" s="60">
        <v>0</v>
      </c>
    </row>
    <row r="1132" spans="2:7" x14ac:dyDescent="0.25">
      <c r="B1132" s="56" t="s">
        <v>62</v>
      </c>
      <c r="C1132" s="58" t="s">
        <v>177</v>
      </c>
      <c r="D1132" s="57" t="s">
        <v>178</v>
      </c>
      <c r="E1132" s="58">
        <v>54050</v>
      </c>
      <c r="F1132" s="58" t="s">
        <v>135</v>
      </c>
      <c r="G1132" s="60">
        <v>0</v>
      </c>
    </row>
    <row r="1133" spans="2:7" x14ac:dyDescent="0.25">
      <c r="B1133" s="56" t="s">
        <v>62</v>
      </c>
      <c r="C1133" s="58" t="s">
        <v>177</v>
      </c>
      <c r="D1133" s="57" t="s">
        <v>178</v>
      </c>
      <c r="E1133" s="58">
        <v>54104</v>
      </c>
      <c r="F1133" s="58" t="s">
        <v>187</v>
      </c>
      <c r="G1133" s="60">
        <v>0</v>
      </c>
    </row>
    <row r="1134" spans="2:7" x14ac:dyDescent="0.25">
      <c r="B1134" s="56" t="s">
        <v>62</v>
      </c>
      <c r="C1134" s="58" t="s">
        <v>177</v>
      </c>
      <c r="D1134" s="57" t="s">
        <v>178</v>
      </c>
      <c r="E1134" s="58">
        <v>54200</v>
      </c>
      <c r="F1134" s="58" t="s">
        <v>188</v>
      </c>
      <c r="G1134" s="60">
        <v>0</v>
      </c>
    </row>
    <row r="1135" spans="2:7" x14ac:dyDescent="0.25">
      <c r="B1135" s="56" t="s">
        <v>62</v>
      </c>
      <c r="C1135" s="58" t="s">
        <v>177</v>
      </c>
      <c r="D1135" s="57" t="s">
        <v>178</v>
      </c>
      <c r="E1135" s="58">
        <v>54750</v>
      </c>
      <c r="F1135" s="58" t="s">
        <v>189</v>
      </c>
      <c r="G1135" s="60">
        <v>0</v>
      </c>
    </row>
    <row r="1136" spans="2:7" x14ac:dyDescent="0.25">
      <c r="B1136" s="56" t="s">
        <v>62</v>
      </c>
      <c r="C1136" s="58" t="s">
        <v>177</v>
      </c>
      <c r="D1136" s="57" t="s">
        <v>178</v>
      </c>
      <c r="E1136" s="58">
        <v>54850</v>
      </c>
      <c r="F1136" s="58" t="s">
        <v>190</v>
      </c>
      <c r="G1136" s="60">
        <v>0</v>
      </c>
    </row>
    <row r="1137" spans="2:7" x14ac:dyDescent="0.25">
      <c r="B1137" s="56" t="s">
        <v>62</v>
      </c>
      <c r="C1137" s="58" t="s">
        <v>177</v>
      </c>
      <c r="D1137" s="57" t="s">
        <v>178</v>
      </c>
      <c r="E1137" s="58">
        <v>56000</v>
      </c>
      <c r="F1137" s="58" t="s">
        <v>138</v>
      </c>
      <c r="G1137" s="60">
        <v>0</v>
      </c>
    </row>
    <row r="1138" spans="2:7" x14ac:dyDescent="0.25">
      <c r="B1138" s="56" t="s">
        <v>62</v>
      </c>
      <c r="C1138" s="58" t="s">
        <v>177</v>
      </c>
      <c r="D1138" s="57" t="s">
        <v>178</v>
      </c>
      <c r="E1138" s="58">
        <v>56050</v>
      </c>
      <c r="F1138" s="58" t="s">
        <v>139</v>
      </c>
      <c r="G1138" s="60">
        <v>0</v>
      </c>
    </row>
    <row r="1139" spans="2:7" x14ac:dyDescent="0.25">
      <c r="B1139" s="56" t="s">
        <v>62</v>
      </c>
      <c r="C1139" s="58" t="s">
        <v>177</v>
      </c>
      <c r="D1139" s="57" t="s">
        <v>178</v>
      </c>
      <c r="E1139" s="58">
        <v>56100</v>
      </c>
      <c r="F1139" s="58" t="s">
        <v>140</v>
      </c>
      <c r="G1139" s="60">
        <v>0</v>
      </c>
    </row>
    <row r="1140" spans="2:7" x14ac:dyDescent="0.25">
      <c r="B1140" s="56" t="s">
        <v>62</v>
      </c>
      <c r="C1140" s="58" t="s">
        <v>177</v>
      </c>
      <c r="D1140" s="57" t="s">
        <v>178</v>
      </c>
      <c r="E1140" s="58">
        <v>58004</v>
      </c>
      <c r="F1140" s="58" t="s">
        <v>142</v>
      </c>
      <c r="G1140" s="60">
        <v>0</v>
      </c>
    </row>
    <row r="1141" spans="2:7" x14ac:dyDescent="0.25">
      <c r="B1141" s="56" t="s">
        <v>62</v>
      </c>
      <c r="C1141" s="58" t="s">
        <v>177</v>
      </c>
      <c r="D1141" s="57" t="s">
        <v>178</v>
      </c>
      <c r="E1141" s="58">
        <v>58054</v>
      </c>
      <c r="F1141" s="58" t="s">
        <v>144</v>
      </c>
      <c r="G1141" s="60">
        <v>0</v>
      </c>
    </row>
    <row r="1142" spans="2:7" x14ac:dyDescent="0.25">
      <c r="B1142" s="56" t="s">
        <v>62</v>
      </c>
      <c r="C1142" s="58" t="s">
        <v>177</v>
      </c>
      <c r="D1142" s="57" t="s">
        <v>178</v>
      </c>
      <c r="E1142" s="58">
        <v>58104</v>
      </c>
      <c r="F1142" s="58" t="s">
        <v>146</v>
      </c>
      <c r="G1142" s="60">
        <v>0</v>
      </c>
    </row>
    <row r="1143" spans="2:7" x14ac:dyDescent="0.25">
      <c r="B1143" s="56" t="s">
        <v>62</v>
      </c>
      <c r="C1143" s="58" t="s">
        <v>177</v>
      </c>
      <c r="D1143" s="57" t="s">
        <v>178</v>
      </c>
      <c r="E1143" s="58">
        <v>58150</v>
      </c>
      <c r="F1143" s="58" t="s">
        <v>147</v>
      </c>
      <c r="G1143" s="60">
        <v>0</v>
      </c>
    </row>
    <row r="1144" spans="2:7" x14ac:dyDescent="0.25">
      <c r="B1144" s="56" t="s">
        <v>62</v>
      </c>
      <c r="C1144" s="58" t="s">
        <v>177</v>
      </c>
      <c r="D1144" s="57" t="s">
        <v>178</v>
      </c>
      <c r="E1144" s="58">
        <v>58200</v>
      </c>
      <c r="F1144" s="58" t="s">
        <v>149</v>
      </c>
      <c r="G1144" s="60">
        <v>0</v>
      </c>
    </row>
    <row r="1145" spans="2:7" x14ac:dyDescent="0.25">
      <c r="B1145" s="56" t="s">
        <v>62</v>
      </c>
      <c r="C1145" s="58" t="s">
        <v>177</v>
      </c>
      <c r="D1145" s="57" t="s">
        <v>178</v>
      </c>
      <c r="E1145" s="58">
        <v>58304</v>
      </c>
      <c r="F1145" s="58" t="s">
        <v>152</v>
      </c>
      <c r="G1145" s="60">
        <v>0</v>
      </c>
    </row>
    <row r="1146" spans="2:7" x14ac:dyDescent="0.25">
      <c r="B1146" s="56" t="s">
        <v>62</v>
      </c>
      <c r="C1146" s="58" t="s">
        <v>177</v>
      </c>
      <c r="D1146" s="57" t="s">
        <v>178</v>
      </c>
      <c r="E1146" s="58">
        <v>58350</v>
      </c>
      <c r="F1146" s="58" t="s">
        <v>153</v>
      </c>
      <c r="G1146" s="60">
        <v>0</v>
      </c>
    </row>
    <row r="1147" spans="2:7" x14ac:dyDescent="0.25">
      <c r="B1147" s="56" t="s">
        <v>62</v>
      </c>
      <c r="C1147" s="58" t="s">
        <v>177</v>
      </c>
      <c r="D1147" s="57" t="s">
        <v>178</v>
      </c>
      <c r="E1147" s="58">
        <v>58600</v>
      </c>
      <c r="F1147" s="58" t="s">
        <v>191</v>
      </c>
      <c r="G1147" s="60">
        <v>0</v>
      </c>
    </row>
    <row r="1148" spans="2:7" x14ac:dyDescent="0.25">
      <c r="B1148" s="56" t="s">
        <v>62</v>
      </c>
      <c r="C1148" s="58" t="s">
        <v>177</v>
      </c>
      <c r="D1148" s="57" t="s">
        <v>164</v>
      </c>
      <c r="E1148" s="58">
        <v>50050</v>
      </c>
      <c r="F1148" s="58" t="s">
        <v>90</v>
      </c>
      <c r="G1148" s="60">
        <v>13.29238</v>
      </c>
    </row>
    <row r="1149" spans="2:7" x14ac:dyDescent="0.25">
      <c r="B1149" s="56" t="s">
        <v>62</v>
      </c>
      <c r="C1149" s="58" t="s">
        <v>177</v>
      </c>
      <c r="D1149" s="57" t="s">
        <v>164</v>
      </c>
      <c r="E1149" s="58">
        <v>50054</v>
      </c>
      <c r="F1149" s="58" t="s">
        <v>192</v>
      </c>
      <c r="G1149" s="60">
        <v>27.55</v>
      </c>
    </row>
    <row r="1150" spans="2:7" x14ac:dyDescent="0.25">
      <c r="B1150" s="56" t="s">
        <v>62</v>
      </c>
      <c r="C1150" s="58" t="s">
        <v>177</v>
      </c>
      <c r="D1150" s="57" t="s">
        <v>164</v>
      </c>
      <c r="E1150" s="58">
        <v>50100</v>
      </c>
      <c r="F1150" s="58" t="s">
        <v>93</v>
      </c>
      <c r="G1150" s="60">
        <v>7.2646899999999999</v>
      </c>
    </row>
    <row r="1151" spans="2:7" x14ac:dyDescent="0.25">
      <c r="B1151" s="56" t="s">
        <v>62</v>
      </c>
      <c r="C1151" s="58" t="s">
        <v>177</v>
      </c>
      <c r="D1151" s="57" t="s">
        <v>164</v>
      </c>
      <c r="E1151" s="58">
        <v>50103</v>
      </c>
      <c r="F1151" s="58" t="s">
        <v>193</v>
      </c>
      <c r="G1151" s="60">
        <v>29.309699999999999</v>
      </c>
    </row>
    <row r="1152" spans="2:7" x14ac:dyDescent="0.25">
      <c r="B1152" s="56" t="s">
        <v>62</v>
      </c>
      <c r="C1152" s="58" t="s">
        <v>177</v>
      </c>
      <c r="D1152" s="57" t="s">
        <v>164</v>
      </c>
      <c r="E1152" s="58">
        <v>50150</v>
      </c>
      <c r="F1152" s="58" t="s">
        <v>94</v>
      </c>
      <c r="G1152" s="60">
        <v>42.017240000000001</v>
      </c>
    </row>
    <row r="1153" spans="2:7" x14ac:dyDescent="0.25">
      <c r="B1153" s="56" t="s">
        <v>62</v>
      </c>
      <c r="C1153" s="58" t="s">
        <v>177</v>
      </c>
      <c r="D1153" s="57" t="s">
        <v>164</v>
      </c>
      <c r="E1153" s="58">
        <v>50200</v>
      </c>
      <c r="F1153" s="58" t="s">
        <v>95</v>
      </c>
      <c r="G1153" s="60">
        <v>32.130935776366996</v>
      </c>
    </row>
    <row r="1154" spans="2:7" x14ac:dyDescent="0.25">
      <c r="B1154" s="56" t="s">
        <v>62</v>
      </c>
      <c r="C1154" s="58" t="s">
        <v>177</v>
      </c>
      <c r="D1154" s="57" t="s">
        <v>164</v>
      </c>
      <c r="E1154" s="58">
        <v>50250</v>
      </c>
      <c r="F1154" s="58" t="s">
        <v>97</v>
      </c>
      <c r="G1154" s="60">
        <v>4.3209099999999996</v>
      </c>
    </row>
    <row r="1155" spans="2:7" x14ac:dyDescent="0.25">
      <c r="B1155" s="56" t="s">
        <v>62</v>
      </c>
      <c r="C1155" s="58" t="s">
        <v>177</v>
      </c>
      <c r="D1155" s="57" t="s">
        <v>164</v>
      </c>
      <c r="E1155" s="58">
        <v>50300</v>
      </c>
      <c r="F1155" s="58" t="s">
        <v>99</v>
      </c>
      <c r="G1155" s="60">
        <v>0</v>
      </c>
    </row>
    <row r="1156" spans="2:7" x14ac:dyDescent="0.25">
      <c r="B1156" s="56" t="s">
        <v>62</v>
      </c>
      <c r="C1156" s="58" t="s">
        <v>177</v>
      </c>
      <c r="D1156" s="57" t="s">
        <v>164</v>
      </c>
      <c r="E1156" s="58">
        <v>50350</v>
      </c>
      <c r="F1156" s="58" t="s">
        <v>100</v>
      </c>
      <c r="G1156" s="60">
        <v>0</v>
      </c>
    </row>
    <row r="1157" spans="2:7" x14ac:dyDescent="0.25">
      <c r="B1157" s="56" t="s">
        <v>62</v>
      </c>
      <c r="C1157" s="58" t="s">
        <v>177</v>
      </c>
      <c r="D1157" s="57" t="s">
        <v>164</v>
      </c>
      <c r="E1157" s="58">
        <v>50650</v>
      </c>
      <c r="F1157" s="58" t="s">
        <v>102</v>
      </c>
      <c r="G1157" s="60">
        <v>0</v>
      </c>
    </row>
    <row r="1158" spans="2:7" x14ac:dyDescent="0.25">
      <c r="B1158" s="56" t="s">
        <v>62</v>
      </c>
      <c r="C1158" s="58" t="s">
        <v>177</v>
      </c>
      <c r="D1158" s="57" t="s">
        <v>164</v>
      </c>
      <c r="E1158" s="58">
        <v>50700</v>
      </c>
      <c r="F1158" s="58" t="s">
        <v>104</v>
      </c>
      <c r="G1158" s="60">
        <v>0</v>
      </c>
    </row>
    <row r="1159" spans="2:7" x14ac:dyDescent="0.25">
      <c r="B1159" s="56" t="s">
        <v>62</v>
      </c>
      <c r="C1159" s="58" t="s">
        <v>177</v>
      </c>
      <c r="D1159" s="57" t="s">
        <v>164</v>
      </c>
      <c r="E1159" s="58">
        <v>50750</v>
      </c>
      <c r="F1159" s="58" t="s">
        <v>106</v>
      </c>
      <c r="G1159" s="60">
        <v>20.354089999999999</v>
      </c>
    </row>
    <row r="1160" spans="2:7" x14ac:dyDescent="0.25">
      <c r="B1160" s="56" t="s">
        <v>62</v>
      </c>
      <c r="C1160" s="58" t="s">
        <v>177</v>
      </c>
      <c r="D1160" s="57" t="s">
        <v>164</v>
      </c>
      <c r="E1160" s="58">
        <v>50800</v>
      </c>
      <c r="F1160" s="58" t="s">
        <v>108</v>
      </c>
      <c r="G1160" s="60">
        <v>0</v>
      </c>
    </row>
    <row r="1161" spans="2:7" x14ac:dyDescent="0.25">
      <c r="B1161" s="56" t="s">
        <v>62</v>
      </c>
      <c r="C1161" s="58" t="s">
        <v>177</v>
      </c>
      <c r="D1161" s="57" t="s">
        <v>164</v>
      </c>
      <c r="E1161" s="58">
        <v>50900</v>
      </c>
      <c r="F1161" s="58" t="s">
        <v>110</v>
      </c>
      <c r="G1161" s="60">
        <v>0</v>
      </c>
    </row>
    <row r="1162" spans="2:7" x14ac:dyDescent="0.25">
      <c r="B1162" s="56" t="s">
        <v>62</v>
      </c>
      <c r="C1162" s="58" t="s">
        <v>177</v>
      </c>
      <c r="D1162" s="57" t="s">
        <v>164</v>
      </c>
      <c r="E1162" s="58">
        <v>50950</v>
      </c>
      <c r="F1162" s="58" t="s">
        <v>112</v>
      </c>
      <c r="G1162" s="60">
        <v>0</v>
      </c>
    </row>
    <row r="1163" spans="2:7" x14ac:dyDescent="0.25">
      <c r="B1163" s="56" t="s">
        <v>62</v>
      </c>
      <c r="C1163" s="58" t="s">
        <v>177</v>
      </c>
      <c r="D1163" s="57" t="s">
        <v>164</v>
      </c>
      <c r="E1163" s="58">
        <v>51150</v>
      </c>
      <c r="F1163" s="58" t="s">
        <v>114</v>
      </c>
      <c r="G1163" s="60">
        <v>0</v>
      </c>
    </row>
    <row r="1164" spans="2:7" x14ac:dyDescent="0.25">
      <c r="B1164" s="56" t="s">
        <v>62</v>
      </c>
      <c r="C1164" s="58" t="s">
        <v>177</v>
      </c>
      <c r="D1164" s="57" t="s">
        <v>164</v>
      </c>
      <c r="E1164" s="58">
        <v>51300</v>
      </c>
      <c r="F1164" s="58" t="s">
        <v>116</v>
      </c>
      <c r="G1164" s="60">
        <v>0</v>
      </c>
    </row>
    <row r="1165" spans="2:7" x14ac:dyDescent="0.25">
      <c r="B1165" s="56" t="s">
        <v>62</v>
      </c>
      <c r="C1165" s="58" t="s">
        <v>177</v>
      </c>
      <c r="D1165" s="57" t="s">
        <v>164</v>
      </c>
      <c r="E1165" s="58">
        <v>53000</v>
      </c>
      <c r="F1165" s="58" t="s">
        <v>118</v>
      </c>
      <c r="G1165" s="60">
        <v>19.492940000000001</v>
      </c>
    </row>
    <row r="1166" spans="2:7" x14ac:dyDescent="0.25">
      <c r="B1166" s="56" t="s">
        <v>62</v>
      </c>
      <c r="C1166" s="58" t="s">
        <v>177</v>
      </c>
      <c r="D1166" s="57" t="s">
        <v>164</v>
      </c>
      <c r="E1166" s="58">
        <v>53050</v>
      </c>
      <c r="F1166" s="58" t="s">
        <v>120</v>
      </c>
      <c r="G1166" s="60">
        <v>12.140829999999999</v>
      </c>
    </row>
    <row r="1167" spans="2:7" x14ac:dyDescent="0.25">
      <c r="B1167" s="56" t="s">
        <v>62</v>
      </c>
      <c r="C1167" s="58" t="s">
        <v>177</v>
      </c>
      <c r="D1167" s="57" t="s">
        <v>164</v>
      </c>
      <c r="E1167" s="58">
        <v>53200</v>
      </c>
      <c r="F1167" s="58" t="s">
        <v>123</v>
      </c>
      <c r="G1167" s="60">
        <v>95.549930000000003</v>
      </c>
    </row>
    <row r="1168" spans="2:7" x14ac:dyDescent="0.25">
      <c r="B1168" s="56" t="s">
        <v>62</v>
      </c>
      <c r="C1168" s="58" t="s">
        <v>177</v>
      </c>
      <c r="D1168" s="57" t="s">
        <v>164</v>
      </c>
      <c r="E1168" s="58">
        <v>53204</v>
      </c>
      <c r="F1168" s="58" t="s">
        <v>124</v>
      </c>
      <c r="G1168" s="60">
        <v>216.63226</v>
      </c>
    </row>
    <row r="1169" spans="2:7" x14ac:dyDescent="0.25">
      <c r="B1169" s="56" t="s">
        <v>62</v>
      </c>
      <c r="C1169" s="58" t="s">
        <v>177</v>
      </c>
      <c r="D1169" s="57" t="s">
        <v>164</v>
      </c>
      <c r="E1169" s="58">
        <v>53254</v>
      </c>
      <c r="F1169" s="58" t="s">
        <v>194</v>
      </c>
      <c r="G1169" s="60">
        <v>3.86</v>
      </c>
    </row>
    <row r="1170" spans="2:7" x14ac:dyDescent="0.25">
      <c r="B1170" s="56" t="s">
        <v>62</v>
      </c>
      <c r="C1170" s="58" t="s">
        <v>177</v>
      </c>
      <c r="D1170" s="57" t="s">
        <v>164</v>
      </c>
      <c r="E1170" s="58">
        <v>53304</v>
      </c>
      <c r="F1170" s="58" t="s">
        <v>126</v>
      </c>
      <c r="G1170" s="60">
        <v>0</v>
      </c>
    </row>
    <row r="1171" spans="2:7" x14ac:dyDescent="0.25">
      <c r="B1171" s="56" t="s">
        <v>62</v>
      </c>
      <c r="C1171" s="58" t="s">
        <v>177</v>
      </c>
      <c r="D1171" s="57" t="s">
        <v>164</v>
      </c>
      <c r="E1171" s="58">
        <v>53354</v>
      </c>
      <c r="F1171" s="58" t="s">
        <v>195</v>
      </c>
      <c r="G1171" s="60">
        <v>5.91</v>
      </c>
    </row>
    <row r="1172" spans="2:7" x14ac:dyDescent="0.25">
      <c r="B1172" s="56" t="s">
        <v>62</v>
      </c>
      <c r="C1172" s="58" t="s">
        <v>177</v>
      </c>
      <c r="D1172" s="57" t="s">
        <v>164</v>
      </c>
      <c r="E1172" s="58">
        <v>53754</v>
      </c>
      <c r="F1172" s="58" t="s">
        <v>129</v>
      </c>
      <c r="G1172" s="60">
        <v>0</v>
      </c>
    </row>
    <row r="1173" spans="2:7" x14ac:dyDescent="0.25">
      <c r="B1173" s="56" t="s">
        <v>62</v>
      </c>
      <c r="C1173" s="58" t="s">
        <v>177</v>
      </c>
      <c r="D1173" s="57" t="s">
        <v>164</v>
      </c>
      <c r="E1173" s="58">
        <v>53854</v>
      </c>
      <c r="F1173" s="58" t="s">
        <v>131</v>
      </c>
      <c r="G1173" s="60">
        <v>169.37814</v>
      </c>
    </row>
    <row r="1174" spans="2:7" x14ac:dyDescent="0.25">
      <c r="B1174" s="56" t="s">
        <v>62</v>
      </c>
      <c r="C1174" s="58" t="s">
        <v>177</v>
      </c>
      <c r="D1174" s="57" t="s">
        <v>164</v>
      </c>
      <c r="E1174" s="58">
        <v>54104</v>
      </c>
      <c r="F1174" s="58" t="s">
        <v>196</v>
      </c>
      <c r="G1174" s="60">
        <v>6.09</v>
      </c>
    </row>
    <row r="1175" spans="2:7" x14ac:dyDescent="0.25">
      <c r="B1175" s="56" t="s">
        <v>62</v>
      </c>
      <c r="C1175" s="58" t="s">
        <v>177</v>
      </c>
      <c r="D1175" s="57" t="s">
        <v>164</v>
      </c>
      <c r="E1175" s="58">
        <v>54250</v>
      </c>
      <c r="F1175" s="58" t="s">
        <v>136</v>
      </c>
      <c r="G1175" s="60">
        <v>36.802979999999998</v>
      </c>
    </row>
    <row r="1176" spans="2:7" x14ac:dyDescent="0.25">
      <c r="B1176" s="56" t="s">
        <v>62</v>
      </c>
      <c r="C1176" s="58" t="s">
        <v>177</v>
      </c>
      <c r="D1176" s="57" t="s">
        <v>164</v>
      </c>
      <c r="E1176" s="58">
        <v>54500</v>
      </c>
      <c r="F1176" s="58" t="s">
        <v>137</v>
      </c>
      <c r="G1176" s="60">
        <v>77.287530000000004</v>
      </c>
    </row>
    <row r="1177" spans="2:7" x14ac:dyDescent="0.25">
      <c r="B1177" s="56" t="s">
        <v>62</v>
      </c>
      <c r="C1177" s="58" t="s">
        <v>177</v>
      </c>
      <c r="D1177" s="57" t="s">
        <v>164</v>
      </c>
      <c r="E1177" s="58">
        <v>58004</v>
      </c>
      <c r="F1177" s="58" t="s">
        <v>141</v>
      </c>
      <c r="G1177" s="60">
        <v>97.568730000000002</v>
      </c>
    </row>
    <row r="1178" spans="2:7" x14ac:dyDescent="0.25">
      <c r="B1178" s="56" t="s">
        <v>62</v>
      </c>
      <c r="C1178" s="58" t="s">
        <v>177</v>
      </c>
      <c r="D1178" s="57" t="s">
        <v>164</v>
      </c>
      <c r="E1178" s="58">
        <v>58054</v>
      </c>
      <c r="F1178" s="58" t="s">
        <v>143</v>
      </c>
      <c r="G1178" s="60">
        <v>1.8883700000000001</v>
      </c>
    </row>
    <row r="1179" spans="2:7" x14ac:dyDescent="0.25">
      <c r="B1179" s="56" t="s">
        <v>62</v>
      </c>
      <c r="C1179" s="58" t="s">
        <v>177</v>
      </c>
      <c r="D1179" s="57" t="s">
        <v>164</v>
      </c>
      <c r="E1179" s="58">
        <v>58104</v>
      </c>
      <c r="F1179" s="58" t="s">
        <v>145</v>
      </c>
      <c r="G1179" s="60">
        <v>144.61015</v>
      </c>
    </row>
    <row r="1180" spans="2:7" x14ac:dyDescent="0.25">
      <c r="B1180" s="56" t="s">
        <v>62</v>
      </c>
      <c r="C1180" s="58" t="s">
        <v>177</v>
      </c>
      <c r="D1180" s="57" t="s">
        <v>164</v>
      </c>
      <c r="E1180" s="58">
        <v>58200</v>
      </c>
      <c r="F1180" s="58" t="s">
        <v>148</v>
      </c>
      <c r="G1180" s="60">
        <v>5.6800000000000003E-2</v>
      </c>
    </row>
    <row r="1181" spans="2:7" x14ac:dyDescent="0.25">
      <c r="B1181" s="56" t="s">
        <v>62</v>
      </c>
      <c r="C1181" s="58" t="s">
        <v>177</v>
      </c>
      <c r="D1181" s="57" t="s">
        <v>164</v>
      </c>
      <c r="E1181" s="58">
        <v>58300</v>
      </c>
      <c r="F1181" s="58" t="s">
        <v>150</v>
      </c>
      <c r="G1181" s="60">
        <v>0</v>
      </c>
    </row>
    <row r="1182" spans="2:7" x14ac:dyDescent="0.25">
      <c r="B1182" s="56" t="s">
        <v>62</v>
      </c>
      <c r="C1182" s="58" t="s">
        <v>177</v>
      </c>
      <c r="D1182" s="57" t="s">
        <v>164</v>
      </c>
      <c r="E1182" s="58">
        <v>58304</v>
      </c>
      <c r="F1182" s="58" t="s">
        <v>151</v>
      </c>
      <c r="G1182" s="60">
        <v>0.25292999999999999</v>
      </c>
    </row>
    <row r="1183" spans="2:7" x14ac:dyDescent="0.25">
      <c r="B1183" s="56" t="s">
        <v>62</v>
      </c>
      <c r="C1183" s="58" t="s">
        <v>177</v>
      </c>
      <c r="D1183" s="57" t="s">
        <v>164</v>
      </c>
      <c r="E1183" s="58">
        <v>58450</v>
      </c>
      <c r="F1183" s="58" t="s">
        <v>154</v>
      </c>
      <c r="G1183" s="60">
        <v>50.485500000000002</v>
      </c>
    </row>
    <row r="1184" spans="2:7" x14ac:dyDescent="0.25">
      <c r="B1184" s="56" t="s">
        <v>62</v>
      </c>
      <c r="C1184" s="58" t="s">
        <v>177</v>
      </c>
      <c r="D1184" s="57" t="s">
        <v>164</v>
      </c>
      <c r="E1184" s="58">
        <v>58500</v>
      </c>
      <c r="F1184" s="58" t="s">
        <v>155</v>
      </c>
      <c r="G1184" s="60">
        <v>0</v>
      </c>
    </row>
    <row r="1185" spans="2:7" x14ac:dyDescent="0.25">
      <c r="B1185" s="56" t="s">
        <v>63</v>
      </c>
      <c r="C1185" s="58" t="s">
        <v>177</v>
      </c>
      <c r="D1185" s="57" t="s">
        <v>178</v>
      </c>
      <c r="E1185" s="58">
        <v>50000</v>
      </c>
      <c r="F1185" s="58" t="s">
        <v>88</v>
      </c>
      <c r="G1185" s="60">
        <v>1.94187</v>
      </c>
    </row>
    <row r="1186" spans="2:7" x14ac:dyDescent="0.25">
      <c r="B1186" s="56" t="s">
        <v>63</v>
      </c>
      <c r="C1186" s="58" t="s">
        <v>177</v>
      </c>
      <c r="D1186" s="57" t="s">
        <v>178</v>
      </c>
      <c r="E1186" s="58">
        <v>50050</v>
      </c>
      <c r="F1186" s="58" t="s">
        <v>92</v>
      </c>
      <c r="G1186" s="60">
        <v>0</v>
      </c>
    </row>
    <row r="1187" spans="2:7" x14ac:dyDescent="0.25">
      <c r="B1187" s="56" t="s">
        <v>63</v>
      </c>
      <c r="C1187" s="58" t="s">
        <v>177</v>
      </c>
      <c r="D1187" s="57" t="s">
        <v>178</v>
      </c>
      <c r="E1187" s="58">
        <v>50054</v>
      </c>
      <c r="F1187" s="58" t="s">
        <v>179</v>
      </c>
      <c r="G1187" s="60">
        <v>0</v>
      </c>
    </row>
    <row r="1188" spans="2:7" x14ac:dyDescent="0.25">
      <c r="B1188" s="56" t="s">
        <v>63</v>
      </c>
      <c r="C1188" s="58" t="s">
        <v>177</v>
      </c>
      <c r="D1188" s="57" t="s">
        <v>178</v>
      </c>
      <c r="E1188" s="58">
        <v>50200</v>
      </c>
      <c r="F1188" s="58" t="s">
        <v>96</v>
      </c>
      <c r="G1188" s="60">
        <v>0</v>
      </c>
    </row>
    <row r="1189" spans="2:7" x14ac:dyDescent="0.25">
      <c r="B1189" s="56" t="s">
        <v>63</v>
      </c>
      <c r="C1189" s="58" t="s">
        <v>177</v>
      </c>
      <c r="D1189" s="57" t="s">
        <v>178</v>
      </c>
      <c r="E1189" s="58">
        <v>50250</v>
      </c>
      <c r="F1189" s="58" t="s">
        <v>98</v>
      </c>
      <c r="G1189" s="60">
        <v>0</v>
      </c>
    </row>
    <row r="1190" spans="2:7" x14ac:dyDescent="0.25">
      <c r="B1190" s="56" t="s">
        <v>63</v>
      </c>
      <c r="C1190" s="58" t="s">
        <v>177</v>
      </c>
      <c r="D1190" s="57" t="s">
        <v>178</v>
      </c>
      <c r="E1190" s="58">
        <v>50350</v>
      </c>
      <c r="F1190" s="58" t="s">
        <v>101</v>
      </c>
      <c r="G1190" s="60">
        <v>0</v>
      </c>
    </row>
    <row r="1191" spans="2:7" x14ac:dyDescent="0.25">
      <c r="B1191" s="56" t="s">
        <v>63</v>
      </c>
      <c r="C1191" s="58" t="s">
        <v>177</v>
      </c>
      <c r="D1191" s="57" t="s">
        <v>178</v>
      </c>
      <c r="E1191" s="58">
        <v>50650</v>
      </c>
      <c r="F1191" s="58" t="s">
        <v>103</v>
      </c>
      <c r="G1191" s="60">
        <v>0</v>
      </c>
    </row>
    <row r="1192" spans="2:7" x14ac:dyDescent="0.25">
      <c r="B1192" s="56" t="s">
        <v>63</v>
      </c>
      <c r="C1192" s="58" t="s">
        <v>177</v>
      </c>
      <c r="D1192" s="57" t="s">
        <v>178</v>
      </c>
      <c r="E1192" s="58">
        <v>50700</v>
      </c>
      <c r="F1192" s="58" t="s">
        <v>105</v>
      </c>
      <c r="G1192" s="60">
        <v>0</v>
      </c>
    </row>
    <row r="1193" spans="2:7" x14ac:dyDescent="0.25">
      <c r="B1193" s="56" t="s">
        <v>63</v>
      </c>
      <c r="C1193" s="58" t="s">
        <v>177</v>
      </c>
      <c r="D1193" s="57" t="s">
        <v>178</v>
      </c>
      <c r="E1193" s="58">
        <v>50750</v>
      </c>
      <c r="F1193" s="58" t="s">
        <v>107</v>
      </c>
      <c r="G1193" s="60">
        <v>0</v>
      </c>
    </row>
    <row r="1194" spans="2:7" x14ac:dyDescent="0.25">
      <c r="B1194" s="56" t="s">
        <v>63</v>
      </c>
      <c r="C1194" s="58" t="s">
        <v>177</v>
      </c>
      <c r="D1194" s="57" t="s">
        <v>178</v>
      </c>
      <c r="E1194" s="58">
        <v>50800</v>
      </c>
      <c r="F1194" s="58" t="s">
        <v>109</v>
      </c>
      <c r="G1194" s="60">
        <v>0</v>
      </c>
    </row>
    <row r="1195" spans="2:7" x14ac:dyDescent="0.25">
      <c r="B1195" s="56" t="s">
        <v>63</v>
      </c>
      <c r="C1195" s="58" t="s">
        <v>177</v>
      </c>
      <c r="D1195" s="57" t="s">
        <v>178</v>
      </c>
      <c r="E1195" s="58">
        <v>50900</v>
      </c>
      <c r="F1195" s="58" t="s">
        <v>111</v>
      </c>
      <c r="G1195" s="60">
        <v>0</v>
      </c>
    </row>
    <row r="1196" spans="2:7" x14ac:dyDescent="0.25">
      <c r="B1196" s="56" t="s">
        <v>63</v>
      </c>
      <c r="C1196" s="58" t="s">
        <v>177</v>
      </c>
      <c r="D1196" s="57" t="s">
        <v>178</v>
      </c>
      <c r="E1196" s="58">
        <v>50950</v>
      </c>
      <c r="F1196" s="58" t="s">
        <v>113</v>
      </c>
      <c r="G1196" s="60">
        <v>0</v>
      </c>
    </row>
    <row r="1197" spans="2:7" x14ac:dyDescent="0.25">
      <c r="B1197" s="56" t="s">
        <v>63</v>
      </c>
      <c r="C1197" s="58" t="s">
        <v>177</v>
      </c>
      <c r="D1197" s="57" t="s">
        <v>178</v>
      </c>
      <c r="E1197" s="58">
        <v>51150</v>
      </c>
      <c r="F1197" s="58" t="s">
        <v>115</v>
      </c>
      <c r="G1197" s="60">
        <v>0</v>
      </c>
    </row>
    <row r="1198" spans="2:7" x14ac:dyDescent="0.25">
      <c r="B1198" s="56" t="s">
        <v>63</v>
      </c>
      <c r="C1198" s="58" t="s">
        <v>177</v>
      </c>
      <c r="D1198" s="57" t="s">
        <v>178</v>
      </c>
      <c r="E1198" s="58">
        <v>51450</v>
      </c>
      <c r="F1198" s="58" t="s">
        <v>117</v>
      </c>
      <c r="G1198" s="60">
        <v>0</v>
      </c>
    </row>
    <row r="1199" spans="2:7" x14ac:dyDescent="0.25">
      <c r="B1199" s="56" t="s">
        <v>63</v>
      </c>
      <c r="C1199" s="58" t="s">
        <v>177</v>
      </c>
      <c r="D1199" s="57" t="s">
        <v>178</v>
      </c>
      <c r="E1199" s="58">
        <v>53000</v>
      </c>
      <c r="F1199" s="58" t="s">
        <v>119</v>
      </c>
      <c r="G1199" s="60">
        <v>0</v>
      </c>
    </row>
    <row r="1200" spans="2:7" x14ac:dyDescent="0.25">
      <c r="B1200" s="56" t="s">
        <v>63</v>
      </c>
      <c r="C1200" s="58" t="s">
        <v>177</v>
      </c>
      <c r="D1200" s="57" t="s">
        <v>178</v>
      </c>
      <c r="E1200" s="58">
        <v>53050</v>
      </c>
      <c r="F1200" s="58" t="s">
        <v>121</v>
      </c>
      <c r="G1200" s="60">
        <v>0</v>
      </c>
    </row>
    <row r="1201" spans="2:7" x14ac:dyDescent="0.25">
      <c r="B1201" s="56" t="s">
        <v>63</v>
      </c>
      <c r="C1201" s="58" t="s">
        <v>177</v>
      </c>
      <c r="D1201" s="57" t="s">
        <v>178</v>
      </c>
      <c r="E1201" s="58">
        <v>53150</v>
      </c>
      <c r="F1201" s="58" t="s">
        <v>122</v>
      </c>
      <c r="G1201" s="60">
        <v>1.54674</v>
      </c>
    </row>
    <row r="1202" spans="2:7" x14ac:dyDescent="0.25">
      <c r="B1202" s="56" t="s">
        <v>63</v>
      </c>
      <c r="C1202" s="58" t="s">
        <v>177</v>
      </c>
      <c r="D1202" s="57" t="s">
        <v>178</v>
      </c>
      <c r="E1202" s="58">
        <v>53204</v>
      </c>
      <c r="F1202" s="58" t="s">
        <v>125</v>
      </c>
      <c r="G1202" s="60">
        <v>0</v>
      </c>
    </row>
    <row r="1203" spans="2:7" x14ac:dyDescent="0.25">
      <c r="B1203" s="56" t="s">
        <v>63</v>
      </c>
      <c r="C1203" s="58" t="s">
        <v>177</v>
      </c>
      <c r="D1203" s="57" t="s">
        <v>178</v>
      </c>
      <c r="E1203" s="58">
        <v>53254</v>
      </c>
      <c r="F1203" s="58" t="s">
        <v>180</v>
      </c>
      <c r="G1203" s="60">
        <v>0</v>
      </c>
    </row>
    <row r="1204" spans="2:7" x14ac:dyDescent="0.25">
      <c r="B1204" s="56" t="s">
        <v>63</v>
      </c>
      <c r="C1204" s="58" t="s">
        <v>177</v>
      </c>
      <c r="D1204" s="57" t="s">
        <v>178</v>
      </c>
      <c r="E1204" s="58">
        <v>53304</v>
      </c>
      <c r="F1204" s="58" t="s">
        <v>127</v>
      </c>
      <c r="G1204" s="60">
        <v>0</v>
      </c>
    </row>
    <row r="1205" spans="2:7" x14ac:dyDescent="0.25">
      <c r="B1205" s="56" t="s">
        <v>63</v>
      </c>
      <c r="C1205" s="58" t="s">
        <v>177</v>
      </c>
      <c r="D1205" s="57" t="s">
        <v>178</v>
      </c>
      <c r="E1205" s="58">
        <v>53354</v>
      </c>
      <c r="F1205" s="58" t="s">
        <v>181</v>
      </c>
      <c r="G1205" s="60">
        <v>0</v>
      </c>
    </row>
    <row r="1206" spans="2:7" x14ac:dyDescent="0.25">
      <c r="B1206" s="56" t="s">
        <v>63</v>
      </c>
      <c r="C1206" s="58" t="s">
        <v>177</v>
      </c>
      <c r="D1206" s="57" t="s">
        <v>178</v>
      </c>
      <c r="E1206" s="58">
        <v>53404</v>
      </c>
      <c r="F1206" s="58" t="s">
        <v>182</v>
      </c>
      <c r="G1206" s="60">
        <v>0</v>
      </c>
    </row>
    <row r="1207" spans="2:7" x14ac:dyDescent="0.25">
      <c r="B1207" s="56" t="s">
        <v>63</v>
      </c>
      <c r="C1207" s="58" t="s">
        <v>177</v>
      </c>
      <c r="D1207" s="57" t="s">
        <v>178</v>
      </c>
      <c r="E1207" s="58">
        <v>53454</v>
      </c>
      <c r="F1207" s="58" t="s">
        <v>183</v>
      </c>
      <c r="G1207" s="60">
        <v>0</v>
      </c>
    </row>
    <row r="1208" spans="2:7" x14ac:dyDescent="0.25">
      <c r="B1208" s="56" t="s">
        <v>63</v>
      </c>
      <c r="C1208" s="58" t="s">
        <v>177</v>
      </c>
      <c r="D1208" s="57" t="s">
        <v>178</v>
      </c>
      <c r="E1208" s="58">
        <v>53550</v>
      </c>
      <c r="F1208" s="58" t="s">
        <v>128</v>
      </c>
      <c r="G1208" s="60">
        <v>0</v>
      </c>
    </row>
    <row r="1209" spans="2:7" x14ac:dyDescent="0.25">
      <c r="B1209" s="56" t="s">
        <v>63</v>
      </c>
      <c r="C1209" s="58" t="s">
        <v>177</v>
      </c>
      <c r="D1209" s="57" t="s">
        <v>178</v>
      </c>
      <c r="E1209" s="58">
        <v>53604</v>
      </c>
      <c r="F1209" s="58" t="s">
        <v>184</v>
      </c>
      <c r="G1209" s="60">
        <v>0</v>
      </c>
    </row>
    <row r="1210" spans="2:7" x14ac:dyDescent="0.25">
      <c r="B1210" s="56" t="s">
        <v>63</v>
      </c>
      <c r="C1210" s="58" t="s">
        <v>177</v>
      </c>
      <c r="D1210" s="57" t="s">
        <v>178</v>
      </c>
      <c r="E1210" s="58">
        <v>53654</v>
      </c>
      <c r="F1210" s="58" t="s">
        <v>185</v>
      </c>
      <c r="G1210" s="60">
        <v>0</v>
      </c>
    </row>
    <row r="1211" spans="2:7" x14ac:dyDescent="0.25">
      <c r="B1211" s="56" t="s">
        <v>63</v>
      </c>
      <c r="C1211" s="58" t="s">
        <v>177</v>
      </c>
      <c r="D1211" s="57" t="s">
        <v>178</v>
      </c>
      <c r="E1211" s="58">
        <v>53704</v>
      </c>
      <c r="F1211" s="58" t="s">
        <v>186</v>
      </c>
      <c r="G1211" s="60">
        <v>0</v>
      </c>
    </row>
    <row r="1212" spans="2:7" x14ac:dyDescent="0.25">
      <c r="B1212" s="56" t="s">
        <v>63</v>
      </c>
      <c r="C1212" s="58" t="s">
        <v>177</v>
      </c>
      <c r="D1212" s="57" t="s">
        <v>178</v>
      </c>
      <c r="E1212" s="58">
        <v>53754</v>
      </c>
      <c r="F1212" s="58" t="s">
        <v>130</v>
      </c>
      <c r="G1212" s="60">
        <v>0</v>
      </c>
    </row>
    <row r="1213" spans="2:7" x14ac:dyDescent="0.25">
      <c r="B1213" s="56" t="s">
        <v>63</v>
      </c>
      <c r="C1213" s="58" t="s">
        <v>177</v>
      </c>
      <c r="D1213" s="57" t="s">
        <v>178</v>
      </c>
      <c r="E1213" s="58">
        <v>53854</v>
      </c>
      <c r="F1213" s="58" t="s">
        <v>132</v>
      </c>
      <c r="G1213" s="60">
        <v>0</v>
      </c>
    </row>
    <row r="1214" spans="2:7" x14ac:dyDescent="0.25">
      <c r="B1214" s="56" t="s">
        <v>63</v>
      </c>
      <c r="C1214" s="58" t="s">
        <v>177</v>
      </c>
      <c r="D1214" s="57" t="s">
        <v>178</v>
      </c>
      <c r="E1214" s="58">
        <v>53900</v>
      </c>
      <c r="F1214" s="58" t="s">
        <v>133</v>
      </c>
      <c r="G1214" s="60">
        <v>0</v>
      </c>
    </row>
    <row r="1215" spans="2:7" x14ac:dyDescent="0.25">
      <c r="B1215" s="56" t="s">
        <v>63</v>
      </c>
      <c r="C1215" s="58" t="s">
        <v>177</v>
      </c>
      <c r="D1215" s="57" t="s">
        <v>178</v>
      </c>
      <c r="E1215" s="58">
        <v>54000</v>
      </c>
      <c r="F1215" s="58" t="s">
        <v>134</v>
      </c>
      <c r="G1215" s="60">
        <v>0</v>
      </c>
    </row>
    <row r="1216" spans="2:7" x14ac:dyDescent="0.25">
      <c r="B1216" s="56" t="s">
        <v>63</v>
      </c>
      <c r="C1216" s="58" t="s">
        <v>177</v>
      </c>
      <c r="D1216" s="57" t="s">
        <v>178</v>
      </c>
      <c r="E1216" s="58">
        <v>54050</v>
      </c>
      <c r="F1216" s="58" t="s">
        <v>135</v>
      </c>
      <c r="G1216" s="60">
        <v>0</v>
      </c>
    </row>
    <row r="1217" spans="2:7" x14ac:dyDescent="0.25">
      <c r="B1217" s="56" t="s">
        <v>63</v>
      </c>
      <c r="C1217" s="58" t="s">
        <v>177</v>
      </c>
      <c r="D1217" s="57" t="s">
        <v>178</v>
      </c>
      <c r="E1217" s="58">
        <v>54104</v>
      </c>
      <c r="F1217" s="58" t="s">
        <v>187</v>
      </c>
      <c r="G1217" s="60">
        <v>0</v>
      </c>
    </row>
    <row r="1218" spans="2:7" x14ac:dyDescent="0.25">
      <c r="B1218" s="56" t="s">
        <v>63</v>
      </c>
      <c r="C1218" s="58" t="s">
        <v>177</v>
      </c>
      <c r="D1218" s="57" t="s">
        <v>178</v>
      </c>
      <c r="E1218" s="58">
        <v>54200</v>
      </c>
      <c r="F1218" s="58" t="s">
        <v>188</v>
      </c>
      <c r="G1218" s="60">
        <v>0</v>
      </c>
    </row>
    <row r="1219" spans="2:7" x14ac:dyDescent="0.25">
      <c r="B1219" s="56" t="s">
        <v>63</v>
      </c>
      <c r="C1219" s="58" t="s">
        <v>177</v>
      </c>
      <c r="D1219" s="57" t="s">
        <v>178</v>
      </c>
      <c r="E1219" s="58">
        <v>54750</v>
      </c>
      <c r="F1219" s="58" t="s">
        <v>189</v>
      </c>
      <c r="G1219" s="60">
        <v>0</v>
      </c>
    </row>
    <row r="1220" spans="2:7" x14ac:dyDescent="0.25">
      <c r="B1220" s="56" t="s">
        <v>63</v>
      </c>
      <c r="C1220" s="58" t="s">
        <v>177</v>
      </c>
      <c r="D1220" s="57" t="s">
        <v>178</v>
      </c>
      <c r="E1220" s="58">
        <v>54850</v>
      </c>
      <c r="F1220" s="58" t="s">
        <v>190</v>
      </c>
      <c r="G1220" s="60">
        <v>0</v>
      </c>
    </row>
    <row r="1221" spans="2:7" x14ac:dyDescent="0.25">
      <c r="B1221" s="56" t="s">
        <v>63</v>
      </c>
      <c r="C1221" s="58" t="s">
        <v>177</v>
      </c>
      <c r="D1221" s="57" t="s">
        <v>178</v>
      </c>
      <c r="E1221" s="58">
        <v>56000</v>
      </c>
      <c r="F1221" s="58" t="s">
        <v>138</v>
      </c>
      <c r="G1221" s="60">
        <v>0</v>
      </c>
    </row>
    <row r="1222" spans="2:7" x14ac:dyDescent="0.25">
      <c r="B1222" s="56" t="s">
        <v>63</v>
      </c>
      <c r="C1222" s="58" t="s">
        <v>177</v>
      </c>
      <c r="D1222" s="57" t="s">
        <v>178</v>
      </c>
      <c r="E1222" s="58">
        <v>56050</v>
      </c>
      <c r="F1222" s="58" t="s">
        <v>139</v>
      </c>
      <c r="G1222" s="60">
        <v>0</v>
      </c>
    </row>
    <row r="1223" spans="2:7" x14ac:dyDescent="0.25">
      <c r="B1223" s="56" t="s">
        <v>63</v>
      </c>
      <c r="C1223" s="58" t="s">
        <v>177</v>
      </c>
      <c r="D1223" s="57" t="s">
        <v>178</v>
      </c>
      <c r="E1223" s="58">
        <v>56100</v>
      </c>
      <c r="F1223" s="58" t="s">
        <v>140</v>
      </c>
      <c r="G1223" s="60">
        <v>0</v>
      </c>
    </row>
    <row r="1224" spans="2:7" x14ac:dyDescent="0.25">
      <c r="B1224" s="56" t="s">
        <v>63</v>
      </c>
      <c r="C1224" s="58" t="s">
        <v>177</v>
      </c>
      <c r="D1224" s="57" t="s">
        <v>178</v>
      </c>
      <c r="E1224" s="58">
        <v>58004</v>
      </c>
      <c r="F1224" s="58" t="s">
        <v>142</v>
      </c>
      <c r="G1224" s="60">
        <v>0</v>
      </c>
    </row>
    <row r="1225" spans="2:7" x14ac:dyDescent="0.25">
      <c r="B1225" s="56" t="s">
        <v>63</v>
      </c>
      <c r="C1225" s="58" t="s">
        <v>177</v>
      </c>
      <c r="D1225" s="57" t="s">
        <v>178</v>
      </c>
      <c r="E1225" s="58">
        <v>58054</v>
      </c>
      <c r="F1225" s="58" t="s">
        <v>144</v>
      </c>
      <c r="G1225" s="60">
        <v>0</v>
      </c>
    </row>
    <row r="1226" spans="2:7" x14ac:dyDescent="0.25">
      <c r="B1226" s="56" t="s">
        <v>63</v>
      </c>
      <c r="C1226" s="58" t="s">
        <v>177</v>
      </c>
      <c r="D1226" s="57" t="s">
        <v>178</v>
      </c>
      <c r="E1226" s="58">
        <v>58104</v>
      </c>
      <c r="F1226" s="58" t="s">
        <v>146</v>
      </c>
      <c r="G1226" s="60">
        <v>0</v>
      </c>
    </row>
    <row r="1227" spans="2:7" x14ac:dyDescent="0.25">
      <c r="B1227" s="56" t="s">
        <v>63</v>
      </c>
      <c r="C1227" s="58" t="s">
        <v>177</v>
      </c>
      <c r="D1227" s="57" t="s">
        <v>178</v>
      </c>
      <c r="E1227" s="58">
        <v>58150</v>
      </c>
      <c r="F1227" s="58" t="s">
        <v>147</v>
      </c>
      <c r="G1227" s="60">
        <v>0</v>
      </c>
    </row>
    <row r="1228" spans="2:7" x14ac:dyDescent="0.25">
      <c r="B1228" s="56" t="s">
        <v>63</v>
      </c>
      <c r="C1228" s="58" t="s">
        <v>177</v>
      </c>
      <c r="D1228" s="57" t="s">
        <v>178</v>
      </c>
      <c r="E1228" s="58">
        <v>58200</v>
      </c>
      <c r="F1228" s="58" t="s">
        <v>149</v>
      </c>
      <c r="G1228" s="60">
        <v>0</v>
      </c>
    </row>
    <row r="1229" spans="2:7" x14ac:dyDescent="0.25">
      <c r="B1229" s="56" t="s">
        <v>63</v>
      </c>
      <c r="C1229" s="58" t="s">
        <v>177</v>
      </c>
      <c r="D1229" s="57" t="s">
        <v>178</v>
      </c>
      <c r="E1229" s="58">
        <v>58304</v>
      </c>
      <c r="F1229" s="58" t="s">
        <v>152</v>
      </c>
      <c r="G1229" s="60">
        <v>0</v>
      </c>
    </row>
    <row r="1230" spans="2:7" x14ac:dyDescent="0.25">
      <c r="B1230" s="56" t="s">
        <v>63</v>
      </c>
      <c r="C1230" s="58" t="s">
        <v>177</v>
      </c>
      <c r="D1230" s="57" t="s">
        <v>178</v>
      </c>
      <c r="E1230" s="58">
        <v>58350</v>
      </c>
      <c r="F1230" s="58" t="s">
        <v>153</v>
      </c>
      <c r="G1230" s="60">
        <v>0</v>
      </c>
    </row>
    <row r="1231" spans="2:7" x14ac:dyDescent="0.25">
      <c r="B1231" s="56" t="s">
        <v>63</v>
      </c>
      <c r="C1231" s="58" t="s">
        <v>177</v>
      </c>
      <c r="D1231" s="57" t="s">
        <v>178</v>
      </c>
      <c r="E1231" s="58">
        <v>58600</v>
      </c>
      <c r="F1231" s="58" t="s">
        <v>191</v>
      </c>
      <c r="G1231" s="60">
        <v>0</v>
      </c>
    </row>
    <row r="1232" spans="2:7" x14ac:dyDescent="0.25">
      <c r="B1232" s="56" t="s">
        <v>63</v>
      </c>
      <c r="C1232" s="58" t="s">
        <v>177</v>
      </c>
      <c r="D1232" s="57" t="s">
        <v>164</v>
      </c>
      <c r="E1232" s="58">
        <v>50050</v>
      </c>
      <c r="F1232" s="58" t="s">
        <v>90</v>
      </c>
      <c r="G1232" s="60">
        <v>12.336320000000001</v>
      </c>
    </row>
    <row r="1233" spans="2:7" x14ac:dyDescent="0.25">
      <c r="B1233" s="56" t="s">
        <v>63</v>
      </c>
      <c r="C1233" s="58" t="s">
        <v>177</v>
      </c>
      <c r="D1233" s="57" t="s">
        <v>164</v>
      </c>
      <c r="E1233" s="58">
        <v>50054</v>
      </c>
      <c r="F1233" s="58" t="s">
        <v>192</v>
      </c>
      <c r="G1233" s="60">
        <v>25.77</v>
      </c>
    </row>
    <row r="1234" spans="2:7" x14ac:dyDescent="0.25">
      <c r="B1234" s="56" t="s">
        <v>63</v>
      </c>
      <c r="C1234" s="58" t="s">
        <v>177</v>
      </c>
      <c r="D1234" s="57" t="s">
        <v>164</v>
      </c>
      <c r="E1234" s="58">
        <v>50100</v>
      </c>
      <c r="F1234" s="58" t="s">
        <v>93</v>
      </c>
      <c r="G1234" s="60">
        <v>6.65496</v>
      </c>
    </row>
    <row r="1235" spans="2:7" x14ac:dyDescent="0.25">
      <c r="B1235" s="56" t="s">
        <v>63</v>
      </c>
      <c r="C1235" s="58" t="s">
        <v>177</v>
      </c>
      <c r="D1235" s="57" t="s">
        <v>164</v>
      </c>
      <c r="E1235" s="58">
        <v>50103</v>
      </c>
      <c r="F1235" s="58" t="s">
        <v>193</v>
      </c>
      <c r="G1235" s="60">
        <v>29.309699999999999</v>
      </c>
    </row>
    <row r="1236" spans="2:7" x14ac:dyDescent="0.25">
      <c r="B1236" s="56" t="s">
        <v>63</v>
      </c>
      <c r="C1236" s="58" t="s">
        <v>177</v>
      </c>
      <c r="D1236" s="57" t="s">
        <v>164</v>
      </c>
      <c r="E1236" s="58">
        <v>50150</v>
      </c>
      <c r="F1236" s="58" t="s">
        <v>94</v>
      </c>
      <c r="G1236" s="60">
        <v>29.631979999999999</v>
      </c>
    </row>
    <row r="1237" spans="2:7" x14ac:dyDescent="0.25">
      <c r="B1237" s="56" t="s">
        <v>63</v>
      </c>
      <c r="C1237" s="58" t="s">
        <v>177</v>
      </c>
      <c r="D1237" s="57" t="s">
        <v>164</v>
      </c>
      <c r="E1237" s="58">
        <v>50200</v>
      </c>
      <c r="F1237" s="58" t="s">
        <v>95</v>
      </c>
      <c r="G1237" s="60">
        <v>28.386499887694999</v>
      </c>
    </row>
    <row r="1238" spans="2:7" x14ac:dyDescent="0.25">
      <c r="B1238" s="56" t="s">
        <v>63</v>
      </c>
      <c r="C1238" s="58" t="s">
        <v>177</v>
      </c>
      <c r="D1238" s="57" t="s">
        <v>164</v>
      </c>
      <c r="E1238" s="58">
        <v>50250</v>
      </c>
      <c r="F1238" s="58" t="s">
        <v>97</v>
      </c>
      <c r="G1238" s="60">
        <v>4.6567400000000001</v>
      </c>
    </row>
    <row r="1239" spans="2:7" x14ac:dyDescent="0.25">
      <c r="B1239" s="56" t="s">
        <v>63</v>
      </c>
      <c r="C1239" s="58" t="s">
        <v>177</v>
      </c>
      <c r="D1239" s="57" t="s">
        <v>164</v>
      </c>
      <c r="E1239" s="58">
        <v>50300</v>
      </c>
      <c r="F1239" s="58" t="s">
        <v>99</v>
      </c>
      <c r="G1239" s="60">
        <v>0</v>
      </c>
    </row>
    <row r="1240" spans="2:7" x14ac:dyDescent="0.25">
      <c r="B1240" s="56" t="s">
        <v>63</v>
      </c>
      <c r="C1240" s="58" t="s">
        <v>177</v>
      </c>
      <c r="D1240" s="57" t="s">
        <v>164</v>
      </c>
      <c r="E1240" s="58">
        <v>50350</v>
      </c>
      <c r="F1240" s="58" t="s">
        <v>100</v>
      </c>
      <c r="G1240" s="60">
        <v>0</v>
      </c>
    </row>
    <row r="1241" spans="2:7" x14ac:dyDescent="0.25">
      <c r="B1241" s="56" t="s">
        <v>63</v>
      </c>
      <c r="C1241" s="58" t="s">
        <v>177</v>
      </c>
      <c r="D1241" s="57" t="s">
        <v>164</v>
      </c>
      <c r="E1241" s="58">
        <v>50650</v>
      </c>
      <c r="F1241" s="58" t="s">
        <v>102</v>
      </c>
      <c r="G1241" s="60">
        <v>0</v>
      </c>
    </row>
    <row r="1242" spans="2:7" x14ac:dyDescent="0.25">
      <c r="B1242" s="56" t="s">
        <v>63</v>
      </c>
      <c r="C1242" s="58" t="s">
        <v>177</v>
      </c>
      <c r="D1242" s="57" t="s">
        <v>164</v>
      </c>
      <c r="E1242" s="58">
        <v>50700</v>
      </c>
      <c r="F1242" s="58" t="s">
        <v>104</v>
      </c>
      <c r="G1242" s="60">
        <v>0</v>
      </c>
    </row>
    <row r="1243" spans="2:7" x14ac:dyDescent="0.25">
      <c r="B1243" s="56" t="s">
        <v>63</v>
      </c>
      <c r="C1243" s="58" t="s">
        <v>177</v>
      </c>
      <c r="D1243" s="57" t="s">
        <v>164</v>
      </c>
      <c r="E1243" s="58">
        <v>50750</v>
      </c>
      <c r="F1243" s="58" t="s">
        <v>106</v>
      </c>
      <c r="G1243" s="60">
        <v>20.221019999999999</v>
      </c>
    </row>
    <row r="1244" spans="2:7" x14ac:dyDescent="0.25">
      <c r="B1244" s="56" t="s">
        <v>63</v>
      </c>
      <c r="C1244" s="58" t="s">
        <v>177</v>
      </c>
      <c r="D1244" s="57" t="s">
        <v>164</v>
      </c>
      <c r="E1244" s="58">
        <v>50800</v>
      </c>
      <c r="F1244" s="58" t="s">
        <v>108</v>
      </c>
      <c r="G1244" s="60">
        <v>0</v>
      </c>
    </row>
    <row r="1245" spans="2:7" x14ac:dyDescent="0.25">
      <c r="B1245" s="56" t="s">
        <v>63</v>
      </c>
      <c r="C1245" s="58" t="s">
        <v>177</v>
      </c>
      <c r="D1245" s="57" t="s">
        <v>164</v>
      </c>
      <c r="E1245" s="58">
        <v>50900</v>
      </c>
      <c r="F1245" s="58" t="s">
        <v>110</v>
      </c>
      <c r="G1245" s="60">
        <v>0</v>
      </c>
    </row>
    <row r="1246" spans="2:7" x14ac:dyDescent="0.25">
      <c r="B1246" s="56" t="s">
        <v>63</v>
      </c>
      <c r="C1246" s="58" t="s">
        <v>177</v>
      </c>
      <c r="D1246" s="57" t="s">
        <v>164</v>
      </c>
      <c r="E1246" s="58">
        <v>50950</v>
      </c>
      <c r="F1246" s="58" t="s">
        <v>112</v>
      </c>
      <c r="G1246" s="60">
        <v>0</v>
      </c>
    </row>
    <row r="1247" spans="2:7" x14ac:dyDescent="0.25">
      <c r="B1247" s="56" t="s">
        <v>63</v>
      </c>
      <c r="C1247" s="58" t="s">
        <v>177</v>
      </c>
      <c r="D1247" s="57" t="s">
        <v>164</v>
      </c>
      <c r="E1247" s="58">
        <v>51150</v>
      </c>
      <c r="F1247" s="58" t="s">
        <v>114</v>
      </c>
      <c r="G1247" s="60">
        <v>11.30579</v>
      </c>
    </row>
    <row r="1248" spans="2:7" x14ac:dyDescent="0.25">
      <c r="B1248" s="56" t="s">
        <v>63</v>
      </c>
      <c r="C1248" s="58" t="s">
        <v>177</v>
      </c>
      <c r="D1248" s="57" t="s">
        <v>164</v>
      </c>
      <c r="E1248" s="58">
        <v>51300</v>
      </c>
      <c r="F1248" s="58" t="s">
        <v>116</v>
      </c>
      <c r="G1248" s="60">
        <v>0</v>
      </c>
    </row>
    <row r="1249" spans="2:7" x14ac:dyDescent="0.25">
      <c r="B1249" s="56" t="s">
        <v>63</v>
      </c>
      <c r="C1249" s="58" t="s">
        <v>177</v>
      </c>
      <c r="D1249" s="57" t="s">
        <v>164</v>
      </c>
      <c r="E1249" s="58">
        <v>53000</v>
      </c>
      <c r="F1249" s="58" t="s">
        <v>118</v>
      </c>
      <c r="G1249" s="60">
        <v>18.834309999999999</v>
      </c>
    </row>
    <row r="1250" spans="2:7" x14ac:dyDescent="0.25">
      <c r="B1250" s="56" t="s">
        <v>63</v>
      </c>
      <c r="C1250" s="58" t="s">
        <v>177</v>
      </c>
      <c r="D1250" s="57" t="s">
        <v>164</v>
      </c>
      <c r="E1250" s="58">
        <v>53050</v>
      </c>
      <c r="F1250" s="58" t="s">
        <v>120</v>
      </c>
      <c r="G1250" s="60">
        <v>4.9552100000000001</v>
      </c>
    </row>
    <row r="1251" spans="2:7" x14ac:dyDescent="0.25">
      <c r="B1251" s="56" t="s">
        <v>63</v>
      </c>
      <c r="C1251" s="58" t="s">
        <v>177</v>
      </c>
      <c r="D1251" s="57" t="s">
        <v>164</v>
      </c>
      <c r="E1251" s="58">
        <v>53200</v>
      </c>
      <c r="F1251" s="58" t="s">
        <v>123</v>
      </c>
      <c r="G1251" s="60">
        <v>95.223799999999997</v>
      </c>
    </row>
    <row r="1252" spans="2:7" x14ac:dyDescent="0.25">
      <c r="B1252" s="56" t="s">
        <v>63</v>
      </c>
      <c r="C1252" s="58" t="s">
        <v>177</v>
      </c>
      <c r="D1252" s="57" t="s">
        <v>164</v>
      </c>
      <c r="E1252" s="58">
        <v>53204</v>
      </c>
      <c r="F1252" s="58" t="s">
        <v>124</v>
      </c>
      <c r="G1252" s="60">
        <v>208.19593</v>
      </c>
    </row>
    <row r="1253" spans="2:7" x14ac:dyDescent="0.25">
      <c r="B1253" s="56" t="s">
        <v>63</v>
      </c>
      <c r="C1253" s="58" t="s">
        <v>177</v>
      </c>
      <c r="D1253" s="57" t="s">
        <v>164</v>
      </c>
      <c r="E1253" s="58">
        <v>53254</v>
      </c>
      <c r="F1253" s="58" t="s">
        <v>194</v>
      </c>
      <c r="G1253" s="60">
        <v>3.86</v>
      </c>
    </row>
    <row r="1254" spans="2:7" x14ac:dyDescent="0.25">
      <c r="B1254" s="56" t="s">
        <v>63</v>
      </c>
      <c r="C1254" s="58" t="s">
        <v>177</v>
      </c>
      <c r="D1254" s="57" t="s">
        <v>164</v>
      </c>
      <c r="E1254" s="58">
        <v>53304</v>
      </c>
      <c r="F1254" s="58" t="s">
        <v>126</v>
      </c>
      <c r="G1254" s="60">
        <v>0</v>
      </c>
    </row>
    <row r="1255" spans="2:7" x14ac:dyDescent="0.25">
      <c r="B1255" s="56" t="s">
        <v>63</v>
      </c>
      <c r="C1255" s="58" t="s">
        <v>177</v>
      </c>
      <c r="D1255" s="57" t="s">
        <v>164</v>
      </c>
      <c r="E1255" s="58">
        <v>53354</v>
      </c>
      <c r="F1255" s="58" t="s">
        <v>195</v>
      </c>
      <c r="G1255" s="60">
        <v>5.32</v>
      </c>
    </row>
    <row r="1256" spans="2:7" x14ac:dyDescent="0.25">
      <c r="B1256" s="56" t="s">
        <v>63</v>
      </c>
      <c r="C1256" s="58" t="s">
        <v>177</v>
      </c>
      <c r="D1256" s="57" t="s">
        <v>164</v>
      </c>
      <c r="E1256" s="58">
        <v>53754</v>
      </c>
      <c r="F1256" s="58" t="s">
        <v>129</v>
      </c>
      <c r="G1256" s="60">
        <v>1.1989799999999999</v>
      </c>
    </row>
    <row r="1257" spans="2:7" x14ac:dyDescent="0.25">
      <c r="B1257" s="56" t="s">
        <v>63</v>
      </c>
      <c r="C1257" s="58" t="s">
        <v>177</v>
      </c>
      <c r="D1257" s="57" t="s">
        <v>164</v>
      </c>
      <c r="E1257" s="58">
        <v>53854</v>
      </c>
      <c r="F1257" s="58" t="s">
        <v>131</v>
      </c>
      <c r="G1257" s="60">
        <v>154.73672999999999</v>
      </c>
    </row>
    <row r="1258" spans="2:7" x14ac:dyDescent="0.25">
      <c r="B1258" s="56" t="s">
        <v>63</v>
      </c>
      <c r="C1258" s="58" t="s">
        <v>177</v>
      </c>
      <c r="D1258" s="57" t="s">
        <v>164</v>
      </c>
      <c r="E1258" s="58">
        <v>54104</v>
      </c>
      <c r="F1258" s="58" t="s">
        <v>196</v>
      </c>
      <c r="G1258" s="60">
        <v>6.09</v>
      </c>
    </row>
    <row r="1259" spans="2:7" x14ac:dyDescent="0.25">
      <c r="B1259" s="56" t="s">
        <v>63</v>
      </c>
      <c r="C1259" s="58" t="s">
        <v>177</v>
      </c>
      <c r="D1259" s="57" t="s">
        <v>164</v>
      </c>
      <c r="E1259" s="58">
        <v>54250</v>
      </c>
      <c r="F1259" s="58" t="s">
        <v>136</v>
      </c>
      <c r="G1259" s="60">
        <v>0</v>
      </c>
    </row>
    <row r="1260" spans="2:7" x14ac:dyDescent="0.25">
      <c r="B1260" s="56" t="s">
        <v>63</v>
      </c>
      <c r="C1260" s="58" t="s">
        <v>177</v>
      </c>
      <c r="D1260" s="57" t="s">
        <v>164</v>
      </c>
      <c r="E1260" s="58">
        <v>54500</v>
      </c>
      <c r="F1260" s="58" t="s">
        <v>137</v>
      </c>
      <c r="G1260" s="60">
        <v>77.316370000000006</v>
      </c>
    </row>
    <row r="1261" spans="2:7" x14ac:dyDescent="0.25">
      <c r="B1261" s="56" t="s">
        <v>63</v>
      </c>
      <c r="C1261" s="58" t="s">
        <v>177</v>
      </c>
      <c r="D1261" s="57" t="s">
        <v>164</v>
      </c>
      <c r="E1261" s="58">
        <v>58004</v>
      </c>
      <c r="F1261" s="58" t="s">
        <v>141</v>
      </c>
      <c r="G1261" s="60">
        <v>105.23339</v>
      </c>
    </row>
    <row r="1262" spans="2:7" x14ac:dyDescent="0.25">
      <c r="B1262" s="56" t="s">
        <v>63</v>
      </c>
      <c r="C1262" s="58" t="s">
        <v>177</v>
      </c>
      <c r="D1262" s="57" t="s">
        <v>164</v>
      </c>
      <c r="E1262" s="58">
        <v>58054</v>
      </c>
      <c r="F1262" s="58" t="s">
        <v>143</v>
      </c>
      <c r="G1262" s="60">
        <v>1.6488499999999999</v>
      </c>
    </row>
    <row r="1263" spans="2:7" x14ac:dyDescent="0.25">
      <c r="B1263" s="56" t="s">
        <v>63</v>
      </c>
      <c r="C1263" s="58" t="s">
        <v>177</v>
      </c>
      <c r="D1263" s="57" t="s">
        <v>164</v>
      </c>
      <c r="E1263" s="58">
        <v>58104</v>
      </c>
      <c r="F1263" s="58" t="s">
        <v>145</v>
      </c>
      <c r="G1263" s="60">
        <v>145.81654</v>
      </c>
    </row>
    <row r="1264" spans="2:7" x14ac:dyDescent="0.25">
      <c r="B1264" s="56" t="s">
        <v>63</v>
      </c>
      <c r="C1264" s="58" t="s">
        <v>177</v>
      </c>
      <c r="D1264" s="57" t="s">
        <v>164</v>
      </c>
      <c r="E1264" s="58">
        <v>58200</v>
      </c>
      <c r="F1264" s="58" t="s">
        <v>148</v>
      </c>
      <c r="G1264" s="60">
        <v>5.2720000000000003E-2</v>
      </c>
    </row>
    <row r="1265" spans="2:7" x14ac:dyDescent="0.25">
      <c r="B1265" s="56" t="s">
        <v>63</v>
      </c>
      <c r="C1265" s="58" t="s">
        <v>177</v>
      </c>
      <c r="D1265" s="57" t="s">
        <v>164</v>
      </c>
      <c r="E1265" s="58">
        <v>58300</v>
      </c>
      <c r="F1265" s="58" t="s">
        <v>150</v>
      </c>
      <c r="G1265" s="60">
        <v>0</v>
      </c>
    </row>
    <row r="1266" spans="2:7" x14ac:dyDescent="0.25">
      <c r="B1266" s="56" t="s">
        <v>63</v>
      </c>
      <c r="C1266" s="58" t="s">
        <v>177</v>
      </c>
      <c r="D1266" s="57" t="s">
        <v>164</v>
      </c>
      <c r="E1266" s="58">
        <v>58304</v>
      </c>
      <c r="F1266" s="58" t="s">
        <v>151</v>
      </c>
      <c r="G1266" s="60">
        <v>0.25378000000000001</v>
      </c>
    </row>
    <row r="1267" spans="2:7" x14ac:dyDescent="0.25">
      <c r="B1267" s="56" t="s">
        <v>63</v>
      </c>
      <c r="C1267" s="58" t="s">
        <v>177</v>
      </c>
      <c r="D1267" s="57" t="s">
        <v>164</v>
      </c>
      <c r="E1267" s="58">
        <v>58450</v>
      </c>
      <c r="F1267" s="58" t="s">
        <v>154</v>
      </c>
      <c r="G1267" s="60">
        <v>49.833939999999998</v>
      </c>
    </row>
    <row r="1268" spans="2:7" x14ac:dyDescent="0.25">
      <c r="B1268" s="56" t="s">
        <v>63</v>
      </c>
      <c r="C1268" s="58" t="s">
        <v>177</v>
      </c>
      <c r="D1268" s="57" t="s">
        <v>164</v>
      </c>
      <c r="E1268" s="58">
        <v>58500</v>
      </c>
      <c r="F1268" s="58" t="s">
        <v>155</v>
      </c>
      <c r="G1268" s="60">
        <v>0</v>
      </c>
    </row>
    <row r="1269" spans="2:7" x14ac:dyDescent="0.25">
      <c r="B1269" s="56" t="s">
        <v>64</v>
      </c>
      <c r="C1269" s="58" t="s">
        <v>177</v>
      </c>
      <c r="D1269" s="57" t="s">
        <v>178</v>
      </c>
      <c r="E1269" s="58">
        <v>50000</v>
      </c>
      <c r="F1269" s="58" t="s">
        <v>88</v>
      </c>
      <c r="G1269" s="60">
        <v>5.5599100000000004</v>
      </c>
    </row>
    <row r="1270" spans="2:7" x14ac:dyDescent="0.25">
      <c r="B1270" s="56" t="s">
        <v>64</v>
      </c>
      <c r="C1270" s="58" t="s">
        <v>177</v>
      </c>
      <c r="D1270" s="57" t="s">
        <v>178</v>
      </c>
      <c r="E1270" s="58">
        <v>50050</v>
      </c>
      <c r="F1270" s="58" t="s">
        <v>92</v>
      </c>
      <c r="G1270" s="60">
        <v>0</v>
      </c>
    </row>
    <row r="1271" spans="2:7" x14ac:dyDescent="0.25">
      <c r="B1271" s="56" t="s">
        <v>64</v>
      </c>
      <c r="C1271" s="58" t="s">
        <v>177</v>
      </c>
      <c r="D1271" s="57" t="s">
        <v>178</v>
      </c>
      <c r="E1271" s="58">
        <v>50054</v>
      </c>
      <c r="F1271" s="58" t="s">
        <v>179</v>
      </c>
      <c r="G1271" s="60">
        <v>0</v>
      </c>
    </row>
    <row r="1272" spans="2:7" x14ac:dyDescent="0.25">
      <c r="B1272" s="56" t="s">
        <v>64</v>
      </c>
      <c r="C1272" s="58" t="s">
        <v>177</v>
      </c>
      <c r="D1272" s="57" t="s">
        <v>178</v>
      </c>
      <c r="E1272" s="58">
        <v>50200</v>
      </c>
      <c r="F1272" s="58" t="s">
        <v>96</v>
      </c>
      <c r="G1272" s="60">
        <v>0</v>
      </c>
    </row>
    <row r="1273" spans="2:7" x14ac:dyDescent="0.25">
      <c r="B1273" s="56" t="s">
        <v>64</v>
      </c>
      <c r="C1273" s="58" t="s">
        <v>177</v>
      </c>
      <c r="D1273" s="57" t="s">
        <v>178</v>
      </c>
      <c r="E1273" s="58">
        <v>50250</v>
      </c>
      <c r="F1273" s="58" t="s">
        <v>98</v>
      </c>
      <c r="G1273" s="60">
        <v>0</v>
      </c>
    </row>
    <row r="1274" spans="2:7" x14ac:dyDescent="0.25">
      <c r="B1274" s="56" t="s">
        <v>64</v>
      </c>
      <c r="C1274" s="58" t="s">
        <v>177</v>
      </c>
      <c r="D1274" s="57" t="s">
        <v>178</v>
      </c>
      <c r="E1274" s="58">
        <v>50350</v>
      </c>
      <c r="F1274" s="58" t="s">
        <v>101</v>
      </c>
      <c r="G1274" s="60">
        <v>0</v>
      </c>
    </row>
    <row r="1275" spans="2:7" x14ac:dyDescent="0.25">
      <c r="B1275" s="56" t="s">
        <v>64</v>
      </c>
      <c r="C1275" s="58" t="s">
        <v>177</v>
      </c>
      <c r="D1275" s="57" t="s">
        <v>178</v>
      </c>
      <c r="E1275" s="58">
        <v>50650</v>
      </c>
      <c r="F1275" s="58" t="s">
        <v>103</v>
      </c>
      <c r="G1275" s="60">
        <v>0</v>
      </c>
    </row>
    <row r="1276" spans="2:7" x14ac:dyDescent="0.25">
      <c r="B1276" s="56" t="s">
        <v>64</v>
      </c>
      <c r="C1276" s="58" t="s">
        <v>177</v>
      </c>
      <c r="D1276" s="57" t="s">
        <v>178</v>
      </c>
      <c r="E1276" s="58">
        <v>50700</v>
      </c>
      <c r="F1276" s="58" t="s">
        <v>105</v>
      </c>
      <c r="G1276" s="60">
        <v>0</v>
      </c>
    </row>
    <row r="1277" spans="2:7" x14ac:dyDescent="0.25">
      <c r="B1277" s="56" t="s">
        <v>64</v>
      </c>
      <c r="C1277" s="58" t="s">
        <v>177</v>
      </c>
      <c r="D1277" s="57" t="s">
        <v>178</v>
      </c>
      <c r="E1277" s="58">
        <v>50750</v>
      </c>
      <c r="F1277" s="58" t="s">
        <v>107</v>
      </c>
      <c r="G1277" s="60">
        <v>0</v>
      </c>
    </row>
    <row r="1278" spans="2:7" x14ac:dyDescent="0.25">
      <c r="B1278" s="56" t="s">
        <v>64</v>
      </c>
      <c r="C1278" s="58" t="s">
        <v>177</v>
      </c>
      <c r="D1278" s="57" t="s">
        <v>178</v>
      </c>
      <c r="E1278" s="58">
        <v>50800</v>
      </c>
      <c r="F1278" s="58" t="s">
        <v>109</v>
      </c>
      <c r="G1278" s="60">
        <v>0</v>
      </c>
    </row>
    <row r="1279" spans="2:7" x14ac:dyDescent="0.25">
      <c r="B1279" s="56" t="s">
        <v>64</v>
      </c>
      <c r="C1279" s="58" t="s">
        <v>177</v>
      </c>
      <c r="D1279" s="57" t="s">
        <v>178</v>
      </c>
      <c r="E1279" s="58">
        <v>50900</v>
      </c>
      <c r="F1279" s="58" t="s">
        <v>111</v>
      </c>
      <c r="G1279" s="60">
        <v>0</v>
      </c>
    </row>
    <row r="1280" spans="2:7" x14ac:dyDescent="0.25">
      <c r="B1280" s="56" t="s">
        <v>64</v>
      </c>
      <c r="C1280" s="58" t="s">
        <v>177</v>
      </c>
      <c r="D1280" s="57" t="s">
        <v>178</v>
      </c>
      <c r="E1280" s="58">
        <v>50950</v>
      </c>
      <c r="F1280" s="58" t="s">
        <v>113</v>
      </c>
      <c r="G1280" s="60">
        <v>0</v>
      </c>
    </row>
    <row r="1281" spans="2:7" x14ac:dyDescent="0.25">
      <c r="B1281" s="56" t="s">
        <v>64</v>
      </c>
      <c r="C1281" s="58" t="s">
        <v>177</v>
      </c>
      <c r="D1281" s="57" t="s">
        <v>178</v>
      </c>
      <c r="E1281" s="58">
        <v>51150</v>
      </c>
      <c r="F1281" s="58" t="s">
        <v>115</v>
      </c>
      <c r="G1281" s="60">
        <v>0</v>
      </c>
    </row>
    <row r="1282" spans="2:7" x14ac:dyDescent="0.25">
      <c r="B1282" s="56" t="s">
        <v>64</v>
      </c>
      <c r="C1282" s="58" t="s">
        <v>177</v>
      </c>
      <c r="D1282" s="57" t="s">
        <v>178</v>
      </c>
      <c r="E1282" s="58">
        <v>51450</v>
      </c>
      <c r="F1282" s="58" t="s">
        <v>117</v>
      </c>
      <c r="G1282" s="60">
        <v>0</v>
      </c>
    </row>
    <row r="1283" spans="2:7" x14ac:dyDescent="0.25">
      <c r="B1283" s="56" t="s">
        <v>64</v>
      </c>
      <c r="C1283" s="58" t="s">
        <v>177</v>
      </c>
      <c r="D1283" s="57" t="s">
        <v>178</v>
      </c>
      <c r="E1283" s="58">
        <v>53000</v>
      </c>
      <c r="F1283" s="58" t="s">
        <v>119</v>
      </c>
      <c r="G1283" s="60">
        <v>0</v>
      </c>
    </row>
    <row r="1284" spans="2:7" x14ac:dyDescent="0.25">
      <c r="B1284" s="56" t="s">
        <v>64</v>
      </c>
      <c r="C1284" s="58" t="s">
        <v>177</v>
      </c>
      <c r="D1284" s="57" t="s">
        <v>178</v>
      </c>
      <c r="E1284" s="58">
        <v>53050</v>
      </c>
      <c r="F1284" s="58" t="s">
        <v>121</v>
      </c>
      <c r="G1284" s="60">
        <v>0</v>
      </c>
    </row>
    <row r="1285" spans="2:7" x14ac:dyDescent="0.25">
      <c r="B1285" s="56" t="s">
        <v>64</v>
      </c>
      <c r="C1285" s="58" t="s">
        <v>177</v>
      </c>
      <c r="D1285" s="57" t="s">
        <v>178</v>
      </c>
      <c r="E1285" s="58">
        <v>53150</v>
      </c>
      <c r="F1285" s="58" t="s">
        <v>122</v>
      </c>
      <c r="G1285" s="60">
        <v>0</v>
      </c>
    </row>
    <row r="1286" spans="2:7" x14ac:dyDescent="0.25">
      <c r="B1286" s="56" t="s">
        <v>64</v>
      </c>
      <c r="C1286" s="58" t="s">
        <v>177</v>
      </c>
      <c r="D1286" s="57" t="s">
        <v>178</v>
      </c>
      <c r="E1286" s="58">
        <v>53204</v>
      </c>
      <c r="F1286" s="58" t="s">
        <v>125</v>
      </c>
      <c r="G1286" s="60">
        <v>0</v>
      </c>
    </row>
    <row r="1287" spans="2:7" x14ac:dyDescent="0.25">
      <c r="B1287" s="56" t="s">
        <v>64</v>
      </c>
      <c r="C1287" s="58" t="s">
        <v>177</v>
      </c>
      <c r="D1287" s="57" t="s">
        <v>178</v>
      </c>
      <c r="E1287" s="58">
        <v>53254</v>
      </c>
      <c r="F1287" s="58" t="s">
        <v>180</v>
      </c>
      <c r="G1287" s="60">
        <v>0</v>
      </c>
    </row>
    <row r="1288" spans="2:7" x14ac:dyDescent="0.25">
      <c r="B1288" s="56" t="s">
        <v>64</v>
      </c>
      <c r="C1288" s="58" t="s">
        <v>177</v>
      </c>
      <c r="D1288" s="57" t="s">
        <v>178</v>
      </c>
      <c r="E1288" s="58">
        <v>53304</v>
      </c>
      <c r="F1288" s="58" t="s">
        <v>127</v>
      </c>
      <c r="G1288" s="60">
        <v>0</v>
      </c>
    </row>
    <row r="1289" spans="2:7" x14ac:dyDescent="0.25">
      <c r="B1289" s="56" t="s">
        <v>64</v>
      </c>
      <c r="C1289" s="58" t="s">
        <v>177</v>
      </c>
      <c r="D1289" s="57" t="s">
        <v>178</v>
      </c>
      <c r="E1289" s="58">
        <v>53354</v>
      </c>
      <c r="F1289" s="58" t="s">
        <v>181</v>
      </c>
      <c r="G1289" s="60">
        <v>0</v>
      </c>
    </row>
    <row r="1290" spans="2:7" x14ac:dyDescent="0.25">
      <c r="B1290" s="56" t="s">
        <v>64</v>
      </c>
      <c r="C1290" s="58" t="s">
        <v>177</v>
      </c>
      <c r="D1290" s="57" t="s">
        <v>178</v>
      </c>
      <c r="E1290" s="58">
        <v>53404</v>
      </c>
      <c r="F1290" s="58" t="s">
        <v>182</v>
      </c>
      <c r="G1290" s="60">
        <v>0</v>
      </c>
    </row>
    <row r="1291" spans="2:7" x14ac:dyDescent="0.25">
      <c r="B1291" s="56" t="s">
        <v>64</v>
      </c>
      <c r="C1291" s="58" t="s">
        <v>177</v>
      </c>
      <c r="D1291" s="57" t="s">
        <v>178</v>
      </c>
      <c r="E1291" s="58">
        <v>53454</v>
      </c>
      <c r="F1291" s="58" t="s">
        <v>183</v>
      </c>
      <c r="G1291" s="60">
        <v>0</v>
      </c>
    </row>
    <row r="1292" spans="2:7" x14ac:dyDescent="0.25">
      <c r="B1292" s="56" t="s">
        <v>64</v>
      </c>
      <c r="C1292" s="58" t="s">
        <v>177</v>
      </c>
      <c r="D1292" s="57" t="s">
        <v>178</v>
      </c>
      <c r="E1292" s="58">
        <v>53550</v>
      </c>
      <c r="F1292" s="58" t="s">
        <v>128</v>
      </c>
      <c r="G1292" s="60">
        <v>0</v>
      </c>
    </row>
    <row r="1293" spans="2:7" x14ac:dyDescent="0.25">
      <c r="B1293" s="56" t="s">
        <v>64</v>
      </c>
      <c r="C1293" s="58" t="s">
        <v>177</v>
      </c>
      <c r="D1293" s="57" t="s">
        <v>178</v>
      </c>
      <c r="E1293" s="58">
        <v>53604</v>
      </c>
      <c r="F1293" s="58" t="s">
        <v>184</v>
      </c>
      <c r="G1293" s="60">
        <v>0</v>
      </c>
    </row>
    <row r="1294" spans="2:7" x14ac:dyDescent="0.25">
      <c r="B1294" s="56" t="s">
        <v>64</v>
      </c>
      <c r="C1294" s="58" t="s">
        <v>177</v>
      </c>
      <c r="D1294" s="57" t="s">
        <v>178</v>
      </c>
      <c r="E1294" s="58">
        <v>53654</v>
      </c>
      <c r="F1294" s="58" t="s">
        <v>185</v>
      </c>
      <c r="G1294" s="60">
        <v>0</v>
      </c>
    </row>
    <row r="1295" spans="2:7" x14ac:dyDescent="0.25">
      <c r="B1295" s="56" t="s">
        <v>64</v>
      </c>
      <c r="C1295" s="58" t="s">
        <v>177</v>
      </c>
      <c r="D1295" s="57" t="s">
        <v>178</v>
      </c>
      <c r="E1295" s="58">
        <v>53704</v>
      </c>
      <c r="F1295" s="58" t="s">
        <v>186</v>
      </c>
      <c r="G1295" s="60">
        <v>0</v>
      </c>
    </row>
    <row r="1296" spans="2:7" x14ac:dyDescent="0.25">
      <c r="B1296" s="56" t="s">
        <v>64</v>
      </c>
      <c r="C1296" s="58" t="s">
        <v>177</v>
      </c>
      <c r="D1296" s="57" t="s">
        <v>178</v>
      </c>
      <c r="E1296" s="58">
        <v>53754</v>
      </c>
      <c r="F1296" s="58" t="s">
        <v>130</v>
      </c>
      <c r="G1296" s="60">
        <v>0</v>
      </c>
    </row>
    <row r="1297" spans="2:7" x14ac:dyDescent="0.25">
      <c r="B1297" s="56" t="s">
        <v>64</v>
      </c>
      <c r="C1297" s="58" t="s">
        <v>177</v>
      </c>
      <c r="D1297" s="57" t="s">
        <v>178</v>
      </c>
      <c r="E1297" s="58">
        <v>53854</v>
      </c>
      <c r="F1297" s="58" t="s">
        <v>132</v>
      </c>
      <c r="G1297" s="60">
        <v>0</v>
      </c>
    </row>
    <row r="1298" spans="2:7" x14ac:dyDescent="0.25">
      <c r="B1298" s="56" t="s">
        <v>64</v>
      </c>
      <c r="C1298" s="58" t="s">
        <v>177</v>
      </c>
      <c r="D1298" s="57" t="s">
        <v>178</v>
      </c>
      <c r="E1298" s="58">
        <v>53900</v>
      </c>
      <c r="F1298" s="58" t="s">
        <v>133</v>
      </c>
      <c r="G1298" s="60">
        <v>0</v>
      </c>
    </row>
    <row r="1299" spans="2:7" x14ac:dyDescent="0.25">
      <c r="B1299" s="56" t="s">
        <v>64</v>
      </c>
      <c r="C1299" s="58" t="s">
        <v>177</v>
      </c>
      <c r="D1299" s="57" t="s">
        <v>178</v>
      </c>
      <c r="E1299" s="58">
        <v>54000</v>
      </c>
      <c r="F1299" s="58" t="s">
        <v>134</v>
      </c>
      <c r="G1299" s="60">
        <v>0</v>
      </c>
    </row>
    <row r="1300" spans="2:7" x14ac:dyDescent="0.25">
      <c r="B1300" s="56" t="s">
        <v>64</v>
      </c>
      <c r="C1300" s="58" t="s">
        <v>177</v>
      </c>
      <c r="D1300" s="57" t="s">
        <v>178</v>
      </c>
      <c r="E1300" s="58">
        <v>54050</v>
      </c>
      <c r="F1300" s="58" t="s">
        <v>135</v>
      </c>
      <c r="G1300" s="60">
        <v>0</v>
      </c>
    </row>
    <row r="1301" spans="2:7" x14ac:dyDescent="0.25">
      <c r="B1301" s="56" t="s">
        <v>64</v>
      </c>
      <c r="C1301" s="58" t="s">
        <v>177</v>
      </c>
      <c r="D1301" s="57" t="s">
        <v>178</v>
      </c>
      <c r="E1301" s="58">
        <v>54104</v>
      </c>
      <c r="F1301" s="58" t="s">
        <v>187</v>
      </c>
      <c r="G1301" s="60">
        <v>0</v>
      </c>
    </row>
    <row r="1302" spans="2:7" x14ac:dyDescent="0.25">
      <c r="B1302" s="56" t="s">
        <v>64</v>
      </c>
      <c r="C1302" s="58" t="s">
        <v>177</v>
      </c>
      <c r="D1302" s="57" t="s">
        <v>178</v>
      </c>
      <c r="E1302" s="58">
        <v>54200</v>
      </c>
      <c r="F1302" s="58" t="s">
        <v>188</v>
      </c>
      <c r="G1302" s="60">
        <v>0</v>
      </c>
    </row>
    <row r="1303" spans="2:7" x14ac:dyDescent="0.25">
      <c r="B1303" s="56" t="s">
        <v>64</v>
      </c>
      <c r="C1303" s="58" t="s">
        <v>177</v>
      </c>
      <c r="D1303" s="57" t="s">
        <v>178</v>
      </c>
      <c r="E1303" s="58">
        <v>54750</v>
      </c>
      <c r="F1303" s="58" t="s">
        <v>189</v>
      </c>
      <c r="G1303" s="60">
        <v>0</v>
      </c>
    </row>
    <row r="1304" spans="2:7" x14ac:dyDescent="0.25">
      <c r="B1304" s="56" t="s">
        <v>64</v>
      </c>
      <c r="C1304" s="58" t="s">
        <v>177</v>
      </c>
      <c r="D1304" s="57" t="s">
        <v>178</v>
      </c>
      <c r="E1304" s="58">
        <v>54850</v>
      </c>
      <c r="F1304" s="58" t="s">
        <v>190</v>
      </c>
      <c r="G1304" s="60">
        <v>0</v>
      </c>
    </row>
    <row r="1305" spans="2:7" x14ac:dyDescent="0.25">
      <c r="B1305" s="56" t="s">
        <v>64</v>
      </c>
      <c r="C1305" s="58" t="s">
        <v>177</v>
      </c>
      <c r="D1305" s="57" t="s">
        <v>178</v>
      </c>
      <c r="E1305" s="58">
        <v>56000</v>
      </c>
      <c r="F1305" s="58" t="s">
        <v>138</v>
      </c>
      <c r="G1305" s="60">
        <v>0</v>
      </c>
    </row>
    <row r="1306" spans="2:7" x14ac:dyDescent="0.25">
      <c r="B1306" s="56" t="s">
        <v>64</v>
      </c>
      <c r="C1306" s="58" t="s">
        <v>177</v>
      </c>
      <c r="D1306" s="57" t="s">
        <v>178</v>
      </c>
      <c r="E1306" s="58">
        <v>56050</v>
      </c>
      <c r="F1306" s="58" t="s">
        <v>139</v>
      </c>
      <c r="G1306" s="60">
        <v>0</v>
      </c>
    </row>
    <row r="1307" spans="2:7" x14ac:dyDescent="0.25">
      <c r="B1307" s="56" t="s">
        <v>64</v>
      </c>
      <c r="C1307" s="58" t="s">
        <v>177</v>
      </c>
      <c r="D1307" s="57" t="s">
        <v>178</v>
      </c>
      <c r="E1307" s="58">
        <v>56100</v>
      </c>
      <c r="F1307" s="58" t="s">
        <v>140</v>
      </c>
      <c r="G1307" s="60">
        <v>0</v>
      </c>
    </row>
    <row r="1308" spans="2:7" x14ac:dyDescent="0.25">
      <c r="B1308" s="56" t="s">
        <v>64</v>
      </c>
      <c r="C1308" s="58" t="s">
        <v>177</v>
      </c>
      <c r="D1308" s="57" t="s">
        <v>178</v>
      </c>
      <c r="E1308" s="58">
        <v>58004</v>
      </c>
      <c r="F1308" s="58" t="s">
        <v>142</v>
      </c>
      <c r="G1308" s="60">
        <v>0</v>
      </c>
    </row>
    <row r="1309" spans="2:7" x14ac:dyDescent="0.25">
      <c r="B1309" s="56" t="s">
        <v>64</v>
      </c>
      <c r="C1309" s="58" t="s">
        <v>177</v>
      </c>
      <c r="D1309" s="57" t="s">
        <v>178</v>
      </c>
      <c r="E1309" s="58">
        <v>58054</v>
      </c>
      <c r="F1309" s="58" t="s">
        <v>144</v>
      </c>
      <c r="G1309" s="60">
        <v>0</v>
      </c>
    </row>
    <row r="1310" spans="2:7" x14ac:dyDescent="0.25">
      <c r="B1310" s="56" t="s">
        <v>64</v>
      </c>
      <c r="C1310" s="58" t="s">
        <v>177</v>
      </c>
      <c r="D1310" s="57" t="s">
        <v>178</v>
      </c>
      <c r="E1310" s="58">
        <v>58104</v>
      </c>
      <c r="F1310" s="58" t="s">
        <v>146</v>
      </c>
      <c r="G1310" s="60">
        <v>0</v>
      </c>
    </row>
    <row r="1311" spans="2:7" x14ac:dyDescent="0.25">
      <c r="B1311" s="56" t="s">
        <v>64</v>
      </c>
      <c r="C1311" s="58" t="s">
        <v>177</v>
      </c>
      <c r="D1311" s="57" t="s">
        <v>178</v>
      </c>
      <c r="E1311" s="58">
        <v>58150</v>
      </c>
      <c r="F1311" s="58" t="s">
        <v>147</v>
      </c>
      <c r="G1311" s="60">
        <v>0</v>
      </c>
    </row>
    <row r="1312" spans="2:7" x14ac:dyDescent="0.25">
      <c r="B1312" s="56" t="s">
        <v>64</v>
      </c>
      <c r="C1312" s="58" t="s">
        <v>177</v>
      </c>
      <c r="D1312" s="57" t="s">
        <v>178</v>
      </c>
      <c r="E1312" s="58">
        <v>58200</v>
      </c>
      <c r="F1312" s="58" t="s">
        <v>149</v>
      </c>
      <c r="G1312" s="60">
        <v>0</v>
      </c>
    </row>
    <row r="1313" spans="2:7" x14ac:dyDescent="0.25">
      <c r="B1313" s="56" t="s">
        <v>64</v>
      </c>
      <c r="C1313" s="58" t="s">
        <v>177</v>
      </c>
      <c r="D1313" s="57" t="s">
        <v>178</v>
      </c>
      <c r="E1313" s="58">
        <v>58304</v>
      </c>
      <c r="F1313" s="58" t="s">
        <v>152</v>
      </c>
      <c r="G1313" s="60">
        <v>0</v>
      </c>
    </row>
    <row r="1314" spans="2:7" x14ac:dyDescent="0.25">
      <c r="B1314" s="56" t="s">
        <v>64</v>
      </c>
      <c r="C1314" s="58" t="s">
        <v>177</v>
      </c>
      <c r="D1314" s="57" t="s">
        <v>178</v>
      </c>
      <c r="E1314" s="58">
        <v>58350</v>
      </c>
      <c r="F1314" s="58" t="s">
        <v>153</v>
      </c>
      <c r="G1314" s="60">
        <v>0</v>
      </c>
    </row>
    <row r="1315" spans="2:7" x14ac:dyDescent="0.25">
      <c r="B1315" s="56" t="s">
        <v>64</v>
      </c>
      <c r="C1315" s="58" t="s">
        <v>177</v>
      </c>
      <c r="D1315" s="57" t="s">
        <v>178</v>
      </c>
      <c r="E1315" s="58">
        <v>58600</v>
      </c>
      <c r="F1315" s="58" t="s">
        <v>191</v>
      </c>
      <c r="G1315" s="60">
        <v>0</v>
      </c>
    </row>
    <row r="1316" spans="2:7" x14ac:dyDescent="0.25">
      <c r="B1316" s="56" t="s">
        <v>64</v>
      </c>
      <c r="C1316" s="58" t="s">
        <v>177</v>
      </c>
      <c r="D1316" s="57" t="s">
        <v>164</v>
      </c>
      <c r="E1316" s="58">
        <v>50050</v>
      </c>
      <c r="F1316" s="58" t="s">
        <v>90</v>
      </c>
      <c r="G1316" s="60">
        <v>11.986520000000001</v>
      </c>
    </row>
    <row r="1317" spans="2:7" x14ac:dyDescent="0.25">
      <c r="B1317" s="56" t="s">
        <v>64</v>
      </c>
      <c r="C1317" s="58" t="s">
        <v>177</v>
      </c>
      <c r="D1317" s="57" t="s">
        <v>164</v>
      </c>
      <c r="E1317" s="58">
        <v>50054</v>
      </c>
      <c r="F1317" s="58" t="s">
        <v>192</v>
      </c>
      <c r="G1317" s="60">
        <v>24.38</v>
      </c>
    </row>
    <row r="1318" spans="2:7" x14ac:dyDescent="0.25">
      <c r="B1318" s="56" t="s">
        <v>64</v>
      </c>
      <c r="C1318" s="58" t="s">
        <v>177</v>
      </c>
      <c r="D1318" s="57" t="s">
        <v>164</v>
      </c>
      <c r="E1318" s="58">
        <v>50100</v>
      </c>
      <c r="F1318" s="58" t="s">
        <v>93</v>
      </c>
      <c r="G1318" s="60">
        <v>3.0346299999999999</v>
      </c>
    </row>
    <row r="1319" spans="2:7" x14ac:dyDescent="0.25">
      <c r="B1319" s="56" t="s">
        <v>64</v>
      </c>
      <c r="C1319" s="58" t="s">
        <v>177</v>
      </c>
      <c r="D1319" s="57" t="s">
        <v>164</v>
      </c>
      <c r="E1319" s="58">
        <v>50103</v>
      </c>
      <c r="F1319" s="58" t="s">
        <v>193</v>
      </c>
      <c r="G1319" s="60">
        <v>29.309699999999999</v>
      </c>
    </row>
    <row r="1320" spans="2:7" x14ac:dyDescent="0.25">
      <c r="B1320" s="56" t="s">
        <v>64</v>
      </c>
      <c r="C1320" s="58" t="s">
        <v>177</v>
      </c>
      <c r="D1320" s="57" t="s">
        <v>164</v>
      </c>
      <c r="E1320" s="58">
        <v>50150</v>
      </c>
      <c r="F1320" s="58" t="s">
        <v>94</v>
      </c>
      <c r="G1320" s="60">
        <v>5.7114399999999996</v>
      </c>
    </row>
    <row r="1321" spans="2:7" x14ac:dyDescent="0.25">
      <c r="B1321" s="56" t="s">
        <v>64</v>
      </c>
      <c r="C1321" s="58" t="s">
        <v>177</v>
      </c>
      <c r="D1321" s="57" t="s">
        <v>164</v>
      </c>
      <c r="E1321" s="58">
        <v>50200</v>
      </c>
      <c r="F1321" s="58" t="s">
        <v>95</v>
      </c>
      <c r="G1321" s="60">
        <v>15.460832373046999</v>
      </c>
    </row>
    <row r="1322" spans="2:7" x14ac:dyDescent="0.25">
      <c r="B1322" s="56" t="s">
        <v>64</v>
      </c>
      <c r="C1322" s="58" t="s">
        <v>177</v>
      </c>
      <c r="D1322" s="57" t="s">
        <v>164</v>
      </c>
      <c r="E1322" s="58">
        <v>50250</v>
      </c>
      <c r="F1322" s="58" t="s">
        <v>97</v>
      </c>
      <c r="G1322" s="60">
        <v>0.68835999999999997</v>
      </c>
    </row>
    <row r="1323" spans="2:7" x14ac:dyDescent="0.25">
      <c r="B1323" s="56" t="s">
        <v>64</v>
      </c>
      <c r="C1323" s="58" t="s">
        <v>177</v>
      </c>
      <c r="D1323" s="57" t="s">
        <v>164</v>
      </c>
      <c r="E1323" s="58">
        <v>50300</v>
      </c>
      <c r="F1323" s="58" t="s">
        <v>99</v>
      </c>
      <c r="G1323" s="60">
        <v>0</v>
      </c>
    </row>
    <row r="1324" spans="2:7" x14ac:dyDescent="0.25">
      <c r="B1324" s="56" t="s">
        <v>64</v>
      </c>
      <c r="C1324" s="58" t="s">
        <v>177</v>
      </c>
      <c r="D1324" s="57" t="s">
        <v>164</v>
      </c>
      <c r="E1324" s="58">
        <v>50350</v>
      </c>
      <c r="F1324" s="58" t="s">
        <v>100</v>
      </c>
      <c r="G1324" s="60">
        <v>0</v>
      </c>
    </row>
    <row r="1325" spans="2:7" x14ac:dyDescent="0.25">
      <c r="B1325" s="56" t="s">
        <v>64</v>
      </c>
      <c r="C1325" s="58" t="s">
        <v>177</v>
      </c>
      <c r="D1325" s="57" t="s">
        <v>164</v>
      </c>
      <c r="E1325" s="58">
        <v>50650</v>
      </c>
      <c r="F1325" s="58" t="s">
        <v>102</v>
      </c>
      <c r="G1325" s="60">
        <v>3.6008</v>
      </c>
    </row>
    <row r="1326" spans="2:7" x14ac:dyDescent="0.25">
      <c r="B1326" s="56" t="s">
        <v>64</v>
      </c>
      <c r="C1326" s="58" t="s">
        <v>177</v>
      </c>
      <c r="D1326" s="57" t="s">
        <v>164</v>
      </c>
      <c r="E1326" s="58">
        <v>50700</v>
      </c>
      <c r="F1326" s="58" t="s">
        <v>104</v>
      </c>
      <c r="G1326" s="60">
        <v>0</v>
      </c>
    </row>
    <row r="1327" spans="2:7" x14ac:dyDescent="0.25">
      <c r="B1327" s="56" t="s">
        <v>64</v>
      </c>
      <c r="C1327" s="58" t="s">
        <v>177</v>
      </c>
      <c r="D1327" s="57" t="s">
        <v>164</v>
      </c>
      <c r="E1327" s="58">
        <v>50750</v>
      </c>
      <c r="F1327" s="58" t="s">
        <v>106</v>
      </c>
      <c r="G1327" s="60">
        <v>20.21968</v>
      </c>
    </row>
    <row r="1328" spans="2:7" x14ac:dyDescent="0.25">
      <c r="B1328" s="56" t="s">
        <v>64</v>
      </c>
      <c r="C1328" s="58" t="s">
        <v>177</v>
      </c>
      <c r="D1328" s="57" t="s">
        <v>164</v>
      </c>
      <c r="E1328" s="58">
        <v>50800</v>
      </c>
      <c r="F1328" s="58" t="s">
        <v>108</v>
      </c>
      <c r="G1328" s="60">
        <v>0</v>
      </c>
    </row>
    <row r="1329" spans="2:7" x14ac:dyDescent="0.25">
      <c r="B1329" s="56" t="s">
        <v>64</v>
      </c>
      <c r="C1329" s="58" t="s">
        <v>177</v>
      </c>
      <c r="D1329" s="57" t="s">
        <v>164</v>
      </c>
      <c r="E1329" s="58">
        <v>50900</v>
      </c>
      <c r="F1329" s="58" t="s">
        <v>110</v>
      </c>
      <c r="G1329" s="60">
        <v>0</v>
      </c>
    </row>
    <row r="1330" spans="2:7" x14ac:dyDescent="0.25">
      <c r="B1330" s="56" t="s">
        <v>64</v>
      </c>
      <c r="C1330" s="58" t="s">
        <v>177</v>
      </c>
      <c r="D1330" s="57" t="s">
        <v>164</v>
      </c>
      <c r="E1330" s="58">
        <v>50950</v>
      </c>
      <c r="F1330" s="58" t="s">
        <v>112</v>
      </c>
      <c r="G1330" s="60">
        <v>0</v>
      </c>
    </row>
    <row r="1331" spans="2:7" x14ac:dyDescent="0.25">
      <c r="B1331" s="56" t="s">
        <v>64</v>
      </c>
      <c r="C1331" s="58" t="s">
        <v>177</v>
      </c>
      <c r="D1331" s="57" t="s">
        <v>164</v>
      </c>
      <c r="E1331" s="58">
        <v>51150</v>
      </c>
      <c r="F1331" s="58" t="s">
        <v>114</v>
      </c>
      <c r="G1331" s="60">
        <v>0</v>
      </c>
    </row>
    <row r="1332" spans="2:7" x14ac:dyDescent="0.25">
      <c r="B1332" s="56" t="s">
        <v>64</v>
      </c>
      <c r="C1332" s="58" t="s">
        <v>177</v>
      </c>
      <c r="D1332" s="57" t="s">
        <v>164</v>
      </c>
      <c r="E1332" s="58">
        <v>51300</v>
      </c>
      <c r="F1332" s="58" t="s">
        <v>116</v>
      </c>
      <c r="G1332" s="60">
        <v>0</v>
      </c>
    </row>
    <row r="1333" spans="2:7" x14ac:dyDescent="0.25">
      <c r="B1333" s="56" t="s">
        <v>64</v>
      </c>
      <c r="C1333" s="58" t="s">
        <v>177</v>
      </c>
      <c r="D1333" s="57" t="s">
        <v>164</v>
      </c>
      <c r="E1333" s="58">
        <v>53000</v>
      </c>
      <c r="F1333" s="58" t="s">
        <v>118</v>
      </c>
      <c r="G1333" s="60">
        <v>18.58023</v>
      </c>
    </row>
    <row r="1334" spans="2:7" x14ac:dyDescent="0.25">
      <c r="B1334" s="56" t="s">
        <v>64</v>
      </c>
      <c r="C1334" s="58" t="s">
        <v>177</v>
      </c>
      <c r="D1334" s="57" t="s">
        <v>164</v>
      </c>
      <c r="E1334" s="58">
        <v>53050</v>
      </c>
      <c r="F1334" s="58" t="s">
        <v>120</v>
      </c>
      <c r="G1334" s="60">
        <v>0</v>
      </c>
    </row>
    <row r="1335" spans="2:7" x14ac:dyDescent="0.25">
      <c r="B1335" s="56" t="s">
        <v>64</v>
      </c>
      <c r="C1335" s="58" t="s">
        <v>177</v>
      </c>
      <c r="D1335" s="57" t="s">
        <v>164</v>
      </c>
      <c r="E1335" s="58">
        <v>53200</v>
      </c>
      <c r="F1335" s="58" t="s">
        <v>123</v>
      </c>
      <c r="G1335" s="60">
        <v>95.427750000000003</v>
      </c>
    </row>
    <row r="1336" spans="2:7" x14ac:dyDescent="0.25">
      <c r="B1336" s="56" t="s">
        <v>64</v>
      </c>
      <c r="C1336" s="58" t="s">
        <v>177</v>
      </c>
      <c r="D1336" s="57" t="s">
        <v>164</v>
      </c>
      <c r="E1336" s="58">
        <v>53204</v>
      </c>
      <c r="F1336" s="58" t="s">
        <v>124</v>
      </c>
      <c r="G1336" s="60">
        <v>201.14033000000001</v>
      </c>
    </row>
    <row r="1337" spans="2:7" x14ac:dyDescent="0.25">
      <c r="B1337" s="56" t="s">
        <v>64</v>
      </c>
      <c r="C1337" s="58" t="s">
        <v>177</v>
      </c>
      <c r="D1337" s="57" t="s">
        <v>164</v>
      </c>
      <c r="E1337" s="58">
        <v>53254</v>
      </c>
      <c r="F1337" s="58" t="s">
        <v>194</v>
      </c>
      <c r="G1337" s="60">
        <v>3.87</v>
      </c>
    </row>
    <row r="1338" spans="2:7" x14ac:dyDescent="0.25">
      <c r="B1338" s="56" t="s">
        <v>64</v>
      </c>
      <c r="C1338" s="58" t="s">
        <v>177</v>
      </c>
      <c r="D1338" s="57" t="s">
        <v>164</v>
      </c>
      <c r="E1338" s="58">
        <v>53304</v>
      </c>
      <c r="F1338" s="58" t="s">
        <v>126</v>
      </c>
      <c r="G1338" s="60">
        <v>0</v>
      </c>
    </row>
    <row r="1339" spans="2:7" x14ac:dyDescent="0.25">
      <c r="B1339" s="56" t="s">
        <v>64</v>
      </c>
      <c r="C1339" s="58" t="s">
        <v>177</v>
      </c>
      <c r="D1339" s="57" t="s">
        <v>164</v>
      </c>
      <c r="E1339" s="58">
        <v>53354</v>
      </c>
      <c r="F1339" s="58" t="s">
        <v>195</v>
      </c>
      <c r="G1339" s="60">
        <v>4.8899999999999997</v>
      </c>
    </row>
    <row r="1340" spans="2:7" x14ac:dyDescent="0.25">
      <c r="B1340" s="56" t="s">
        <v>64</v>
      </c>
      <c r="C1340" s="58" t="s">
        <v>177</v>
      </c>
      <c r="D1340" s="57" t="s">
        <v>164</v>
      </c>
      <c r="E1340" s="58">
        <v>53754</v>
      </c>
      <c r="F1340" s="58" t="s">
        <v>129</v>
      </c>
      <c r="G1340" s="60">
        <v>1.1440399999999999</v>
      </c>
    </row>
    <row r="1341" spans="2:7" x14ac:dyDescent="0.25">
      <c r="B1341" s="56" t="s">
        <v>64</v>
      </c>
      <c r="C1341" s="58" t="s">
        <v>177</v>
      </c>
      <c r="D1341" s="57" t="s">
        <v>164</v>
      </c>
      <c r="E1341" s="58">
        <v>53854</v>
      </c>
      <c r="F1341" s="58" t="s">
        <v>131</v>
      </c>
      <c r="G1341" s="60">
        <v>139.08197999999999</v>
      </c>
    </row>
    <row r="1342" spans="2:7" x14ac:dyDescent="0.25">
      <c r="B1342" s="56" t="s">
        <v>64</v>
      </c>
      <c r="C1342" s="58" t="s">
        <v>177</v>
      </c>
      <c r="D1342" s="57" t="s">
        <v>164</v>
      </c>
      <c r="E1342" s="58">
        <v>54104</v>
      </c>
      <c r="F1342" s="58" t="s">
        <v>196</v>
      </c>
      <c r="G1342" s="60">
        <v>6.09</v>
      </c>
    </row>
    <row r="1343" spans="2:7" x14ac:dyDescent="0.25">
      <c r="B1343" s="56" t="s">
        <v>64</v>
      </c>
      <c r="C1343" s="58" t="s">
        <v>177</v>
      </c>
      <c r="D1343" s="57" t="s">
        <v>164</v>
      </c>
      <c r="E1343" s="58">
        <v>54250</v>
      </c>
      <c r="F1343" s="58" t="s">
        <v>136</v>
      </c>
      <c r="G1343" s="60">
        <v>0</v>
      </c>
    </row>
    <row r="1344" spans="2:7" x14ac:dyDescent="0.25">
      <c r="B1344" s="56" t="s">
        <v>64</v>
      </c>
      <c r="C1344" s="58" t="s">
        <v>177</v>
      </c>
      <c r="D1344" s="57" t="s">
        <v>164</v>
      </c>
      <c r="E1344" s="58">
        <v>54500</v>
      </c>
      <c r="F1344" s="58" t="s">
        <v>137</v>
      </c>
      <c r="G1344" s="60">
        <v>77.313059999999993</v>
      </c>
    </row>
    <row r="1345" spans="2:7" x14ac:dyDescent="0.25">
      <c r="B1345" s="56" t="s">
        <v>64</v>
      </c>
      <c r="C1345" s="58" t="s">
        <v>177</v>
      </c>
      <c r="D1345" s="57" t="s">
        <v>164</v>
      </c>
      <c r="E1345" s="58">
        <v>58004</v>
      </c>
      <c r="F1345" s="58" t="s">
        <v>141</v>
      </c>
      <c r="G1345" s="60">
        <v>102.57619</v>
      </c>
    </row>
    <row r="1346" spans="2:7" x14ac:dyDescent="0.25">
      <c r="B1346" s="56" t="s">
        <v>64</v>
      </c>
      <c r="C1346" s="58" t="s">
        <v>177</v>
      </c>
      <c r="D1346" s="57" t="s">
        <v>164</v>
      </c>
      <c r="E1346" s="58">
        <v>58054</v>
      </c>
      <c r="F1346" s="58" t="s">
        <v>143</v>
      </c>
      <c r="G1346" s="60">
        <v>1.5701099999999999</v>
      </c>
    </row>
    <row r="1347" spans="2:7" x14ac:dyDescent="0.25">
      <c r="B1347" s="56" t="s">
        <v>64</v>
      </c>
      <c r="C1347" s="58" t="s">
        <v>177</v>
      </c>
      <c r="D1347" s="57" t="s">
        <v>164</v>
      </c>
      <c r="E1347" s="58">
        <v>58104</v>
      </c>
      <c r="F1347" s="58" t="s">
        <v>145</v>
      </c>
      <c r="G1347" s="60">
        <v>133.80231000000001</v>
      </c>
    </row>
    <row r="1348" spans="2:7" x14ac:dyDescent="0.25">
      <c r="B1348" s="56" t="s">
        <v>64</v>
      </c>
      <c r="C1348" s="58" t="s">
        <v>177</v>
      </c>
      <c r="D1348" s="57" t="s">
        <v>164</v>
      </c>
      <c r="E1348" s="58">
        <v>58200</v>
      </c>
      <c r="F1348" s="58" t="s">
        <v>148</v>
      </c>
      <c r="G1348" s="60">
        <v>5.3659999999999999E-2</v>
      </c>
    </row>
    <row r="1349" spans="2:7" x14ac:dyDescent="0.25">
      <c r="B1349" s="56" t="s">
        <v>64</v>
      </c>
      <c r="C1349" s="58" t="s">
        <v>177</v>
      </c>
      <c r="D1349" s="57" t="s">
        <v>164</v>
      </c>
      <c r="E1349" s="58">
        <v>58300</v>
      </c>
      <c r="F1349" s="58" t="s">
        <v>150</v>
      </c>
      <c r="G1349" s="60">
        <v>0</v>
      </c>
    </row>
    <row r="1350" spans="2:7" x14ac:dyDescent="0.25">
      <c r="B1350" s="56" t="s">
        <v>64</v>
      </c>
      <c r="C1350" s="58" t="s">
        <v>177</v>
      </c>
      <c r="D1350" s="57" t="s">
        <v>164</v>
      </c>
      <c r="E1350" s="58">
        <v>58304</v>
      </c>
      <c r="F1350" s="58" t="s">
        <v>151</v>
      </c>
      <c r="G1350" s="60">
        <v>0.25502000000000002</v>
      </c>
    </row>
    <row r="1351" spans="2:7" x14ac:dyDescent="0.25">
      <c r="B1351" s="56" t="s">
        <v>64</v>
      </c>
      <c r="C1351" s="58" t="s">
        <v>177</v>
      </c>
      <c r="D1351" s="57" t="s">
        <v>164</v>
      </c>
      <c r="E1351" s="58">
        <v>58450</v>
      </c>
      <c r="F1351" s="58" t="s">
        <v>154</v>
      </c>
      <c r="G1351" s="60">
        <v>49.068620000000003</v>
      </c>
    </row>
    <row r="1352" spans="2:7" x14ac:dyDescent="0.25">
      <c r="B1352" s="56" t="s">
        <v>64</v>
      </c>
      <c r="C1352" s="58" t="s">
        <v>177</v>
      </c>
      <c r="D1352" s="57" t="s">
        <v>164</v>
      </c>
      <c r="E1352" s="58">
        <v>58500</v>
      </c>
      <c r="F1352" s="58" t="s">
        <v>155</v>
      </c>
      <c r="G1352" s="60">
        <v>0</v>
      </c>
    </row>
    <row r="1353" spans="2:7" x14ac:dyDescent="0.25">
      <c r="B1353" s="56" t="s">
        <v>65</v>
      </c>
      <c r="C1353" s="58" t="s">
        <v>177</v>
      </c>
      <c r="D1353" s="57" t="s">
        <v>178</v>
      </c>
      <c r="E1353" s="58">
        <v>50000</v>
      </c>
      <c r="F1353" s="58" t="s">
        <v>88</v>
      </c>
      <c r="G1353" s="60">
        <v>4.6494499999999999</v>
      </c>
    </row>
    <row r="1354" spans="2:7" x14ac:dyDescent="0.25">
      <c r="B1354" s="56" t="s">
        <v>65</v>
      </c>
      <c r="C1354" s="58" t="s">
        <v>177</v>
      </c>
      <c r="D1354" s="57" t="s">
        <v>178</v>
      </c>
      <c r="E1354" s="58">
        <v>50050</v>
      </c>
      <c r="F1354" s="58" t="s">
        <v>92</v>
      </c>
      <c r="G1354" s="60">
        <v>0</v>
      </c>
    </row>
    <row r="1355" spans="2:7" x14ac:dyDescent="0.25">
      <c r="B1355" s="56" t="s">
        <v>65</v>
      </c>
      <c r="C1355" s="58" t="s">
        <v>177</v>
      </c>
      <c r="D1355" s="57" t="s">
        <v>178</v>
      </c>
      <c r="E1355" s="58">
        <v>50054</v>
      </c>
      <c r="F1355" s="58" t="s">
        <v>179</v>
      </c>
      <c r="G1355" s="60">
        <v>0</v>
      </c>
    </row>
    <row r="1356" spans="2:7" x14ac:dyDescent="0.25">
      <c r="B1356" s="56" t="s">
        <v>65</v>
      </c>
      <c r="C1356" s="58" t="s">
        <v>177</v>
      </c>
      <c r="D1356" s="57" t="s">
        <v>178</v>
      </c>
      <c r="E1356" s="58">
        <v>50200</v>
      </c>
      <c r="F1356" s="58" t="s">
        <v>96</v>
      </c>
      <c r="G1356" s="60">
        <v>0</v>
      </c>
    </row>
    <row r="1357" spans="2:7" x14ac:dyDescent="0.25">
      <c r="B1357" s="56" t="s">
        <v>65</v>
      </c>
      <c r="C1357" s="58" t="s">
        <v>177</v>
      </c>
      <c r="D1357" s="57" t="s">
        <v>178</v>
      </c>
      <c r="E1357" s="58">
        <v>50250</v>
      </c>
      <c r="F1357" s="58" t="s">
        <v>98</v>
      </c>
      <c r="G1357" s="60">
        <v>0</v>
      </c>
    </row>
    <row r="1358" spans="2:7" x14ac:dyDescent="0.25">
      <c r="B1358" s="56" t="s">
        <v>65</v>
      </c>
      <c r="C1358" s="58" t="s">
        <v>177</v>
      </c>
      <c r="D1358" s="57" t="s">
        <v>178</v>
      </c>
      <c r="E1358" s="58">
        <v>50350</v>
      </c>
      <c r="F1358" s="58" t="s">
        <v>101</v>
      </c>
      <c r="G1358" s="60">
        <v>0</v>
      </c>
    </row>
    <row r="1359" spans="2:7" x14ac:dyDescent="0.25">
      <c r="B1359" s="56" t="s">
        <v>65</v>
      </c>
      <c r="C1359" s="58" t="s">
        <v>177</v>
      </c>
      <c r="D1359" s="57" t="s">
        <v>178</v>
      </c>
      <c r="E1359" s="58">
        <v>50650</v>
      </c>
      <c r="F1359" s="58" t="s">
        <v>103</v>
      </c>
      <c r="G1359" s="60">
        <v>0</v>
      </c>
    </row>
    <row r="1360" spans="2:7" x14ac:dyDescent="0.25">
      <c r="B1360" s="56" t="s">
        <v>65</v>
      </c>
      <c r="C1360" s="58" t="s">
        <v>177</v>
      </c>
      <c r="D1360" s="57" t="s">
        <v>178</v>
      </c>
      <c r="E1360" s="58">
        <v>50700</v>
      </c>
      <c r="F1360" s="58" t="s">
        <v>105</v>
      </c>
      <c r="G1360" s="60">
        <v>0</v>
      </c>
    </row>
    <row r="1361" spans="2:7" x14ac:dyDescent="0.25">
      <c r="B1361" s="56" t="s">
        <v>65</v>
      </c>
      <c r="C1361" s="58" t="s">
        <v>177</v>
      </c>
      <c r="D1361" s="57" t="s">
        <v>178</v>
      </c>
      <c r="E1361" s="58">
        <v>50750</v>
      </c>
      <c r="F1361" s="58" t="s">
        <v>107</v>
      </c>
      <c r="G1361" s="60">
        <v>0</v>
      </c>
    </row>
    <row r="1362" spans="2:7" x14ac:dyDescent="0.25">
      <c r="B1362" s="56" t="s">
        <v>65</v>
      </c>
      <c r="C1362" s="58" t="s">
        <v>177</v>
      </c>
      <c r="D1362" s="57" t="s">
        <v>178</v>
      </c>
      <c r="E1362" s="58">
        <v>50800</v>
      </c>
      <c r="F1362" s="58" t="s">
        <v>109</v>
      </c>
      <c r="G1362" s="60">
        <v>0</v>
      </c>
    </row>
    <row r="1363" spans="2:7" x14ac:dyDescent="0.25">
      <c r="B1363" s="56" t="s">
        <v>65</v>
      </c>
      <c r="C1363" s="58" t="s">
        <v>177</v>
      </c>
      <c r="D1363" s="57" t="s">
        <v>178</v>
      </c>
      <c r="E1363" s="58">
        <v>50900</v>
      </c>
      <c r="F1363" s="58" t="s">
        <v>111</v>
      </c>
      <c r="G1363" s="60">
        <v>0</v>
      </c>
    </row>
    <row r="1364" spans="2:7" x14ac:dyDescent="0.25">
      <c r="B1364" s="56" t="s">
        <v>65</v>
      </c>
      <c r="C1364" s="58" t="s">
        <v>177</v>
      </c>
      <c r="D1364" s="57" t="s">
        <v>178</v>
      </c>
      <c r="E1364" s="58">
        <v>50950</v>
      </c>
      <c r="F1364" s="58" t="s">
        <v>113</v>
      </c>
      <c r="G1364" s="60">
        <v>0</v>
      </c>
    </row>
    <row r="1365" spans="2:7" x14ac:dyDescent="0.25">
      <c r="B1365" s="56" t="s">
        <v>65</v>
      </c>
      <c r="C1365" s="58" t="s">
        <v>177</v>
      </c>
      <c r="D1365" s="57" t="s">
        <v>178</v>
      </c>
      <c r="E1365" s="58">
        <v>51150</v>
      </c>
      <c r="F1365" s="58" t="s">
        <v>115</v>
      </c>
      <c r="G1365" s="60">
        <v>0</v>
      </c>
    </row>
    <row r="1366" spans="2:7" x14ac:dyDescent="0.25">
      <c r="B1366" s="56" t="s">
        <v>65</v>
      </c>
      <c r="C1366" s="58" t="s">
        <v>177</v>
      </c>
      <c r="D1366" s="57" t="s">
        <v>178</v>
      </c>
      <c r="E1366" s="58">
        <v>51450</v>
      </c>
      <c r="F1366" s="58" t="s">
        <v>117</v>
      </c>
      <c r="G1366" s="60">
        <v>0</v>
      </c>
    </row>
    <row r="1367" spans="2:7" x14ac:dyDescent="0.25">
      <c r="B1367" s="56" t="s">
        <v>65</v>
      </c>
      <c r="C1367" s="58" t="s">
        <v>177</v>
      </c>
      <c r="D1367" s="57" t="s">
        <v>178</v>
      </c>
      <c r="E1367" s="58">
        <v>53000</v>
      </c>
      <c r="F1367" s="58" t="s">
        <v>119</v>
      </c>
      <c r="G1367" s="60">
        <v>0</v>
      </c>
    </row>
    <row r="1368" spans="2:7" x14ac:dyDescent="0.25">
      <c r="B1368" s="56" t="s">
        <v>65</v>
      </c>
      <c r="C1368" s="58" t="s">
        <v>177</v>
      </c>
      <c r="D1368" s="57" t="s">
        <v>178</v>
      </c>
      <c r="E1368" s="58">
        <v>53050</v>
      </c>
      <c r="F1368" s="58" t="s">
        <v>121</v>
      </c>
      <c r="G1368" s="60">
        <v>0</v>
      </c>
    </row>
    <row r="1369" spans="2:7" x14ac:dyDescent="0.25">
      <c r="B1369" s="56" t="s">
        <v>65</v>
      </c>
      <c r="C1369" s="58" t="s">
        <v>177</v>
      </c>
      <c r="D1369" s="57" t="s">
        <v>178</v>
      </c>
      <c r="E1369" s="58">
        <v>53150</v>
      </c>
      <c r="F1369" s="58" t="s">
        <v>122</v>
      </c>
      <c r="G1369" s="60">
        <v>2.5000000000000001E-4</v>
      </c>
    </row>
    <row r="1370" spans="2:7" x14ac:dyDescent="0.25">
      <c r="B1370" s="56" t="s">
        <v>65</v>
      </c>
      <c r="C1370" s="58" t="s">
        <v>177</v>
      </c>
      <c r="D1370" s="57" t="s">
        <v>178</v>
      </c>
      <c r="E1370" s="58">
        <v>53204</v>
      </c>
      <c r="F1370" s="58" t="s">
        <v>125</v>
      </c>
      <c r="G1370" s="60">
        <v>0</v>
      </c>
    </row>
    <row r="1371" spans="2:7" x14ac:dyDescent="0.25">
      <c r="B1371" s="56" t="s">
        <v>65</v>
      </c>
      <c r="C1371" s="58" t="s">
        <v>177</v>
      </c>
      <c r="D1371" s="57" t="s">
        <v>178</v>
      </c>
      <c r="E1371" s="58">
        <v>53254</v>
      </c>
      <c r="F1371" s="58" t="s">
        <v>180</v>
      </c>
      <c r="G1371" s="60">
        <v>0</v>
      </c>
    </row>
    <row r="1372" spans="2:7" x14ac:dyDescent="0.25">
      <c r="B1372" s="56" t="s">
        <v>65</v>
      </c>
      <c r="C1372" s="58" t="s">
        <v>177</v>
      </c>
      <c r="D1372" s="57" t="s">
        <v>178</v>
      </c>
      <c r="E1372" s="58">
        <v>53304</v>
      </c>
      <c r="F1372" s="58" t="s">
        <v>127</v>
      </c>
      <c r="G1372" s="60">
        <v>0</v>
      </c>
    </row>
    <row r="1373" spans="2:7" x14ac:dyDescent="0.25">
      <c r="B1373" s="56" t="s">
        <v>65</v>
      </c>
      <c r="C1373" s="58" t="s">
        <v>177</v>
      </c>
      <c r="D1373" s="57" t="s">
        <v>178</v>
      </c>
      <c r="E1373" s="58">
        <v>53354</v>
      </c>
      <c r="F1373" s="58" t="s">
        <v>181</v>
      </c>
      <c r="G1373" s="60">
        <v>0</v>
      </c>
    </row>
    <row r="1374" spans="2:7" x14ac:dyDescent="0.25">
      <c r="B1374" s="56" t="s">
        <v>65</v>
      </c>
      <c r="C1374" s="58" t="s">
        <v>177</v>
      </c>
      <c r="D1374" s="57" t="s">
        <v>178</v>
      </c>
      <c r="E1374" s="58">
        <v>53404</v>
      </c>
      <c r="F1374" s="58" t="s">
        <v>182</v>
      </c>
      <c r="G1374" s="60">
        <v>0</v>
      </c>
    </row>
    <row r="1375" spans="2:7" x14ac:dyDescent="0.25">
      <c r="B1375" s="56" t="s">
        <v>65</v>
      </c>
      <c r="C1375" s="58" t="s">
        <v>177</v>
      </c>
      <c r="D1375" s="57" t="s">
        <v>178</v>
      </c>
      <c r="E1375" s="58">
        <v>53454</v>
      </c>
      <c r="F1375" s="58" t="s">
        <v>183</v>
      </c>
      <c r="G1375" s="60">
        <v>0</v>
      </c>
    </row>
    <row r="1376" spans="2:7" x14ac:dyDescent="0.25">
      <c r="B1376" s="56" t="s">
        <v>65</v>
      </c>
      <c r="C1376" s="58" t="s">
        <v>177</v>
      </c>
      <c r="D1376" s="57" t="s">
        <v>178</v>
      </c>
      <c r="E1376" s="58">
        <v>53550</v>
      </c>
      <c r="F1376" s="58" t="s">
        <v>128</v>
      </c>
      <c r="G1376" s="60">
        <v>0</v>
      </c>
    </row>
    <row r="1377" spans="2:7" x14ac:dyDescent="0.25">
      <c r="B1377" s="56" t="s">
        <v>65</v>
      </c>
      <c r="C1377" s="58" t="s">
        <v>177</v>
      </c>
      <c r="D1377" s="57" t="s">
        <v>178</v>
      </c>
      <c r="E1377" s="58">
        <v>53604</v>
      </c>
      <c r="F1377" s="58" t="s">
        <v>184</v>
      </c>
      <c r="G1377" s="60">
        <v>0</v>
      </c>
    </row>
    <row r="1378" spans="2:7" x14ac:dyDescent="0.25">
      <c r="B1378" s="56" t="s">
        <v>65</v>
      </c>
      <c r="C1378" s="58" t="s">
        <v>177</v>
      </c>
      <c r="D1378" s="57" t="s">
        <v>178</v>
      </c>
      <c r="E1378" s="58">
        <v>53654</v>
      </c>
      <c r="F1378" s="58" t="s">
        <v>185</v>
      </c>
      <c r="G1378" s="60">
        <v>0</v>
      </c>
    </row>
    <row r="1379" spans="2:7" x14ac:dyDescent="0.25">
      <c r="B1379" s="56" t="s">
        <v>65</v>
      </c>
      <c r="C1379" s="58" t="s">
        <v>177</v>
      </c>
      <c r="D1379" s="57" t="s">
        <v>178</v>
      </c>
      <c r="E1379" s="58">
        <v>53704</v>
      </c>
      <c r="F1379" s="58" t="s">
        <v>186</v>
      </c>
      <c r="G1379" s="60">
        <v>0</v>
      </c>
    </row>
    <row r="1380" spans="2:7" x14ac:dyDescent="0.25">
      <c r="B1380" s="56" t="s">
        <v>65</v>
      </c>
      <c r="C1380" s="58" t="s">
        <v>177</v>
      </c>
      <c r="D1380" s="57" t="s">
        <v>178</v>
      </c>
      <c r="E1380" s="58">
        <v>53754</v>
      </c>
      <c r="F1380" s="58" t="s">
        <v>130</v>
      </c>
      <c r="G1380" s="60">
        <v>0</v>
      </c>
    </row>
    <row r="1381" spans="2:7" x14ac:dyDescent="0.25">
      <c r="B1381" s="56" t="s">
        <v>65</v>
      </c>
      <c r="C1381" s="58" t="s">
        <v>177</v>
      </c>
      <c r="D1381" s="57" t="s">
        <v>178</v>
      </c>
      <c r="E1381" s="58">
        <v>53854</v>
      </c>
      <c r="F1381" s="58" t="s">
        <v>132</v>
      </c>
      <c r="G1381" s="60">
        <v>0</v>
      </c>
    </row>
    <row r="1382" spans="2:7" x14ac:dyDescent="0.25">
      <c r="B1382" s="56" t="s">
        <v>65</v>
      </c>
      <c r="C1382" s="58" t="s">
        <v>177</v>
      </c>
      <c r="D1382" s="57" t="s">
        <v>178</v>
      </c>
      <c r="E1382" s="58">
        <v>53900</v>
      </c>
      <c r="F1382" s="58" t="s">
        <v>133</v>
      </c>
      <c r="G1382" s="60">
        <v>0</v>
      </c>
    </row>
    <row r="1383" spans="2:7" x14ac:dyDescent="0.25">
      <c r="B1383" s="56" t="s">
        <v>65</v>
      </c>
      <c r="C1383" s="58" t="s">
        <v>177</v>
      </c>
      <c r="D1383" s="57" t="s">
        <v>178</v>
      </c>
      <c r="E1383" s="58">
        <v>54000</v>
      </c>
      <c r="F1383" s="58" t="s">
        <v>134</v>
      </c>
      <c r="G1383" s="60">
        <v>0</v>
      </c>
    </row>
    <row r="1384" spans="2:7" x14ac:dyDescent="0.25">
      <c r="B1384" s="56" t="s">
        <v>65</v>
      </c>
      <c r="C1384" s="58" t="s">
        <v>177</v>
      </c>
      <c r="D1384" s="57" t="s">
        <v>178</v>
      </c>
      <c r="E1384" s="58">
        <v>54050</v>
      </c>
      <c r="F1384" s="58" t="s">
        <v>135</v>
      </c>
      <c r="G1384" s="60">
        <v>0</v>
      </c>
    </row>
    <row r="1385" spans="2:7" x14ac:dyDescent="0.25">
      <c r="B1385" s="56" t="s">
        <v>65</v>
      </c>
      <c r="C1385" s="58" t="s">
        <v>177</v>
      </c>
      <c r="D1385" s="57" t="s">
        <v>178</v>
      </c>
      <c r="E1385" s="58">
        <v>54104</v>
      </c>
      <c r="F1385" s="58" t="s">
        <v>187</v>
      </c>
      <c r="G1385" s="60">
        <v>0</v>
      </c>
    </row>
    <row r="1386" spans="2:7" x14ac:dyDescent="0.25">
      <c r="B1386" s="56" t="s">
        <v>65</v>
      </c>
      <c r="C1386" s="58" t="s">
        <v>177</v>
      </c>
      <c r="D1386" s="57" t="s">
        <v>178</v>
      </c>
      <c r="E1386" s="58">
        <v>54200</v>
      </c>
      <c r="F1386" s="58" t="s">
        <v>188</v>
      </c>
      <c r="G1386" s="60">
        <v>0</v>
      </c>
    </row>
    <row r="1387" spans="2:7" x14ac:dyDescent="0.25">
      <c r="B1387" s="56" t="s">
        <v>65</v>
      </c>
      <c r="C1387" s="58" t="s">
        <v>177</v>
      </c>
      <c r="D1387" s="57" t="s">
        <v>178</v>
      </c>
      <c r="E1387" s="58">
        <v>54750</v>
      </c>
      <c r="F1387" s="58" t="s">
        <v>189</v>
      </c>
      <c r="G1387" s="60">
        <v>0</v>
      </c>
    </row>
    <row r="1388" spans="2:7" x14ac:dyDescent="0.25">
      <c r="B1388" s="56" t="s">
        <v>65</v>
      </c>
      <c r="C1388" s="58" t="s">
        <v>177</v>
      </c>
      <c r="D1388" s="57" t="s">
        <v>178</v>
      </c>
      <c r="E1388" s="58">
        <v>54850</v>
      </c>
      <c r="F1388" s="58" t="s">
        <v>190</v>
      </c>
      <c r="G1388" s="60">
        <v>0</v>
      </c>
    </row>
    <row r="1389" spans="2:7" x14ac:dyDescent="0.25">
      <c r="B1389" s="56" t="s">
        <v>65</v>
      </c>
      <c r="C1389" s="58" t="s">
        <v>177</v>
      </c>
      <c r="D1389" s="57" t="s">
        <v>178</v>
      </c>
      <c r="E1389" s="58">
        <v>56000</v>
      </c>
      <c r="F1389" s="58" t="s">
        <v>138</v>
      </c>
      <c r="G1389" s="60">
        <v>0</v>
      </c>
    </row>
    <row r="1390" spans="2:7" x14ac:dyDescent="0.25">
      <c r="B1390" s="56" t="s">
        <v>65</v>
      </c>
      <c r="C1390" s="58" t="s">
        <v>177</v>
      </c>
      <c r="D1390" s="57" t="s">
        <v>178</v>
      </c>
      <c r="E1390" s="58">
        <v>56050</v>
      </c>
      <c r="F1390" s="58" t="s">
        <v>139</v>
      </c>
      <c r="G1390" s="60">
        <v>0</v>
      </c>
    </row>
    <row r="1391" spans="2:7" x14ac:dyDescent="0.25">
      <c r="B1391" s="56" t="s">
        <v>65</v>
      </c>
      <c r="C1391" s="58" t="s">
        <v>177</v>
      </c>
      <c r="D1391" s="57" t="s">
        <v>178</v>
      </c>
      <c r="E1391" s="58">
        <v>56100</v>
      </c>
      <c r="F1391" s="58" t="s">
        <v>140</v>
      </c>
      <c r="G1391" s="60">
        <v>0</v>
      </c>
    </row>
    <row r="1392" spans="2:7" x14ac:dyDescent="0.25">
      <c r="B1392" s="56" t="s">
        <v>65</v>
      </c>
      <c r="C1392" s="58" t="s">
        <v>177</v>
      </c>
      <c r="D1392" s="57" t="s">
        <v>178</v>
      </c>
      <c r="E1392" s="58">
        <v>58004</v>
      </c>
      <c r="F1392" s="58" t="s">
        <v>142</v>
      </c>
      <c r="G1392" s="60">
        <v>0</v>
      </c>
    </row>
    <row r="1393" spans="2:7" x14ac:dyDescent="0.25">
      <c r="B1393" s="56" t="s">
        <v>65</v>
      </c>
      <c r="C1393" s="58" t="s">
        <v>177</v>
      </c>
      <c r="D1393" s="57" t="s">
        <v>178</v>
      </c>
      <c r="E1393" s="58">
        <v>58054</v>
      </c>
      <c r="F1393" s="58" t="s">
        <v>144</v>
      </c>
      <c r="G1393" s="60">
        <v>0</v>
      </c>
    </row>
    <row r="1394" spans="2:7" x14ac:dyDescent="0.25">
      <c r="B1394" s="56" t="s">
        <v>65</v>
      </c>
      <c r="C1394" s="58" t="s">
        <v>177</v>
      </c>
      <c r="D1394" s="57" t="s">
        <v>178</v>
      </c>
      <c r="E1394" s="58">
        <v>58104</v>
      </c>
      <c r="F1394" s="58" t="s">
        <v>146</v>
      </c>
      <c r="G1394" s="60">
        <v>0</v>
      </c>
    </row>
    <row r="1395" spans="2:7" x14ac:dyDescent="0.25">
      <c r="B1395" s="56" t="s">
        <v>65</v>
      </c>
      <c r="C1395" s="58" t="s">
        <v>177</v>
      </c>
      <c r="D1395" s="57" t="s">
        <v>178</v>
      </c>
      <c r="E1395" s="58">
        <v>58150</v>
      </c>
      <c r="F1395" s="58" t="s">
        <v>147</v>
      </c>
      <c r="G1395" s="60">
        <v>0</v>
      </c>
    </row>
    <row r="1396" spans="2:7" x14ac:dyDescent="0.25">
      <c r="B1396" s="56" t="s">
        <v>65</v>
      </c>
      <c r="C1396" s="58" t="s">
        <v>177</v>
      </c>
      <c r="D1396" s="57" t="s">
        <v>178</v>
      </c>
      <c r="E1396" s="58">
        <v>58200</v>
      </c>
      <c r="F1396" s="58" t="s">
        <v>149</v>
      </c>
      <c r="G1396" s="60">
        <v>0</v>
      </c>
    </row>
    <row r="1397" spans="2:7" x14ac:dyDescent="0.25">
      <c r="B1397" s="56" t="s">
        <v>65</v>
      </c>
      <c r="C1397" s="58" t="s">
        <v>177</v>
      </c>
      <c r="D1397" s="57" t="s">
        <v>178</v>
      </c>
      <c r="E1397" s="58">
        <v>58304</v>
      </c>
      <c r="F1397" s="58" t="s">
        <v>152</v>
      </c>
      <c r="G1397" s="60">
        <v>0</v>
      </c>
    </row>
    <row r="1398" spans="2:7" x14ac:dyDescent="0.25">
      <c r="B1398" s="56" t="s">
        <v>65</v>
      </c>
      <c r="C1398" s="58" t="s">
        <v>177</v>
      </c>
      <c r="D1398" s="57" t="s">
        <v>178</v>
      </c>
      <c r="E1398" s="58">
        <v>58350</v>
      </c>
      <c r="F1398" s="58" t="s">
        <v>153</v>
      </c>
      <c r="G1398" s="60">
        <v>0</v>
      </c>
    </row>
    <row r="1399" spans="2:7" x14ac:dyDescent="0.25">
      <c r="B1399" s="56" t="s">
        <v>65</v>
      </c>
      <c r="C1399" s="58" t="s">
        <v>177</v>
      </c>
      <c r="D1399" s="57" t="s">
        <v>178</v>
      </c>
      <c r="E1399" s="58">
        <v>58600</v>
      </c>
      <c r="F1399" s="58" t="s">
        <v>191</v>
      </c>
      <c r="G1399" s="60">
        <v>0</v>
      </c>
    </row>
    <row r="1400" spans="2:7" x14ac:dyDescent="0.25">
      <c r="B1400" s="56" t="s">
        <v>65</v>
      </c>
      <c r="C1400" s="58" t="s">
        <v>177</v>
      </c>
      <c r="D1400" s="57" t="s">
        <v>164</v>
      </c>
      <c r="E1400" s="58">
        <v>50050</v>
      </c>
      <c r="F1400" s="58" t="s">
        <v>90</v>
      </c>
      <c r="G1400" s="60">
        <v>10.192640000000001</v>
      </c>
    </row>
    <row r="1401" spans="2:7" x14ac:dyDescent="0.25">
      <c r="B1401" s="56" t="s">
        <v>65</v>
      </c>
      <c r="C1401" s="58" t="s">
        <v>177</v>
      </c>
      <c r="D1401" s="57" t="s">
        <v>164</v>
      </c>
      <c r="E1401" s="58">
        <v>50054</v>
      </c>
      <c r="F1401" s="58" t="s">
        <v>192</v>
      </c>
      <c r="G1401" s="60">
        <v>22.65</v>
      </c>
    </row>
    <row r="1402" spans="2:7" x14ac:dyDescent="0.25">
      <c r="B1402" s="56" t="s">
        <v>65</v>
      </c>
      <c r="C1402" s="58" t="s">
        <v>177</v>
      </c>
      <c r="D1402" s="57" t="s">
        <v>164</v>
      </c>
      <c r="E1402" s="58">
        <v>50100</v>
      </c>
      <c r="F1402" s="58" t="s">
        <v>93</v>
      </c>
      <c r="G1402" s="60">
        <v>0</v>
      </c>
    </row>
    <row r="1403" spans="2:7" x14ac:dyDescent="0.25">
      <c r="B1403" s="56" t="s">
        <v>65</v>
      </c>
      <c r="C1403" s="58" t="s">
        <v>177</v>
      </c>
      <c r="D1403" s="57" t="s">
        <v>164</v>
      </c>
      <c r="E1403" s="58">
        <v>50103</v>
      </c>
      <c r="F1403" s="58" t="s">
        <v>193</v>
      </c>
      <c r="G1403" s="60">
        <v>29.309699999999999</v>
      </c>
    </row>
    <row r="1404" spans="2:7" x14ac:dyDescent="0.25">
      <c r="B1404" s="56" t="s">
        <v>65</v>
      </c>
      <c r="C1404" s="58" t="s">
        <v>177</v>
      </c>
      <c r="D1404" s="57" t="s">
        <v>164</v>
      </c>
      <c r="E1404" s="58">
        <v>50150</v>
      </c>
      <c r="F1404" s="58" t="s">
        <v>94</v>
      </c>
      <c r="G1404" s="60">
        <v>0</v>
      </c>
    </row>
    <row r="1405" spans="2:7" x14ac:dyDescent="0.25">
      <c r="B1405" s="56" t="s">
        <v>65</v>
      </c>
      <c r="C1405" s="58" t="s">
        <v>177</v>
      </c>
      <c r="D1405" s="57" t="s">
        <v>164</v>
      </c>
      <c r="E1405" s="58">
        <v>50200</v>
      </c>
      <c r="F1405" s="58" t="s">
        <v>95</v>
      </c>
      <c r="G1405" s="60">
        <v>4.8462486279299997</v>
      </c>
    </row>
    <row r="1406" spans="2:7" x14ac:dyDescent="0.25">
      <c r="B1406" s="56" t="s">
        <v>65</v>
      </c>
      <c r="C1406" s="58" t="s">
        <v>177</v>
      </c>
      <c r="D1406" s="57" t="s">
        <v>164</v>
      </c>
      <c r="E1406" s="58">
        <v>50250</v>
      </c>
      <c r="F1406" s="58" t="s">
        <v>97</v>
      </c>
      <c r="G1406" s="60">
        <v>0</v>
      </c>
    </row>
    <row r="1407" spans="2:7" x14ac:dyDescent="0.25">
      <c r="B1407" s="56" t="s">
        <v>65</v>
      </c>
      <c r="C1407" s="58" t="s">
        <v>177</v>
      </c>
      <c r="D1407" s="57" t="s">
        <v>164</v>
      </c>
      <c r="E1407" s="58">
        <v>50300</v>
      </c>
      <c r="F1407" s="58" t="s">
        <v>99</v>
      </c>
      <c r="G1407" s="60">
        <v>2.84768</v>
      </c>
    </row>
    <row r="1408" spans="2:7" x14ac:dyDescent="0.25">
      <c r="B1408" s="56" t="s">
        <v>65</v>
      </c>
      <c r="C1408" s="58" t="s">
        <v>177</v>
      </c>
      <c r="D1408" s="57" t="s">
        <v>164</v>
      </c>
      <c r="E1408" s="58">
        <v>50350</v>
      </c>
      <c r="F1408" s="58" t="s">
        <v>100</v>
      </c>
      <c r="G1408" s="60">
        <v>0</v>
      </c>
    </row>
    <row r="1409" spans="2:7" x14ac:dyDescent="0.25">
      <c r="B1409" s="56" t="s">
        <v>65</v>
      </c>
      <c r="C1409" s="58" t="s">
        <v>177</v>
      </c>
      <c r="D1409" s="57" t="s">
        <v>164</v>
      </c>
      <c r="E1409" s="58">
        <v>50650</v>
      </c>
      <c r="F1409" s="58" t="s">
        <v>102</v>
      </c>
      <c r="G1409" s="60">
        <v>6.7036100000000003</v>
      </c>
    </row>
    <row r="1410" spans="2:7" x14ac:dyDescent="0.25">
      <c r="B1410" s="56" t="s">
        <v>65</v>
      </c>
      <c r="C1410" s="58" t="s">
        <v>177</v>
      </c>
      <c r="D1410" s="57" t="s">
        <v>164</v>
      </c>
      <c r="E1410" s="58">
        <v>50700</v>
      </c>
      <c r="F1410" s="58" t="s">
        <v>104</v>
      </c>
      <c r="G1410" s="60">
        <v>0</v>
      </c>
    </row>
    <row r="1411" spans="2:7" x14ac:dyDescent="0.25">
      <c r="B1411" s="56" t="s">
        <v>65</v>
      </c>
      <c r="C1411" s="58" t="s">
        <v>177</v>
      </c>
      <c r="D1411" s="57" t="s">
        <v>164</v>
      </c>
      <c r="E1411" s="58">
        <v>50750</v>
      </c>
      <c r="F1411" s="58" t="s">
        <v>106</v>
      </c>
      <c r="G1411" s="60">
        <v>20.237349999999999</v>
      </c>
    </row>
    <row r="1412" spans="2:7" x14ac:dyDescent="0.25">
      <c r="B1412" s="56" t="s">
        <v>65</v>
      </c>
      <c r="C1412" s="58" t="s">
        <v>177</v>
      </c>
      <c r="D1412" s="57" t="s">
        <v>164</v>
      </c>
      <c r="E1412" s="58">
        <v>50800</v>
      </c>
      <c r="F1412" s="58" t="s">
        <v>108</v>
      </c>
      <c r="G1412" s="60">
        <v>0</v>
      </c>
    </row>
    <row r="1413" spans="2:7" x14ac:dyDescent="0.25">
      <c r="B1413" s="56" t="s">
        <v>65</v>
      </c>
      <c r="C1413" s="58" t="s">
        <v>177</v>
      </c>
      <c r="D1413" s="57" t="s">
        <v>164</v>
      </c>
      <c r="E1413" s="58">
        <v>50900</v>
      </c>
      <c r="F1413" s="58" t="s">
        <v>110</v>
      </c>
      <c r="G1413" s="60">
        <v>0</v>
      </c>
    </row>
    <row r="1414" spans="2:7" x14ac:dyDescent="0.25">
      <c r="B1414" s="56" t="s">
        <v>65</v>
      </c>
      <c r="C1414" s="58" t="s">
        <v>177</v>
      </c>
      <c r="D1414" s="57" t="s">
        <v>164</v>
      </c>
      <c r="E1414" s="58">
        <v>50950</v>
      </c>
      <c r="F1414" s="58" t="s">
        <v>112</v>
      </c>
      <c r="G1414" s="60">
        <v>0</v>
      </c>
    </row>
    <row r="1415" spans="2:7" x14ac:dyDescent="0.25">
      <c r="B1415" s="56" t="s">
        <v>65</v>
      </c>
      <c r="C1415" s="58" t="s">
        <v>177</v>
      </c>
      <c r="D1415" s="57" t="s">
        <v>164</v>
      </c>
      <c r="E1415" s="58">
        <v>51150</v>
      </c>
      <c r="F1415" s="58" t="s">
        <v>114</v>
      </c>
      <c r="G1415" s="60">
        <v>0.87068999999999996</v>
      </c>
    </row>
    <row r="1416" spans="2:7" x14ac:dyDescent="0.25">
      <c r="B1416" s="56" t="s">
        <v>65</v>
      </c>
      <c r="C1416" s="58" t="s">
        <v>177</v>
      </c>
      <c r="D1416" s="57" t="s">
        <v>164</v>
      </c>
      <c r="E1416" s="58">
        <v>51300</v>
      </c>
      <c r="F1416" s="58" t="s">
        <v>116</v>
      </c>
      <c r="G1416" s="60">
        <v>0</v>
      </c>
    </row>
    <row r="1417" spans="2:7" x14ac:dyDescent="0.25">
      <c r="B1417" s="56" t="s">
        <v>65</v>
      </c>
      <c r="C1417" s="58" t="s">
        <v>177</v>
      </c>
      <c r="D1417" s="57" t="s">
        <v>164</v>
      </c>
      <c r="E1417" s="58">
        <v>53000</v>
      </c>
      <c r="F1417" s="58" t="s">
        <v>118</v>
      </c>
      <c r="G1417" s="60">
        <v>18.02112</v>
      </c>
    </row>
    <row r="1418" spans="2:7" x14ac:dyDescent="0.25">
      <c r="B1418" s="56" t="s">
        <v>65</v>
      </c>
      <c r="C1418" s="58" t="s">
        <v>177</v>
      </c>
      <c r="D1418" s="57" t="s">
        <v>164</v>
      </c>
      <c r="E1418" s="58">
        <v>53050</v>
      </c>
      <c r="F1418" s="58" t="s">
        <v>120</v>
      </c>
      <c r="G1418" s="60">
        <v>0</v>
      </c>
    </row>
    <row r="1419" spans="2:7" x14ac:dyDescent="0.25">
      <c r="B1419" s="56" t="s">
        <v>65</v>
      </c>
      <c r="C1419" s="58" t="s">
        <v>177</v>
      </c>
      <c r="D1419" s="57" t="s">
        <v>164</v>
      </c>
      <c r="E1419" s="58">
        <v>53200</v>
      </c>
      <c r="F1419" s="58" t="s">
        <v>123</v>
      </c>
      <c r="G1419" s="60">
        <v>95.400949999999995</v>
      </c>
    </row>
    <row r="1420" spans="2:7" x14ac:dyDescent="0.25">
      <c r="B1420" s="56" t="s">
        <v>65</v>
      </c>
      <c r="C1420" s="58" t="s">
        <v>177</v>
      </c>
      <c r="D1420" s="57" t="s">
        <v>164</v>
      </c>
      <c r="E1420" s="58">
        <v>53204</v>
      </c>
      <c r="F1420" s="58" t="s">
        <v>124</v>
      </c>
      <c r="G1420" s="60">
        <v>189.99082000000001</v>
      </c>
    </row>
    <row r="1421" spans="2:7" x14ac:dyDescent="0.25">
      <c r="B1421" s="56" t="s">
        <v>65</v>
      </c>
      <c r="C1421" s="58" t="s">
        <v>177</v>
      </c>
      <c r="D1421" s="57" t="s">
        <v>164</v>
      </c>
      <c r="E1421" s="58">
        <v>53254</v>
      </c>
      <c r="F1421" s="58" t="s">
        <v>194</v>
      </c>
      <c r="G1421" s="60">
        <v>3.87</v>
      </c>
    </row>
    <row r="1422" spans="2:7" x14ac:dyDescent="0.25">
      <c r="B1422" s="56" t="s">
        <v>65</v>
      </c>
      <c r="C1422" s="58" t="s">
        <v>177</v>
      </c>
      <c r="D1422" s="57" t="s">
        <v>164</v>
      </c>
      <c r="E1422" s="58">
        <v>53304</v>
      </c>
      <c r="F1422" s="58" t="s">
        <v>126</v>
      </c>
      <c r="G1422" s="60">
        <v>0</v>
      </c>
    </row>
    <row r="1423" spans="2:7" x14ac:dyDescent="0.25">
      <c r="B1423" s="56" t="s">
        <v>65</v>
      </c>
      <c r="C1423" s="58" t="s">
        <v>177</v>
      </c>
      <c r="D1423" s="57" t="s">
        <v>164</v>
      </c>
      <c r="E1423" s="58">
        <v>53354</v>
      </c>
      <c r="F1423" s="58" t="s">
        <v>195</v>
      </c>
      <c r="G1423" s="60">
        <v>4.78</v>
      </c>
    </row>
    <row r="1424" spans="2:7" x14ac:dyDescent="0.25">
      <c r="B1424" s="56" t="s">
        <v>65</v>
      </c>
      <c r="C1424" s="58" t="s">
        <v>177</v>
      </c>
      <c r="D1424" s="57" t="s">
        <v>164</v>
      </c>
      <c r="E1424" s="58">
        <v>53754</v>
      </c>
      <c r="F1424" s="58" t="s">
        <v>129</v>
      </c>
      <c r="G1424" s="60">
        <v>0.35854000000000003</v>
      </c>
    </row>
    <row r="1425" spans="2:7" x14ac:dyDescent="0.25">
      <c r="B1425" s="56" t="s">
        <v>65</v>
      </c>
      <c r="C1425" s="58" t="s">
        <v>177</v>
      </c>
      <c r="D1425" s="57" t="s">
        <v>164</v>
      </c>
      <c r="E1425" s="58">
        <v>53854</v>
      </c>
      <c r="F1425" s="58" t="s">
        <v>131</v>
      </c>
      <c r="G1425" s="60">
        <v>149.67035999999999</v>
      </c>
    </row>
    <row r="1426" spans="2:7" x14ac:dyDescent="0.25">
      <c r="B1426" s="56" t="s">
        <v>65</v>
      </c>
      <c r="C1426" s="58" t="s">
        <v>177</v>
      </c>
      <c r="D1426" s="57" t="s">
        <v>164</v>
      </c>
      <c r="E1426" s="58">
        <v>54104</v>
      </c>
      <c r="F1426" s="58" t="s">
        <v>196</v>
      </c>
      <c r="G1426" s="60">
        <v>7.02</v>
      </c>
    </row>
    <row r="1427" spans="2:7" x14ac:dyDescent="0.25">
      <c r="B1427" s="56" t="s">
        <v>65</v>
      </c>
      <c r="C1427" s="58" t="s">
        <v>177</v>
      </c>
      <c r="D1427" s="57" t="s">
        <v>164</v>
      </c>
      <c r="E1427" s="58">
        <v>54250</v>
      </c>
      <c r="F1427" s="58" t="s">
        <v>136</v>
      </c>
      <c r="G1427" s="60">
        <v>0</v>
      </c>
    </row>
    <row r="1428" spans="2:7" x14ac:dyDescent="0.25">
      <c r="B1428" s="56" t="s">
        <v>65</v>
      </c>
      <c r="C1428" s="58" t="s">
        <v>177</v>
      </c>
      <c r="D1428" s="57" t="s">
        <v>164</v>
      </c>
      <c r="E1428" s="58">
        <v>54500</v>
      </c>
      <c r="F1428" s="58" t="s">
        <v>137</v>
      </c>
      <c r="G1428" s="60">
        <v>77.311940000000007</v>
      </c>
    </row>
    <row r="1429" spans="2:7" x14ac:dyDescent="0.25">
      <c r="B1429" s="56" t="s">
        <v>65</v>
      </c>
      <c r="C1429" s="58" t="s">
        <v>177</v>
      </c>
      <c r="D1429" s="57" t="s">
        <v>164</v>
      </c>
      <c r="E1429" s="58">
        <v>58004</v>
      </c>
      <c r="F1429" s="58" t="s">
        <v>141</v>
      </c>
      <c r="G1429" s="60">
        <v>101.43764</v>
      </c>
    </row>
    <row r="1430" spans="2:7" x14ac:dyDescent="0.25">
      <c r="B1430" s="56" t="s">
        <v>65</v>
      </c>
      <c r="C1430" s="58" t="s">
        <v>177</v>
      </c>
      <c r="D1430" s="57" t="s">
        <v>164</v>
      </c>
      <c r="E1430" s="58">
        <v>58054</v>
      </c>
      <c r="F1430" s="58" t="s">
        <v>143</v>
      </c>
      <c r="G1430" s="60">
        <v>1.5703</v>
      </c>
    </row>
    <row r="1431" spans="2:7" x14ac:dyDescent="0.25">
      <c r="B1431" s="56" t="s">
        <v>65</v>
      </c>
      <c r="C1431" s="58" t="s">
        <v>177</v>
      </c>
      <c r="D1431" s="57" t="s">
        <v>164</v>
      </c>
      <c r="E1431" s="58">
        <v>58104</v>
      </c>
      <c r="F1431" s="58" t="s">
        <v>145</v>
      </c>
      <c r="G1431" s="60">
        <v>120.65931</v>
      </c>
    </row>
    <row r="1432" spans="2:7" x14ac:dyDescent="0.25">
      <c r="B1432" s="56" t="s">
        <v>65</v>
      </c>
      <c r="C1432" s="58" t="s">
        <v>177</v>
      </c>
      <c r="D1432" s="57" t="s">
        <v>164</v>
      </c>
      <c r="E1432" s="58">
        <v>58200</v>
      </c>
      <c r="F1432" s="58" t="s">
        <v>148</v>
      </c>
      <c r="G1432" s="60">
        <v>5.2650000000000002E-2</v>
      </c>
    </row>
    <row r="1433" spans="2:7" x14ac:dyDescent="0.25">
      <c r="B1433" s="56" t="s">
        <v>65</v>
      </c>
      <c r="C1433" s="58" t="s">
        <v>177</v>
      </c>
      <c r="D1433" s="57" t="s">
        <v>164</v>
      </c>
      <c r="E1433" s="58">
        <v>58300</v>
      </c>
      <c r="F1433" s="58" t="s">
        <v>150</v>
      </c>
      <c r="G1433" s="60">
        <v>0</v>
      </c>
    </row>
    <row r="1434" spans="2:7" x14ac:dyDescent="0.25">
      <c r="B1434" s="56" t="s">
        <v>65</v>
      </c>
      <c r="C1434" s="58" t="s">
        <v>177</v>
      </c>
      <c r="D1434" s="57" t="s">
        <v>164</v>
      </c>
      <c r="E1434" s="58">
        <v>58304</v>
      </c>
      <c r="F1434" s="58" t="s">
        <v>151</v>
      </c>
      <c r="G1434" s="60">
        <v>0.25245000000000001</v>
      </c>
    </row>
    <row r="1435" spans="2:7" x14ac:dyDescent="0.25">
      <c r="B1435" s="56" t="s">
        <v>65</v>
      </c>
      <c r="C1435" s="58" t="s">
        <v>177</v>
      </c>
      <c r="D1435" s="57" t="s">
        <v>164</v>
      </c>
      <c r="E1435" s="58">
        <v>58450</v>
      </c>
      <c r="F1435" s="58" t="s">
        <v>154</v>
      </c>
      <c r="G1435" s="60">
        <v>44.342039999999997</v>
      </c>
    </row>
    <row r="1436" spans="2:7" x14ac:dyDescent="0.25">
      <c r="B1436" s="56" t="s">
        <v>65</v>
      </c>
      <c r="C1436" s="58" t="s">
        <v>177</v>
      </c>
      <c r="D1436" s="57" t="s">
        <v>164</v>
      </c>
      <c r="E1436" s="58">
        <v>58500</v>
      </c>
      <c r="F1436" s="58" t="s">
        <v>155</v>
      </c>
      <c r="G1436" s="60">
        <v>0</v>
      </c>
    </row>
    <row r="1437" spans="2:7" x14ac:dyDescent="0.25">
      <c r="B1437" s="56" t="s">
        <v>66</v>
      </c>
      <c r="C1437" s="58" t="s">
        <v>177</v>
      </c>
      <c r="D1437" s="57" t="s">
        <v>178</v>
      </c>
      <c r="E1437" s="58">
        <v>50000</v>
      </c>
      <c r="F1437" s="58" t="s">
        <v>88</v>
      </c>
      <c r="G1437" s="60">
        <v>3.84043</v>
      </c>
    </row>
    <row r="1438" spans="2:7" x14ac:dyDescent="0.25">
      <c r="B1438" s="56" t="s">
        <v>66</v>
      </c>
      <c r="C1438" s="58" t="s">
        <v>177</v>
      </c>
      <c r="D1438" s="57" t="s">
        <v>178</v>
      </c>
      <c r="E1438" s="58">
        <v>50050</v>
      </c>
      <c r="F1438" s="58" t="s">
        <v>92</v>
      </c>
      <c r="G1438" s="60">
        <v>0</v>
      </c>
    </row>
    <row r="1439" spans="2:7" x14ac:dyDescent="0.25">
      <c r="B1439" s="56" t="s">
        <v>66</v>
      </c>
      <c r="C1439" s="58" t="s">
        <v>177</v>
      </c>
      <c r="D1439" s="57" t="s">
        <v>178</v>
      </c>
      <c r="E1439" s="58">
        <v>50054</v>
      </c>
      <c r="F1439" s="58" t="s">
        <v>179</v>
      </c>
      <c r="G1439" s="60">
        <v>0</v>
      </c>
    </row>
    <row r="1440" spans="2:7" x14ac:dyDescent="0.25">
      <c r="B1440" s="56" t="s">
        <v>66</v>
      </c>
      <c r="C1440" s="58" t="s">
        <v>177</v>
      </c>
      <c r="D1440" s="57" t="s">
        <v>178</v>
      </c>
      <c r="E1440" s="58">
        <v>50200</v>
      </c>
      <c r="F1440" s="58" t="s">
        <v>96</v>
      </c>
      <c r="G1440" s="60">
        <v>0</v>
      </c>
    </row>
    <row r="1441" spans="2:7" x14ac:dyDescent="0.25">
      <c r="B1441" s="56" t="s">
        <v>66</v>
      </c>
      <c r="C1441" s="58" t="s">
        <v>177</v>
      </c>
      <c r="D1441" s="57" t="s">
        <v>178</v>
      </c>
      <c r="E1441" s="58">
        <v>50250</v>
      </c>
      <c r="F1441" s="58" t="s">
        <v>98</v>
      </c>
      <c r="G1441" s="60">
        <v>0.70696999999999999</v>
      </c>
    </row>
    <row r="1442" spans="2:7" x14ac:dyDescent="0.25">
      <c r="B1442" s="56" t="s">
        <v>66</v>
      </c>
      <c r="C1442" s="58" t="s">
        <v>177</v>
      </c>
      <c r="D1442" s="57" t="s">
        <v>178</v>
      </c>
      <c r="E1442" s="58">
        <v>50350</v>
      </c>
      <c r="F1442" s="58" t="s">
        <v>101</v>
      </c>
      <c r="G1442" s="60">
        <v>0</v>
      </c>
    </row>
    <row r="1443" spans="2:7" x14ac:dyDescent="0.25">
      <c r="B1443" s="56" t="s">
        <v>66</v>
      </c>
      <c r="C1443" s="58" t="s">
        <v>177</v>
      </c>
      <c r="D1443" s="57" t="s">
        <v>178</v>
      </c>
      <c r="E1443" s="58">
        <v>50650</v>
      </c>
      <c r="F1443" s="58" t="s">
        <v>103</v>
      </c>
      <c r="G1443" s="60">
        <v>0</v>
      </c>
    </row>
    <row r="1444" spans="2:7" x14ac:dyDescent="0.25">
      <c r="B1444" s="56" t="s">
        <v>66</v>
      </c>
      <c r="C1444" s="58" t="s">
        <v>177</v>
      </c>
      <c r="D1444" s="57" t="s">
        <v>178</v>
      </c>
      <c r="E1444" s="58">
        <v>50700</v>
      </c>
      <c r="F1444" s="58" t="s">
        <v>105</v>
      </c>
      <c r="G1444" s="60">
        <v>0</v>
      </c>
    </row>
    <row r="1445" spans="2:7" x14ac:dyDescent="0.25">
      <c r="B1445" s="56" t="s">
        <v>66</v>
      </c>
      <c r="C1445" s="58" t="s">
        <v>177</v>
      </c>
      <c r="D1445" s="57" t="s">
        <v>178</v>
      </c>
      <c r="E1445" s="58">
        <v>50750</v>
      </c>
      <c r="F1445" s="58" t="s">
        <v>107</v>
      </c>
      <c r="G1445" s="60">
        <v>0</v>
      </c>
    </row>
    <row r="1446" spans="2:7" x14ac:dyDescent="0.25">
      <c r="B1446" s="56" t="s">
        <v>66</v>
      </c>
      <c r="C1446" s="58" t="s">
        <v>177</v>
      </c>
      <c r="D1446" s="57" t="s">
        <v>178</v>
      </c>
      <c r="E1446" s="58">
        <v>50800</v>
      </c>
      <c r="F1446" s="58" t="s">
        <v>109</v>
      </c>
      <c r="G1446" s="60">
        <v>0</v>
      </c>
    </row>
    <row r="1447" spans="2:7" x14ac:dyDescent="0.25">
      <c r="B1447" s="56" t="s">
        <v>66</v>
      </c>
      <c r="C1447" s="58" t="s">
        <v>177</v>
      </c>
      <c r="D1447" s="57" t="s">
        <v>178</v>
      </c>
      <c r="E1447" s="58">
        <v>50900</v>
      </c>
      <c r="F1447" s="58" t="s">
        <v>111</v>
      </c>
      <c r="G1447" s="60">
        <v>0</v>
      </c>
    </row>
    <row r="1448" spans="2:7" x14ac:dyDescent="0.25">
      <c r="B1448" s="56" t="s">
        <v>66</v>
      </c>
      <c r="C1448" s="58" t="s">
        <v>177</v>
      </c>
      <c r="D1448" s="57" t="s">
        <v>178</v>
      </c>
      <c r="E1448" s="58">
        <v>50950</v>
      </c>
      <c r="F1448" s="58" t="s">
        <v>113</v>
      </c>
      <c r="G1448" s="60">
        <v>0</v>
      </c>
    </row>
    <row r="1449" spans="2:7" x14ac:dyDescent="0.25">
      <c r="B1449" s="56" t="s">
        <v>66</v>
      </c>
      <c r="C1449" s="58" t="s">
        <v>177</v>
      </c>
      <c r="D1449" s="57" t="s">
        <v>178</v>
      </c>
      <c r="E1449" s="58">
        <v>51150</v>
      </c>
      <c r="F1449" s="58" t="s">
        <v>115</v>
      </c>
      <c r="G1449" s="60">
        <v>0</v>
      </c>
    </row>
    <row r="1450" spans="2:7" x14ac:dyDescent="0.25">
      <c r="B1450" s="56" t="s">
        <v>66</v>
      </c>
      <c r="C1450" s="58" t="s">
        <v>177</v>
      </c>
      <c r="D1450" s="57" t="s">
        <v>178</v>
      </c>
      <c r="E1450" s="58">
        <v>51450</v>
      </c>
      <c r="F1450" s="58" t="s">
        <v>117</v>
      </c>
      <c r="G1450" s="60">
        <v>0</v>
      </c>
    </row>
    <row r="1451" spans="2:7" x14ac:dyDescent="0.25">
      <c r="B1451" s="56" t="s">
        <v>66</v>
      </c>
      <c r="C1451" s="58" t="s">
        <v>177</v>
      </c>
      <c r="D1451" s="57" t="s">
        <v>178</v>
      </c>
      <c r="E1451" s="58">
        <v>53000</v>
      </c>
      <c r="F1451" s="58" t="s">
        <v>119</v>
      </c>
      <c r="G1451" s="60">
        <v>0</v>
      </c>
    </row>
    <row r="1452" spans="2:7" x14ac:dyDescent="0.25">
      <c r="B1452" s="56" t="s">
        <v>66</v>
      </c>
      <c r="C1452" s="58" t="s">
        <v>177</v>
      </c>
      <c r="D1452" s="57" t="s">
        <v>178</v>
      </c>
      <c r="E1452" s="58">
        <v>53050</v>
      </c>
      <c r="F1452" s="58" t="s">
        <v>121</v>
      </c>
      <c r="G1452" s="60">
        <v>0</v>
      </c>
    </row>
    <row r="1453" spans="2:7" x14ac:dyDescent="0.25">
      <c r="B1453" s="56" t="s">
        <v>66</v>
      </c>
      <c r="C1453" s="58" t="s">
        <v>177</v>
      </c>
      <c r="D1453" s="57" t="s">
        <v>178</v>
      </c>
      <c r="E1453" s="58">
        <v>53150</v>
      </c>
      <c r="F1453" s="58" t="s">
        <v>122</v>
      </c>
      <c r="G1453" s="60">
        <v>0</v>
      </c>
    </row>
    <row r="1454" spans="2:7" x14ac:dyDescent="0.25">
      <c r="B1454" s="56" t="s">
        <v>66</v>
      </c>
      <c r="C1454" s="58" t="s">
        <v>177</v>
      </c>
      <c r="D1454" s="57" t="s">
        <v>178</v>
      </c>
      <c r="E1454" s="58">
        <v>53204</v>
      </c>
      <c r="F1454" s="58" t="s">
        <v>125</v>
      </c>
      <c r="G1454" s="60">
        <v>0</v>
      </c>
    </row>
    <row r="1455" spans="2:7" x14ac:dyDescent="0.25">
      <c r="B1455" s="56" t="s">
        <v>66</v>
      </c>
      <c r="C1455" s="58" t="s">
        <v>177</v>
      </c>
      <c r="D1455" s="57" t="s">
        <v>178</v>
      </c>
      <c r="E1455" s="58">
        <v>53254</v>
      </c>
      <c r="F1455" s="58" t="s">
        <v>180</v>
      </c>
      <c r="G1455" s="60">
        <v>0</v>
      </c>
    </row>
    <row r="1456" spans="2:7" x14ac:dyDescent="0.25">
      <c r="B1456" s="56" t="s">
        <v>66</v>
      </c>
      <c r="C1456" s="58" t="s">
        <v>177</v>
      </c>
      <c r="D1456" s="57" t="s">
        <v>178</v>
      </c>
      <c r="E1456" s="58">
        <v>53304</v>
      </c>
      <c r="F1456" s="58" t="s">
        <v>127</v>
      </c>
      <c r="G1456" s="60">
        <v>0</v>
      </c>
    </row>
    <row r="1457" spans="2:7" x14ac:dyDescent="0.25">
      <c r="B1457" s="56" t="s">
        <v>66</v>
      </c>
      <c r="C1457" s="58" t="s">
        <v>177</v>
      </c>
      <c r="D1457" s="57" t="s">
        <v>178</v>
      </c>
      <c r="E1457" s="58">
        <v>53354</v>
      </c>
      <c r="F1457" s="58" t="s">
        <v>181</v>
      </c>
      <c r="G1457" s="60">
        <v>0</v>
      </c>
    </row>
    <row r="1458" spans="2:7" x14ac:dyDescent="0.25">
      <c r="B1458" s="56" t="s">
        <v>66</v>
      </c>
      <c r="C1458" s="58" t="s">
        <v>177</v>
      </c>
      <c r="D1458" s="57" t="s">
        <v>178</v>
      </c>
      <c r="E1458" s="58">
        <v>53404</v>
      </c>
      <c r="F1458" s="58" t="s">
        <v>182</v>
      </c>
      <c r="G1458" s="60">
        <v>0</v>
      </c>
    </row>
    <row r="1459" spans="2:7" x14ac:dyDescent="0.25">
      <c r="B1459" s="56" t="s">
        <v>66</v>
      </c>
      <c r="C1459" s="58" t="s">
        <v>177</v>
      </c>
      <c r="D1459" s="57" t="s">
        <v>178</v>
      </c>
      <c r="E1459" s="58">
        <v>53454</v>
      </c>
      <c r="F1459" s="58" t="s">
        <v>183</v>
      </c>
      <c r="G1459" s="60">
        <v>0</v>
      </c>
    </row>
    <row r="1460" spans="2:7" x14ac:dyDescent="0.25">
      <c r="B1460" s="56" t="s">
        <v>66</v>
      </c>
      <c r="C1460" s="58" t="s">
        <v>177</v>
      </c>
      <c r="D1460" s="57" t="s">
        <v>178</v>
      </c>
      <c r="E1460" s="58">
        <v>53550</v>
      </c>
      <c r="F1460" s="58" t="s">
        <v>128</v>
      </c>
      <c r="G1460" s="60">
        <v>0</v>
      </c>
    </row>
    <row r="1461" spans="2:7" x14ac:dyDescent="0.25">
      <c r="B1461" s="56" t="s">
        <v>66</v>
      </c>
      <c r="C1461" s="58" t="s">
        <v>177</v>
      </c>
      <c r="D1461" s="57" t="s">
        <v>178</v>
      </c>
      <c r="E1461" s="58">
        <v>53604</v>
      </c>
      <c r="F1461" s="58" t="s">
        <v>184</v>
      </c>
      <c r="G1461" s="60">
        <v>0</v>
      </c>
    </row>
    <row r="1462" spans="2:7" x14ac:dyDescent="0.25">
      <c r="B1462" s="56" t="s">
        <v>66</v>
      </c>
      <c r="C1462" s="58" t="s">
        <v>177</v>
      </c>
      <c r="D1462" s="57" t="s">
        <v>178</v>
      </c>
      <c r="E1462" s="58">
        <v>53654</v>
      </c>
      <c r="F1462" s="58" t="s">
        <v>185</v>
      </c>
      <c r="G1462" s="60">
        <v>0</v>
      </c>
    </row>
    <row r="1463" spans="2:7" x14ac:dyDescent="0.25">
      <c r="B1463" s="56" t="s">
        <v>66</v>
      </c>
      <c r="C1463" s="58" t="s">
        <v>177</v>
      </c>
      <c r="D1463" s="57" t="s">
        <v>178</v>
      </c>
      <c r="E1463" s="58">
        <v>53704</v>
      </c>
      <c r="F1463" s="58" t="s">
        <v>186</v>
      </c>
      <c r="G1463" s="60">
        <v>0</v>
      </c>
    </row>
    <row r="1464" spans="2:7" x14ac:dyDescent="0.25">
      <c r="B1464" s="56" t="s">
        <v>66</v>
      </c>
      <c r="C1464" s="58" t="s">
        <v>177</v>
      </c>
      <c r="D1464" s="57" t="s">
        <v>178</v>
      </c>
      <c r="E1464" s="58">
        <v>53754</v>
      </c>
      <c r="F1464" s="58" t="s">
        <v>130</v>
      </c>
      <c r="G1464" s="60">
        <v>0</v>
      </c>
    </row>
    <row r="1465" spans="2:7" x14ac:dyDescent="0.25">
      <c r="B1465" s="56" t="s">
        <v>66</v>
      </c>
      <c r="C1465" s="58" t="s">
        <v>177</v>
      </c>
      <c r="D1465" s="57" t="s">
        <v>178</v>
      </c>
      <c r="E1465" s="58">
        <v>53854</v>
      </c>
      <c r="F1465" s="58" t="s">
        <v>132</v>
      </c>
      <c r="G1465" s="60">
        <v>0</v>
      </c>
    </row>
    <row r="1466" spans="2:7" x14ac:dyDescent="0.25">
      <c r="B1466" s="56" t="s">
        <v>66</v>
      </c>
      <c r="C1466" s="58" t="s">
        <v>177</v>
      </c>
      <c r="D1466" s="57" t="s">
        <v>178</v>
      </c>
      <c r="E1466" s="58">
        <v>53900</v>
      </c>
      <c r="F1466" s="58" t="s">
        <v>133</v>
      </c>
      <c r="G1466" s="60">
        <v>0</v>
      </c>
    </row>
    <row r="1467" spans="2:7" x14ac:dyDescent="0.25">
      <c r="B1467" s="56" t="s">
        <v>66</v>
      </c>
      <c r="C1467" s="58" t="s">
        <v>177</v>
      </c>
      <c r="D1467" s="57" t="s">
        <v>178</v>
      </c>
      <c r="E1467" s="58">
        <v>54000</v>
      </c>
      <c r="F1467" s="58" t="s">
        <v>134</v>
      </c>
      <c r="G1467" s="60">
        <v>0</v>
      </c>
    </row>
    <row r="1468" spans="2:7" x14ac:dyDescent="0.25">
      <c r="B1468" s="56" t="s">
        <v>66</v>
      </c>
      <c r="C1468" s="58" t="s">
        <v>177</v>
      </c>
      <c r="D1468" s="57" t="s">
        <v>178</v>
      </c>
      <c r="E1468" s="58">
        <v>54050</v>
      </c>
      <c r="F1468" s="58" t="s">
        <v>135</v>
      </c>
      <c r="G1468" s="60">
        <v>0</v>
      </c>
    </row>
    <row r="1469" spans="2:7" x14ac:dyDescent="0.25">
      <c r="B1469" s="56" t="s">
        <v>66</v>
      </c>
      <c r="C1469" s="58" t="s">
        <v>177</v>
      </c>
      <c r="D1469" s="57" t="s">
        <v>178</v>
      </c>
      <c r="E1469" s="58">
        <v>54104</v>
      </c>
      <c r="F1469" s="58" t="s">
        <v>187</v>
      </c>
      <c r="G1469" s="60">
        <v>0</v>
      </c>
    </row>
    <row r="1470" spans="2:7" x14ac:dyDescent="0.25">
      <c r="B1470" s="56" t="s">
        <v>66</v>
      </c>
      <c r="C1470" s="58" t="s">
        <v>177</v>
      </c>
      <c r="D1470" s="57" t="s">
        <v>178</v>
      </c>
      <c r="E1470" s="58">
        <v>54200</v>
      </c>
      <c r="F1470" s="58" t="s">
        <v>188</v>
      </c>
      <c r="G1470" s="60">
        <v>0</v>
      </c>
    </row>
    <row r="1471" spans="2:7" x14ac:dyDescent="0.25">
      <c r="B1471" s="56" t="s">
        <v>66</v>
      </c>
      <c r="C1471" s="58" t="s">
        <v>177</v>
      </c>
      <c r="D1471" s="57" t="s">
        <v>178</v>
      </c>
      <c r="E1471" s="58">
        <v>54750</v>
      </c>
      <c r="F1471" s="58" t="s">
        <v>189</v>
      </c>
      <c r="G1471" s="60">
        <v>0</v>
      </c>
    </row>
    <row r="1472" spans="2:7" x14ac:dyDescent="0.25">
      <c r="B1472" s="56" t="s">
        <v>66</v>
      </c>
      <c r="C1472" s="58" t="s">
        <v>177</v>
      </c>
      <c r="D1472" s="57" t="s">
        <v>178</v>
      </c>
      <c r="E1472" s="58">
        <v>54850</v>
      </c>
      <c r="F1472" s="58" t="s">
        <v>190</v>
      </c>
      <c r="G1472" s="60">
        <v>0</v>
      </c>
    </row>
    <row r="1473" spans="2:7" x14ac:dyDescent="0.25">
      <c r="B1473" s="56" t="s">
        <v>66</v>
      </c>
      <c r="C1473" s="58" t="s">
        <v>177</v>
      </c>
      <c r="D1473" s="57" t="s">
        <v>178</v>
      </c>
      <c r="E1473" s="58">
        <v>56000</v>
      </c>
      <c r="F1473" s="58" t="s">
        <v>138</v>
      </c>
      <c r="G1473" s="60">
        <v>0</v>
      </c>
    </row>
    <row r="1474" spans="2:7" x14ac:dyDescent="0.25">
      <c r="B1474" s="56" t="s">
        <v>66</v>
      </c>
      <c r="C1474" s="58" t="s">
        <v>177</v>
      </c>
      <c r="D1474" s="57" t="s">
        <v>178</v>
      </c>
      <c r="E1474" s="58">
        <v>56050</v>
      </c>
      <c r="F1474" s="58" t="s">
        <v>139</v>
      </c>
      <c r="G1474" s="60">
        <v>0</v>
      </c>
    </row>
    <row r="1475" spans="2:7" x14ac:dyDescent="0.25">
      <c r="B1475" s="56" t="s">
        <v>66</v>
      </c>
      <c r="C1475" s="58" t="s">
        <v>177</v>
      </c>
      <c r="D1475" s="57" t="s">
        <v>178</v>
      </c>
      <c r="E1475" s="58">
        <v>56100</v>
      </c>
      <c r="F1475" s="58" t="s">
        <v>140</v>
      </c>
      <c r="G1475" s="60">
        <v>0</v>
      </c>
    </row>
    <row r="1476" spans="2:7" x14ac:dyDescent="0.25">
      <c r="B1476" s="56" t="s">
        <v>66</v>
      </c>
      <c r="C1476" s="58" t="s">
        <v>177</v>
      </c>
      <c r="D1476" s="57" t="s">
        <v>178</v>
      </c>
      <c r="E1476" s="58">
        <v>58004</v>
      </c>
      <c r="F1476" s="58" t="s">
        <v>142</v>
      </c>
      <c r="G1476" s="60">
        <v>0</v>
      </c>
    </row>
    <row r="1477" spans="2:7" x14ac:dyDescent="0.25">
      <c r="B1477" s="56" t="s">
        <v>66</v>
      </c>
      <c r="C1477" s="58" t="s">
        <v>177</v>
      </c>
      <c r="D1477" s="57" t="s">
        <v>178</v>
      </c>
      <c r="E1477" s="58">
        <v>58054</v>
      </c>
      <c r="F1477" s="58" t="s">
        <v>144</v>
      </c>
      <c r="G1477" s="60">
        <v>0</v>
      </c>
    </row>
    <row r="1478" spans="2:7" x14ac:dyDescent="0.25">
      <c r="B1478" s="56" t="s">
        <v>66</v>
      </c>
      <c r="C1478" s="58" t="s">
        <v>177</v>
      </c>
      <c r="D1478" s="57" t="s">
        <v>178</v>
      </c>
      <c r="E1478" s="58">
        <v>58104</v>
      </c>
      <c r="F1478" s="58" t="s">
        <v>146</v>
      </c>
      <c r="G1478" s="60">
        <v>0</v>
      </c>
    </row>
    <row r="1479" spans="2:7" x14ac:dyDescent="0.25">
      <c r="B1479" s="56" t="s">
        <v>66</v>
      </c>
      <c r="C1479" s="58" t="s">
        <v>177</v>
      </c>
      <c r="D1479" s="57" t="s">
        <v>178</v>
      </c>
      <c r="E1479" s="58">
        <v>58150</v>
      </c>
      <c r="F1479" s="58" t="s">
        <v>147</v>
      </c>
      <c r="G1479" s="60">
        <v>0</v>
      </c>
    </row>
    <row r="1480" spans="2:7" x14ac:dyDescent="0.25">
      <c r="B1480" s="56" t="s">
        <v>66</v>
      </c>
      <c r="C1480" s="58" t="s">
        <v>177</v>
      </c>
      <c r="D1480" s="57" t="s">
        <v>178</v>
      </c>
      <c r="E1480" s="58">
        <v>58200</v>
      </c>
      <c r="F1480" s="58" t="s">
        <v>149</v>
      </c>
      <c r="G1480" s="60">
        <v>0</v>
      </c>
    </row>
    <row r="1481" spans="2:7" x14ac:dyDescent="0.25">
      <c r="B1481" s="56" t="s">
        <v>66</v>
      </c>
      <c r="C1481" s="58" t="s">
        <v>177</v>
      </c>
      <c r="D1481" s="57" t="s">
        <v>178</v>
      </c>
      <c r="E1481" s="58">
        <v>58304</v>
      </c>
      <c r="F1481" s="58" t="s">
        <v>152</v>
      </c>
      <c r="G1481" s="60">
        <v>0</v>
      </c>
    </row>
    <row r="1482" spans="2:7" x14ac:dyDescent="0.25">
      <c r="B1482" s="56" t="s">
        <v>66</v>
      </c>
      <c r="C1482" s="58" t="s">
        <v>177</v>
      </c>
      <c r="D1482" s="57" t="s">
        <v>178</v>
      </c>
      <c r="E1482" s="58">
        <v>58350</v>
      </c>
      <c r="F1482" s="58" t="s">
        <v>153</v>
      </c>
      <c r="G1482" s="60">
        <v>0</v>
      </c>
    </row>
    <row r="1483" spans="2:7" x14ac:dyDescent="0.25">
      <c r="B1483" s="56" t="s">
        <v>66</v>
      </c>
      <c r="C1483" s="58" t="s">
        <v>177</v>
      </c>
      <c r="D1483" s="57" t="s">
        <v>178</v>
      </c>
      <c r="E1483" s="58">
        <v>58600</v>
      </c>
      <c r="F1483" s="58" t="s">
        <v>191</v>
      </c>
      <c r="G1483" s="60">
        <v>0</v>
      </c>
    </row>
    <row r="1484" spans="2:7" x14ac:dyDescent="0.25">
      <c r="B1484" s="56" t="s">
        <v>66</v>
      </c>
      <c r="C1484" s="58" t="s">
        <v>177</v>
      </c>
      <c r="D1484" s="57" t="s">
        <v>164</v>
      </c>
      <c r="E1484" s="58">
        <v>50050</v>
      </c>
      <c r="F1484" s="58" t="s">
        <v>90</v>
      </c>
      <c r="G1484" s="60">
        <v>8.6503099999999993</v>
      </c>
    </row>
    <row r="1485" spans="2:7" x14ac:dyDescent="0.25">
      <c r="B1485" s="56" t="s">
        <v>66</v>
      </c>
      <c r="C1485" s="58" t="s">
        <v>177</v>
      </c>
      <c r="D1485" s="57" t="s">
        <v>164</v>
      </c>
      <c r="E1485" s="58">
        <v>50054</v>
      </c>
      <c r="F1485" s="58" t="s">
        <v>192</v>
      </c>
      <c r="G1485" s="60">
        <v>23.65</v>
      </c>
    </row>
    <row r="1486" spans="2:7" x14ac:dyDescent="0.25">
      <c r="B1486" s="56" t="s">
        <v>66</v>
      </c>
      <c r="C1486" s="58" t="s">
        <v>177</v>
      </c>
      <c r="D1486" s="57" t="s">
        <v>164</v>
      </c>
      <c r="E1486" s="58">
        <v>50100</v>
      </c>
      <c r="F1486" s="58" t="s">
        <v>93</v>
      </c>
      <c r="G1486" s="60">
        <v>0.39526</v>
      </c>
    </row>
    <row r="1487" spans="2:7" x14ac:dyDescent="0.25">
      <c r="B1487" s="56" t="s">
        <v>66</v>
      </c>
      <c r="C1487" s="58" t="s">
        <v>177</v>
      </c>
      <c r="D1487" s="57" t="s">
        <v>164</v>
      </c>
      <c r="E1487" s="58">
        <v>50103</v>
      </c>
      <c r="F1487" s="58" t="s">
        <v>193</v>
      </c>
      <c r="G1487" s="60">
        <v>29.309699999999999</v>
      </c>
    </row>
    <row r="1488" spans="2:7" x14ac:dyDescent="0.25">
      <c r="B1488" s="56" t="s">
        <v>66</v>
      </c>
      <c r="C1488" s="58" t="s">
        <v>177</v>
      </c>
      <c r="D1488" s="57" t="s">
        <v>164</v>
      </c>
      <c r="E1488" s="58">
        <v>50150</v>
      </c>
      <c r="F1488" s="58" t="s">
        <v>94</v>
      </c>
      <c r="G1488" s="60">
        <v>0</v>
      </c>
    </row>
    <row r="1489" spans="2:7" x14ac:dyDescent="0.25">
      <c r="B1489" s="56" t="s">
        <v>66</v>
      </c>
      <c r="C1489" s="58" t="s">
        <v>177</v>
      </c>
      <c r="D1489" s="57" t="s">
        <v>164</v>
      </c>
      <c r="E1489" s="58">
        <v>50200</v>
      </c>
      <c r="F1489" s="58" t="s">
        <v>95</v>
      </c>
      <c r="G1489" s="60">
        <v>11.277247958984001</v>
      </c>
    </row>
    <row r="1490" spans="2:7" x14ac:dyDescent="0.25">
      <c r="B1490" s="56" t="s">
        <v>66</v>
      </c>
      <c r="C1490" s="58" t="s">
        <v>177</v>
      </c>
      <c r="D1490" s="57" t="s">
        <v>164</v>
      </c>
      <c r="E1490" s="58">
        <v>50250</v>
      </c>
      <c r="F1490" s="58" t="s">
        <v>97</v>
      </c>
      <c r="G1490" s="60">
        <v>0</v>
      </c>
    </row>
    <row r="1491" spans="2:7" x14ac:dyDescent="0.25">
      <c r="B1491" s="56" t="s">
        <v>66</v>
      </c>
      <c r="C1491" s="58" t="s">
        <v>177</v>
      </c>
      <c r="D1491" s="57" t="s">
        <v>164</v>
      </c>
      <c r="E1491" s="58">
        <v>50300</v>
      </c>
      <c r="F1491" s="58" t="s">
        <v>99</v>
      </c>
      <c r="G1491" s="60">
        <v>11.633570000000001</v>
      </c>
    </row>
    <row r="1492" spans="2:7" x14ac:dyDescent="0.25">
      <c r="B1492" s="56" t="s">
        <v>66</v>
      </c>
      <c r="C1492" s="58" t="s">
        <v>177</v>
      </c>
      <c r="D1492" s="57" t="s">
        <v>164</v>
      </c>
      <c r="E1492" s="58">
        <v>50350</v>
      </c>
      <c r="F1492" s="58" t="s">
        <v>100</v>
      </c>
      <c r="G1492" s="60">
        <v>0</v>
      </c>
    </row>
    <row r="1493" spans="2:7" x14ac:dyDescent="0.25">
      <c r="B1493" s="56" t="s">
        <v>66</v>
      </c>
      <c r="C1493" s="58" t="s">
        <v>177</v>
      </c>
      <c r="D1493" s="57" t="s">
        <v>164</v>
      </c>
      <c r="E1493" s="58">
        <v>50650</v>
      </c>
      <c r="F1493" s="58" t="s">
        <v>102</v>
      </c>
      <c r="G1493" s="60">
        <v>7.298</v>
      </c>
    </row>
    <row r="1494" spans="2:7" x14ac:dyDescent="0.25">
      <c r="B1494" s="56" t="s">
        <v>66</v>
      </c>
      <c r="C1494" s="58" t="s">
        <v>177</v>
      </c>
      <c r="D1494" s="57" t="s">
        <v>164</v>
      </c>
      <c r="E1494" s="58">
        <v>50700</v>
      </c>
      <c r="F1494" s="58" t="s">
        <v>104</v>
      </c>
      <c r="G1494" s="60">
        <v>0</v>
      </c>
    </row>
    <row r="1495" spans="2:7" x14ac:dyDescent="0.25">
      <c r="B1495" s="56" t="s">
        <v>66</v>
      </c>
      <c r="C1495" s="58" t="s">
        <v>177</v>
      </c>
      <c r="D1495" s="57" t="s">
        <v>164</v>
      </c>
      <c r="E1495" s="58">
        <v>50750</v>
      </c>
      <c r="F1495" s="58" t="s">
        <v>106</v>
      </c>
      <c r="G1495" s="60">
        <v>20.223870000000002</v>
      </c>
    </row>
    <row r="1496" spans="2:7" x14ac:dyDescent="0.25">
      <c r="B1496" s="56" t="s">
        <v>66</v>
      </c>
      <c r="C1496" s="58" t="s">
        <v>177</v>
      </c>
      <c r="D1496" s="57" t="s">
        <v>164</v>
      </c>
      <c r="E1496" s="58">
        <v>50800</v>
      </c>
      <c r="F1496" s="58" t="s">
        <v>108</v>
      </c>
      <c r="G1496" s="60">
        <v>1.2795399999999999</v>
      </c>
    </row>
    <row r="1497" spans="2:7" x14ac:dyDescent="0.25">
      <c r="B1497" s="56" t="s">
        <v>66</v>
      </c>
      <c r="C1497" s="58" t="s">
        <v>177</v>
      </c>
      <c r="D1497" s="57" t="s">
        <v>164</v>
      </c>
      <c r="E1497" s="58">
        <v>50900</v>
      </c>
      <c r="F1497" s="58" t="s">
        <v>110</v>
      </c>
      <c r="G1497" s="60">
        <v>0</v>
      </c>
    </row>
    <row r="1498" spans="2:7" x14ac:dyDescent="0.25">
      <c r="B1498" s="56" t="s">
        <v>66</v>
      </c>
      <c r="C1498" s="58" t="s">
        <v>177</v>
      </c>
      <c r="D1498" s="57" t="s">
        <v>164</v>
      </c>
      <c r="E1498" s="58">
        <v>50950</v>
      </c>
      <c r="F1498" s="58" t="s">
        <v>112</v>
      </c>
      <c r="G1498" s="60">
        <v>0</v>
      </c>
    </row>
    <row r="1499" spans="2:7" x14ac:dyDescent="0.25">
      <c r="B1499" s="56" t="s">
        <v>66</v>
      </c>
      <c r="C1499" s="58" t="s">
        <v>177</v>
      </c>
      <c r="D1499" s="57" t="s">
        <v>164</v>
      </c>
      <c r="E1499" s="58">
        <v>51150</v>
      </c>
      <c r="F1499" s="58" t="s">
        <v>114</v>
      </c>
      <c r="G1499" s="60">
        <v>19.833590000000001</v>
      </c>
    </row>
    <row r="1500" spans="2:7" x14ac:dyDescent="0.25">
      <c r="B1500" s="56" t="s">
        <v>66</v>
      </c>
      <c r="C1500" s="58" t="s">
        <v>177</v>
      </c>
      <c r="D1500" s="57" t="s">
        <v>164</v>
      </c>
      <c r="E1500" s="58">
        <v>51300</v>
      </c>
      <c r="F1500" s="58" t="s">
        <v>116</v>
      </c>
      <c r="G1500" s="60">
        <v>0</v>
      </c>
    </row>
    <row r="1501" spans="2:7" x14ac:dyDescent="0.25">
      <c r="B1501" s="56" t="s">
        <v>66</v>
      </c>
      <c r="C1501" s="58" t="s">
        <v>177</v>
      </c>
      <c r="D1501" s="57" t="s">
        <v>164</v>
      </c>
      <c r="E1501" s="58">
        <v>53000</v>
      </c>
      <c r="F1501" s="58" t="s">
        <v>118</v>
      </c>
      <c r="G1501" s="60">
        <v>19.257180000000002</v>
      </c>
    </row>
    <row r="1502" spans="2:7" x14ac:dyDescent="0.25">
      <c r="B1502" s="56" t="s">
        <v>66</v>
      </c>
      <c r="C1502" s="58" t="s">
        <v>177</v>
      </c>
      <c r="D1502" s="57" t="s">
        <v>164</v>
      </c>
      <c r="E1502" s="58">
        <v>53050</v>
      </c>
      <c r="F1502" s="58" t="s">
        <v>120</v>
      </c>
      <c r="G1502" s="60">
        <v>4.6029499999999999</v>
      </c>
    </row>
    <row r="1503" spans="2:7" x14ac:dyDescent="0.25">
      <c r="B1503" s="56" t="s">
        <v>66</v>
      </c>
      <c r="C1503" s="58" t="s">
        <v>177</v>
      </c>
      <c r="D1503" s="57" t="s">
        <v>164</v>
      </c>
      <c r="E1503" s="58">
        <v>53200</v>
      </c>
      <c r="F1503" s="58" t="s">
        <v>123</v>
      </c>
      <c r="G1503" s="60">
        <v>95.335080000000005</v>
      </c>
    </row>
    <row r="1504" spans="2:7" x14ac:dyDescent="0.25">
      <c r="B1504" s="56" t="s">
        <v>66</v>
      </c>
      <c r="C1504" s="58" t="s">
        <v>177</v>
      </c>
      <c r="D1504" s="57" t="s">
        <v>164</v>
      </c>
      <c r="E1504" s="58">
        <v>53204</v>
      </c>
      <c r="F1504" s="58" t="s">
        <v>124</v>
      </c>
      <c r="G1504" s="60">
        <v>190.74072000000001</v>
      </c>
    </row>
    <row r="1505" spans="2:7" x14ac:dyDescent="0.25">
      <c r="B1505" s="56" t="s">
        <v>66</v>
      </c>
      <c r="C1505" s="58" t="s">
        <v>177</v>
      </c>
      <c r="D1505" s="57" t="s">
        <v>164</v>
      </c>
      <c r="E1505" s="58">
        <v>53254</v>
      </c>
      <c r="F1505" s="58" t="s">
        <v>194</v>
      </c>
      <c r="G1505" s="60">
        <v>3.86</v>
      </c>
    </row>
    <row r="1506" spans="2:7" x14ac:dyDescent="0.25">
      <c r="B1506" s="56" t="s">
        <v>66</v>
      </c>
      <c r="C1506" s="58" t="s">
        <v>177</v>
      </c>
      <c r="D1506" s="57" t="s">
        <v>164</v>
      </c>
      <c r="E1506" s="58">
        <v>53304</v>
      </c>
      <c r="F1506" s="58" t="s">
        <v>126</v>
      </c>
      <c r="G1506" s="60">
        <v>0</v>
      </c>
    </row>
    <row r="1507" spans="2:7" x14ac:dyDescent="0.25">
      <c r="B1507" s="56" t="s">
        <v>66</v>
      </c>
      <c r="C1507" s="58" t="s">
        <v>177</v>
      </c>
      <c r="D1507" s="57" t="s">
        <v>164</v>
      </c>
      <c r="E1507" s="58">
        <v>53354</v>
      </c>
      <c r="F1507" s="58" t="s">
        <v>195</v>
      </c>
      <c r="G1507" s="60">
        <v>5.12</v>
      </c>
    </row>
    <row r="1508" spans="2:7" x14ac:dyDescent="0.25">
      <c r="B1508" s="56" t="s">
        <v>66</v>
      </c>
      <c r="C1508" s="58" t="s">
        <v>177</v>
      </c>
      <c r="D1508" s="57" t="s">
        <v>164</v>
      </c>
      <c r="E1508" s="58">
        <v>53754</v>
      </c>
      <c r="F1508" s="58" t="s">
        <v>129</v>
      </c>
      <c r="G1508" s="60">
        <v>0</v>
      </c>
    </row>
    <row r="1509" spans="2:7" x14ac:dyDescent="0.25">
      <c r="B1509" s="56" t="s">
        <v>66</v>
      </c>
      <c r="C1509" s="58" t="s">
        <v>177</v>
      </c>
      <c r="D1509" s="57" t="s">
        <v>164</v>
      </c>
      <c r="E1509" s="58">
        <v>53854</v>
      </c>
      <c r="F1509" s="58" t="s">
        <v>131</v>
      </c>
      <c r="G1509" s="60">
        <v>164.82483999999999</v>
      </c>
    </row>
    <row r="1510" spans="2:7" x14ac:dyDescent="0.25">
      <c r="B1510" s="56" t="s">
        <v>66</v>
      </c>
      <c r="C1510" s="58" t="s">
        <v>177</v>
      </c>
      <c r="D1510" s="57" t="s">
        <v>164</v>
      </c>
      <c r="E1510" s="58">
        <v>54104</v>
      </c>
      <c r="F1510" s="58" t="s">
        <v>196</v>
      </c>
      <c r="G1510" s="60">
        <v>9.64</v>
      </c>
    </row>
    <row r="1511" spans="2:7" x14ac:dyDescent="0.25">
      <c r="B1511" s="56" t="s">
        <v>66</v>
      </c>
      <c r="C1511" s="58" t="s">
        <v>177</v>
      </c>
      <c r="D1511" s="57" t="s">
        <v>164</v>
      </c>
      <c r="E1511" s="58">
        <v>54250</v>
      </c>
      <c r="F1511" s="58" t="s">
        <v>136</v>
      </c>
      <c r="G1511" s="60">
        <v>0</v>
      </c>
    </row>
    <row r="1512" spans="2:7" x14ac:dyDescent="0.25">
      <c r="B1512" s="56" t="s">
        <v>66</v>
      </c>
      <c r="C1512" s="58" t="s">
        <v>177</v>
      </c>
      <c r="D1512" s="57" t="s">
        <v>164</v>
      </c>
      <c r="E1512" s="58">
        <v>54500</v>
      </c>
      <c r="F1512" s="58" t="s">
        <v>137</v>
      </c>
      <c r="G1512" s="60">
        <v>77.306629999999998</v>
      </c>
    </row>
    <row r="1513" spans="2:7" x14ac:dyDescent="0.25">
      <c r="B1513" s="56" t="s">
        <v>66</v>
      </c>
      <c r="C1513" s="58" t="s">
        <v>177</v>
      </c>
      <c r="D1513" s="57" t="s">
        <v>164</v>
      </c>
      <c r="E1513" s="58">
        <v>58004</v>
      </c>
      <c r="F1513" s="58" t="s">
        <v>141</v>
      </c>
      <c r="G1513" s="60">
        <v>101.77548</v>
      </c>
    </row>
    <row r="1514" spans="2:7" x14ac:dyDescent="0.25">
      <c r="B1514" s="56" t="s">
        <v>66</v>
      </c>
      <c r="C1514" s="58" t="s">
        <v>177</v>
      </c>
      <c r="D1514" s="57" t="s">
        <v>164</v>
      </c>
      <c r="E1514" s="58">
        <v>58054</v>
      </c>
      <c r="F1514" s="58" t="s">
        <v>143</v>
      </c>
      <c r="G1514" s="60">
        <v>1.5697300000000001</v>
      </c>
    </row>
    <row r="1515" spans="2:7" x14ac:dyDescent="0.25">
      <c r="B1515" s="56" t="s">
        <v>66</v>
      </c>
      <c r="C1515" s="58" t="s">
        <v>177</v>
      </c>
      <c r="D1515" s="57" t="s">
        <v>164</v>
      </c>
      <c r="E1515" s="58">
        <v>58104</v>
      </c>
      <c r="F1515" s="58" t="s">
        <v>145</v>
      </c>
      <c r="G1515" s="60">
        <v>118.34344</v>
      </c>
    </row>
    <row r="1516" spans="2:7" x14ac:dyDescent="0.25">
      <c r="B1516" s="56" t="s">
        <v>66</v>
      </c>
      <c r="C1516" s="58" t="s">
        <v>177</v>
      </c>
      <c r="D1516" s="57" t="s">
        <v>164</v>
      </c>
      <c r="E1516" s="58">
        <v>58200</v>
      </c>
      <c r="F1516" s="58" t="s">
        <v>148</v>
      </c>
      <c r="G1516" s="60">
        <v>5.5890000000000002E-2</v>
      </c>
    </row>
    <row r="1517" spans="2:7" x14ac:dyDescent="0.25">
      <c r="B1517" s="56" t="s">
        <v>66</v>
      </c>
      <c r="C1517" s="58" t="s">
        <v>177</v>
      </c>
      <c r="D1517" s="57" t="s">
        <v>164</v>
      </c>
      <c r="E1517" s="58">
        <v>58300</v>
      </c>
      <c r="F1517" s="58" t="s">
        <v>150</v>
      </c>
      <c r="G1517" s="60">
        <v>0</v>
      </c>
    </row>
    <row r="1518" spans="2:7" x14ac:dyDescent="0.25">
      <c r="B1518" s="56" t="s">
        <v>66</v>
      </c>
      <c r="C1518" s="58" t="s">
        <v>177</v>
      </c>
      <c r="D1518" s="57" t="s">
        <v>164</v>
      </c>
      <c r="E1518" s="58">
        <v>58304</v>
      </c>
      <c r="F1518" s="58" t="s">
        <v>151</v>
      </c>
      <c r="G1518" s="60">
        <v>0.24881</v>
      </c>
    </row>
    <row r="1519" spans="2:7" x14ac:dyDescent="0.25">
      <c r="B1519" s="56" t="s">
        <v>66</v>
      </c>
      <c r="C1519" s="58" t="s">
        <v>177</v>
      </c>
      <c r="D1519" s="57" t="s">
        <v>164</v>
      </c>
      <c r="E1519" s="58">
        <v>58450</v>
      </c>
      <c r="F1519" s="58" t="s">
        <v>154</v>
      </c>
      <c r="G1519" s="60">
        <v>44.064399999999999</v>
      </c>
    </row>
    <row r="1520" spans="2:7" x14ac:dyDescent="0.25">
      <c r="B1520" s="56" t="s">
        <v>66</v>
      </c>
      <c r="C1520" s="58" t="s">
        <v>177</v>
      </c>
      <c r="D1520" s="57" t="s">
        <v>164</v>
      </c>
      <c r="E1520" s="58">
        <v>58500</v>
      </c>
      <c r="F1520" s="58" t="s">
        <v>155</v>
      </c>
      <c r="G1520" s="60">
        <v>0</v>
      </c>
    </row>
    <row r="1521" spans="2:7" x14ac:dyDescent="0.25">
      <c r="B1521" s="56" t="s">
        <v>67</v>
      </c>
      <c r="C1521" s="58" t="s">
        <v>177</v>
      </c>
      <c r="D1521" s="57" t="s">
        <v>178</v>
      </c>
      <c r="E1521" s="58">
        <v>50000</v>
      </c>
      <c r="F1521" s="58" t="s">
        <v>88</v>
      </c>
      <c r="G1521" s="60">
        <v>4.4028200000000002</v>
      </c>
    </row>
    <row r="1522" spans="2:7" x14ac:dyDescent="0.25">
      <c r="B1522" s="56" t="s">
        <v>67</v>
      </c>
      <c r="C1522" s="58" t="s">
        <v>177</v>
      </c>
      <c r="D1522" s="57" t="s">
        <v>178</v>
      </c>
      <c r="E1522" s="58">
        <v>50050</v>
      </c>
      <c r="F1522" s="58" t="s">
        <v>92</v>
      </c>
      <c r="G1522" s="60">
        <v>0</v>
      </c>
    </row>
    <row r="1523" spans="2:7" x14ac:dyDescent="0.25">
      <c r="B1523" s="56" t="s">
        <v>67</v>
      </c>
      <c r="C1523" s="58" t="s">
        <v>177</v>
      </c>
      <c r="D1523" s="57" t="s">
        <v>178</v>
      </c>
      <c r="E1523" s="58">
        <v>50054</v>
      </c>
      <c r="F1523" s="58" t="s">
        <v>179</v>
      </c>
      <c r="G1523" s="60">
        <v>0</v>
      </c>
    </row>
    <row r="1524" spans="2:7" x14ac:dyDescent="0.25">
      <c r="B1524" s="56" t="s">
        <v>67</v>
      </c>
      <c r="C1524" s="58" t="s">
        <v>177</v>
      </c>
      <c r="D1524" s="57" t="s">
        <v>178</v>
      </c>
      <c r="E1524" s="58">
        <v>50200</v>
      </c>
      <c r="F1524" s="58" t="s">
        <v>96</v>
      </c>
      <c r="G1524" s="60">
        <v>0</v>
      </c>
    </row>
    <row r="1525" spans="2:7" x14ac:dyDescent="0.25">
      <c r="B1525" s="56" t="s">
        <v>67</v>
      </c>
      <c r="C1525" s="58" t="s">
        <v>177</v>
      </c>
      <c r="D1525" s="57" t="s">
        <v>178</v>
      </c>
      <c r="E1525" s="58">
        <v>50250</v>
      </c>
      <c r="F1525" s="58" t="s">
        <v>98</v>
      </c>
      <c r="G1525" s="60">
        <v>1.59948</v>
      </c>
    </row>
    <row r="1526" spans="2:7" x14ac:dyDescent="0.25">
      <c r="B1526" s="56" t="s">
        <v>67</v>
      </c>
      <c r="C1526" s="58" t="s">
        <v>177</v>
      </c>
      <c r="D1526" s="57" t="s">
        <v>178</v>
      </c>
      <c r="E1526" s="58">
        <v>50350</v>
      </c>
      <c r="F1526" s="58" t="s">
        <v>101</v>
      </c>
      <c r="G1526" s="60">
        <v>0</v>
      </c>
    </row>
    <row r="1527" spans="2:7" x14ac:dyDescent="0.25">
      <c r="B1527" s="56" t="s">
        <v>67</v>
      </c>
      <c r="C1527" s="58" t="s">
        <v>177</v>
      </c>
      <c r="D1527" s="57" t="s">
        <v>178</v>
      </c>
      <c r="E1527" s="58">
        <v>50650</v>
      </c>
      <c r="F1527" s="58" t="s">
        <v>103</v>
      </c>
      <c r="G1527" s="60">
        <v>0</v>
      </c>
    </row>
    <row r="1528" spans="2:7" x14ac:dyDescent="0.25">
      <c r="B1528" s="56" t="s">
        <v>67</v>
      </c>
      <c r="C1528" s="58" t="s">
        <v>177</v>
      </c>
      <c r="D1528" s="57" t="s">
        <v>178</v>
      </c>
      <c r="E1528" s="58">
        <v>50700</v>
      </c>
      <c r="F1528" s="58" t="s">
        <v>105</v>
      </c>
      <c r="G1528" s="60">
        <v>0</v>
      </c>
    </row>
    <row r="1529" spans="2:7" x14ac:dyDescent="0.25">
      <c r="B1529" s="56" t="s">
        <v>67</v>
      </c>
      <c r="C1529" s="58" t="s">
        <v>177</v>
      </c>
      <c r="D1529" s="57" t="s">
        <v>178</v>
      </c>
      <c r="E1529" s="58">
        <v>50750</v>
      </c>
      <c r="F1529" s="58" t="s">
        <v>107</v>
      </c>
      <c r="G1529" s="60">
        <v>0</v>
      </c>
    </row>
    <row r="1530" spans="2:7" x14ac:dyDescent="0.25">
      <c r="B1530" s="56" t="s">
        <v>67</v>
      </c>
      <c r="C1530" s="58" t="s">
        <v>177</v>
      </c>
      <c r="D1530" s="57" t="s">
        <v>178</v>
      </c>
      <c r="E1530" s="58">
        <v>50800</v>
      </c>
      <c r="F1530" s="58" t="s">
        <v>109</v>
      </c>
      <c r="G1530" s="60">
        <v>0</v>
      </c>
    </row>
    <row r="1531" spans="2:7" x14ac:dyDescent="0.25">
      <c r="B1531" s="56" t="s">
        <v>67</v>
      </c>
      <c r="C1531" s="58" t="s">
        <v>177</v>
      </c>
      <c r="D1531" s="57" t="s">
        <v>178</v>
      </c>
      <c r="E1531" s="58">
        <v>50900</v>
      </c>
      <c r="F1531" s="58" t="s">
        <v>111</v>
      </c>
      <c r="G1531" s="60">
        <v>0</v>
      </c>
    </row>
    <row r="1532" spans="2:7" x14ac:dyDescent="0.25">
      <c r="B1532" s="56" t="s">
        <v>67</v>
      </c>
      <c r="C1532" s="58" t="s">
        <v>177</v>
      </c>
      <c r="D1532" s="57" t="s">
        <v>178</v>
      </c>
      <c r="E1532" s="58">
        <v>50950</v>
      </c>
      <c r="F1532" s="58" t="s">
        <v>113</v>
      </c>
      <c r="G1532" s="60">
        <v>0</v>
      </c>
    </row>
    <row r="1533" spans="2:7" x14ac:dyDescent="0.25">
      <c r="B1533" s="56" t="s">
        <v>67</v>
      </c>
      <c r="C1533" s="58" t="s">
        <v>177</v>
      </c>
      <c r="D1533" s="57" t="s">
        <v>178</v>
      </c>
      <c r="E1533" s="58">
        <v>51150</v>
      </c>
      <c r="F1533" s="58" t="s">
        <v>115</v>
      </c>
      <c r="G1533" s="60">
        <v>0</v>
      </c>
    </row>
    <row r="1534" spans="2:7" x14ac:dyDescent="0.25">
      <c r="B1534" s="56" t="s">
        <v>67</v>
      </c>
      <c r="C1534" s="58" t="s">
        <v>177</v>
      </c>
      <c r="D1534" s="57" t="s">
        <v>178</v>
      </c>
      <c r="E1534" s="58">
        <v>51450</v>
      </c>
      <c r="F1534" s="58" t="s">
        <v>117</v>
      </c>
      <c r="G1534" s="60">
        <v>0</v>
      </c>
    </row>
    <row r="1535" spans="2:7" x14ac:dyDescent="0.25">
      <c r="B1535" s="56" t="s">
        <v>67</v>
      </c>
      <c r="C1535" s="58" t="s">
        <v>177</v>
      </c>
      <c r="D1535" s="57" t="s">
        <v>178</v>
      </c>
      <c r="E1535" s="58">
        <v>53000</v>
      </c>
      <c r="F1535" s="58" t="s">
        <v>119</v>
      </c>
      <c r="G1535" s="60">
        <v>0</v>
      </c>
    </row>
    <row r="1536" spans="2:7" x14ac:dyDescent="0.25">
      <c r="B1536" s="56" t="s">
        <v>67</v>
      </c>
      <c r="C1536" s="58" t="s">
        <v>177</v>
      </c>
      <c r="D1536" s="57" t="s">
        <v>178</v>
      </c>
      <c r="E1536" s="58">
        <v>53050</v>
      </c>
      <c r="F1536" s="58" t="s">
        <v>121</v>
      </c>
      <c r="G1536" s="60">
        <v>0</v>
      </c>
    </row>
    <row r="1537" spans="2:7" x14ac:dyDescent="0.25">
      <c r="B1537" s="56" t="s">
        <v>67</v>
      </c>
      <c r="C1537" s="58" t="s">
        <v>177</v>
      </c>
      <c r="D1537" s="57" t="s">
        <v>178</v>
      </c>
      <c r="E1537" s="58">
        <v>53150</v>
      </c>
      <c r="F1537" s="58" t="s">
        <v>122</v>
      </c>
      <c r="G1537" s="60">
        <v>0</v>
      </c>
    </row>
    <row r="1538" spans="2:7" x14ac:dyDescent="0.25">
      <c r="B1538" s="56" t="s">
        <v>67</v>
      </c>
      <c r="C1538" s="58" t="s">
        <v>177</v>
      </c>
      <c r="D1538" s="57" t="s">
        <v>178</v>
      </c>
      <c r="E1538" s="58">
        <v>53204</v>
      </c>
      <c r="F1538" s="58" t="s">
        <v>125</v>
      </c>
      <c r="G1538" s="60">
        <v>0</v>
      </c>
    </row>
    <row r="1539" spans="2:7" x14ac:dyDescent="0.25">
      <c r="B1539" s="56" t="s">
        <v>67</v>
      </c>
      <c r="C1539" s="58" t="s">
        <v>177</v>
      </c>
      <c r="D1539" s="57" t="s">
        <v>178</v>
      </c>
      <c r="E1539" s="58">
        <v>53254</v>
      </c>
      <c r="F1539" s="58" t="s">
        <v>180</v>
      </c>
      <c r="G1539" s="60">
        <v>0</v>
      </c>
    </row>
    <row r="1540" spans="2:7" x14ac:dyDescent="0.25">
      <c r="B1540" s="56" t="s">
        <v>67</v>
      </c>
      <c r="C1540" s="58" t="s">
        <v>177</v>
      </c>
      <c r="D1540" s="57" t="s">
        <v>178</v>
      </c>
      <c r="E1540" s="58">
        <v>53304</v>
      </c>
      <c r="F1540" s="58" t="s">
        <v>127</v>
      </c>
      <c r="G1540" s="60">
        <v>0</v>
      </c>
    </row>
    <row r="1541" spans="2:7" x14ac:dyDescent="0.25">
      <c r="B1541" s="56" t="s">
        <v>67</v>
      </c>
      <c r="C1541" s="58" t="s">
        <v>177</v>
      </c>
      <c r="D1541" s="57" t="s">
        <v>178</v>
      </c>
      <c r="E1541" s="58">
        <v>53354</v>
      </c>
      <c r="F1541" s="58" t="s">
        <v>181</v>
      </c>
      <c r="G1541" s="60">
        <v>0</v>
      </c>
    </row>
    <row r="1542" spans="2:7" x14ac:dyDescent="0.25">
      <c r="B1542" s="56" t="s">
        <v>67</v>
      </c>
      <c r="C1542" s="58" t="s">
        <v>177</v>
      </c>
      <c r="D1542" s="57" t="s">
        <v>178</v>
      </c>
      <c r="E1542" s="58">
        <v>53404</v>
      </c>
      <c r="F1542" s="58" t="s">
        <v>182</v>
      </c>
      <c r="G1542" s="60">
        <v>0</v>
      </c>
    </row>
    <row r="1543" spans="2:7" x14ac:dyDescent="0.25">
      <c r="B1543" s="56" t="s">
        <v>67</v>
      </c>
      <c r="C1543" s="58" t="s">
        <v>177</v>
      </c>
      <c r="D1543" s="57" t="s">
        <v>178</v>
      </c>
      <c r="E1543" s="58">
        <v>53454</v>
      </c>
      <c r="F1543" s="58" t="s">
        <v>183</v>
      </c>
      <c r="G1543" s="60">
        <v>0</v>
      </c>
    </row>
    <row r="1544" spans="2:7" x14ac:dyDescent="0.25">
      <c r="B1544" s="56" t="s">
        <v>67</v>
      </c>
      <c r="C1544" s="58" t="s">
        <v>177</v>
      </c>
      <c r="D1544" s="57" t="s">
        <v>178</v>
      </c>
      <c r="E1544" s="58">
        <v>53550</v>
      </c>
      <c r="F1544" s="58" t="s">
        <v>128</v>
      </c>
      <c r="G1544" s="60">
        <v>0</v>
      </c>
    </row>
    <row r="1545" spans="2:7" x14ac:dyDescent="0.25">
      <c r="B1545" s="56" t="s">
        <v>67</v>
      </c>
      <c r="C1545" s="58" t="s">
        <v>177</v>
      </c>
      <c r="D1545" s="57" t="s">
        <v>178</v>
      </c>
      <c r="E1545" s="58">
        <v>53604</v>
      </c>
      <c r="F1545" s="58" t="s">
        <v>184</v>
      </c>
      <c r="G1545" s="60">
        <v>0</v>
      </c>
    </row>
    <row r="1546" spans="2:7" x14ac:dyDescent="0.25">
      <c r="B1546" s="56" t="s">
        <v>67</v>
      </c>
      <c r="C1546" s="58" t="s">
        <v>177</v>
      </c>
      <c r="D1546" s="57" t="s">
        <v>178</v>
      </c>
      <c r="E1546" s="58">
        <v>53654</v>
      </c>
      <c r="F1546" s="58" t="s">
        <v>185</v>
      </c>
      <c r="G1546" s="60">
        <v>0</v>
      </c>
    </row>
    <row r="1547" spans="2:7" x14ac:dyDescent="0.25">
      <c r="B1547" s="56" t="s">
        <v>67</v>
      </c>
      <c r="C1547" s="58" t="s">
        <v>177</v>
      </c>
      <c r="D1547" s="57" t="s">
        <v>178</v>
      </c>
      <c r="E1547" s="58">
        <v>53704</v>
      </c>
      <c r="F1547" s="58" t="s">
        <v>186</v>
      </c>
      <c r="G1547" s="60">
        <v>0</v>
      </c>
    </row>
    <row r="1548" spans="2:7" x14ac:dyDescent="0.25">
      <c r="B1548" s="56" t="s">
        <v>67</v>
      </c>
      <c r="C1548" s="58" t="s">
        <v>177</v>
      </c>
      <c r="D1548" s="57" t="s">
        <v>178</v>
      </c>
      <c r="E1548" s="58">
        <v>53754</v>
      </c>
      <c r="F1548" s="58" t="s">
        <v>130</v>
      </c>
      <c r="G1548" s="60">
        <v>0</v>
      </c>
    </row>
    <row r="1549" spans="2:7" x14ac:dyDescent="0.25">
      <c r="B1549" s="56" t="s">
        <v>67</v>
      </c>
      <c r="C1549" s="58" t="s">
        <v>177</v>
      </c>
      <c r="D1549" s="57" t="s">
        <v>178</v>
      </c>
      <c r="E1549" s="58">
        <v>53854</v>
      </c>
      <c r="F1549" s="58" t="s">
        <v>132</v>
      </c>
      <c r="G1549" s="60">
        <v>0</v>
      </c>
    </row>
    <row r="1550" spans="2:7" x14ac:dyDescent="0.25">
      <c r="B1550" s="56" t="s">
        <v>67</v>
      </c>
      <c r="C1550" s="58" t="s">
        <v>177</v>
      </c>
      <c r="D1550" s="57" t="s">
        <v>178</v>
      </c>
      <c r="E1550" s="58">
        <v>53900</v>
      </c>
      <c r="F1550" s="58" t="s">
        <v>133</v>
      </c>
      <c r="G1550" s="60">
        <v>0</v>
      </c>
    </row>
    <row r="1551" spans="2:7" x14ac:dyDescent="0.25">
      <c r="B1551" s="56" t="s">
        <v>67</v>
      </c>
      <c r="C1551" s="58" t="s">
        <v>177</v>
      </c>
      <c r="D1551" s="57" t="s">
        <v>178</v>
      </c>
      <c r="E1551" s="58">
        <v>54000</v>
      </c>
      <c r="F1551" s="58" t="s">
        <v>134</v>
      </c>
      <c r="G1551" s="60">
        <v>0</v>
      </c>
    </row>
    <row r="1552" spans="2:7" x14ac:dyDescent="0.25">
      <c r="B1552" s="56" t="s">
        <v>67</v>
      </c>
      <c r="C1552" s="58" t="s">
        <v>177</v>
      </c>
      <c r="D1552" s="57" t="s">
        <v>178</v>
      </c>
      <c r="E1552" s="58">
        <v>54050</v>
      </c>
      <c r="F1552" s="58" t="s">
        <v>135</v>
      </c>
      <c r="G1552" s="60">
        <v>0</v>
      </c>
    </row>
    <row r="1553" spans="2:7" x14ac:dyDescent="0.25">
      <c r="B1553" s="56" t="s">
        <v>67</v>
      </c>
      <c r="C1553" s="58" t="s">
        <v>177</v>
      </c>
      <c r="D1553" s="57" t="s">
        <v>178</v>
      </c>
      <c r="E1553" s="58">
        <v>54104</v>
      </c>
      <c r="F1553" s="58" t="s">
        <v>187</v>
      </c>
      <c r="G1553" s="60">
        <v>0</v>
      </c>
    </row>
    <row r="1554" spans="2:7" x14ac:dyDescent="0.25">
      <c r="B1554" s="56" t="s">
        <v>67</v>
      </c>
      <c r="C1554" s="58" t="s">
        <v>177</v>
      </c>
      <c r="D1554" s="57" t="s">
        <v>178</v>
      </c>
      <c r="E1554" s="58">
        <v>54200</v>
      </c>
      <c r="F1554" s="58" t="s">
        <v>188</v>
      </c>
      <c r="G1554" s="60">
        <v>0</v>
      </c>
    </row>
    <row r="1555" spans="2:7" x14ac:dyDescent="0.25">
      <c r="B1555" s="56" t="s">
        <v>67</v>
      </c>
      <c r="C1555" s="58" t="s">
        <v>177</v>
      </c>
      <c r="D1555" s="57" t="s">
        <v>178</v>
      </c>
      <c r="E1555" s="58">
        <v>54750</v>
      </c>
      <c r="F1555" s="58" t="s">
        <v>189</v>
      </c>
      <c r="G1555" s="60">
        <v>0</v>
      </c>
    </row>
    <row r="1556" spans="2:7" x14ac:dyDescent="0.25">
      <c r="B1556" s="56" t="s">
        <v>67</v>
      </c>
      <c r="C1556" s="58" t="s">
        <v>177</v>
      </c>
      <c r="D1556" s="57" t="s">
        <v>178</v>
      </c>
      <c r="E1556" s="58">
        <v>54850</v>
      </c>
      <c r="F1556" s="58" t="s">
        <v>190</v>
      </c>
      <c r="G1556" s="60">
        <v>0</v>
      </c>
    </row>
    <row r="1557" spans="2:7" x14ac:dyDescent="0.25">
      <c r="B1557" s="56" t="s">
        <v>67</v>
      </c>
      <c r="C1557" s="58" t="s">
        <v>177</v>
      </c>
      <c r="D1557" s="57" t="s">
        <v>178</v>
      </c>
      <c r="E1557" s="58">
        <v>56000</v>
      </c>
      <c r="F1557" s="58" t="s">
        <v>138</v>
      </c>
      <c r="G1557" s="60">
        <v>0</v>
      </c>
    </row>
    <row r="1558" spans="2:7" x14ac:dyDescent="0.25">
      <c r="B1558" s="56" t="s">
        <v>67</v>
      </c>
      <c r="C1558" s="58" t="s">
        <v>177</v>
      </c>
      <c r="D1558" s="57" t="s">
        <v>178</v>
      </c>
      <c r="E1558" s="58">
        <v>56050</v>
      </c>
      <c r="F1558" s="58" t="s">
        <v>139</v>
      </c>
      <c r="G1558" s="60">
        <v>0</v>
      </c>
    </row>
    <row r="1559" spans="2:7" x14ac:dyDescent="0.25">
      <c r="B1559" s="56" t="s">
        <v>67</v>
      </c>
      <c r="C1559" s="58" t="s">
        <v>177</v>
      </c>
      <c r="D1559" s="57" t="s">
        <v>178</v>
      </c>
      <c r="E1559" s="58">
        <v>56100</v>
      </c>
      <c r="F1559" s="58" t="s">
        <v>140</v>
      </c>
      <c r="G1559" s="60">
        <v>0</v>
      </c>
    </row>
    <row r="1560" spans="2:7" x14ac:dyDescent="0.25">
      <c r="B1560" s="56" t="s">
        <v>67</v>
      </c>
      <c r="C1560" s="58" t="s">
        <v>177</v>
      </c>
      <c r="D1560" s="57" t="s">
        <v>178</v>
      </c>
      <c r="E1560" s="58">
        <v>58004</v>
      </c>
      <c r="F1560" s="58" t="s">
        <v>142</v>
      </c>
      <c r="G1560" s="60">
        <v>0</v>
      </c>
    </row>
    <row r="1561" spans="2:7" x14ac:dyDescent="0.25">
      <c r="B1561" s="56" t="s">
        <v>67</v>
      </c>
      <c r="C1561" s="58" t="s">
        <v>177</v>
      </c>
      <c r="D1561" s="57" t="s">
        <v>178</v>
      </c>
      <c r="E1561" s="58">
        <v>58054</v>
      </c>
      <c r="F1561" s="58" t="s">
        <v>144</v>
      </c>
      <c r="G1561" s="60">
        <v>0</v>
      </c>
    </row>
    <row r="1562" spans="2:7" x14ac:dyDescent="0.25">
      <c r="B1562" s="56" t="s">
        <v>67</v>
      </c>
      <c r="C1562" s="58" t="s">
        <v>177</v>
      </c>
      <c r="D1562" s="57" t="s">
        <v>178</v>
      </c>
      <c r="E1562" s="58">
        <v>58104</v>
      </c>
      <c r="F1562" s="58" t="s">
        <v>146</v>
      </c>
      <c r="G1562" s="60">
        <v>0</v>
      </c>
    </row>
    <row r="1563" spans="2:7" x14ac:dyDescent="0.25">
      <c r="B1563" s="56" t="s">
        <v>67</v>
      </c>
      <c r="C1563" s="58" t="s">
        <v>177</v>
      </c>
      <c r="D1563" s="57" t="s">
        <v>178</v>
      </c>
      <c r="E1563" s="58">
        <v>58150</v>
      </c>
      <c r="F1563" s="58" t="s">
        <v>147</v>
      </c>
      <c r="G1563" s="60">
        <v>0</v>
      </c>
    </row>
    <row r="1564" spans="2:7" x14ac:dyDescent="0.25">
      <c r="B1564" s="56" t="s">
        <v>67</v>
      </c>
      <c r="C1564" s="58" t="s">
        <v>177</v>
      </c>
      <c r="D1564" s="57" t="s">
        <v>178</v>
      </c>
      <c r="E1564" s="58">
        <v>58200</v>
      </c>
      <c r="F1564" s="58" t="s">
        <v>149</v>
      </c>
      <c r="G1564" s="60">
        <v>0</v>
      </c>
    </row>
    <row r="1565" spans="2:7" x14ac:dyDescent="0.25">
      <c r="B1565" s="56" t="s">
        <v>67</v>
      </c>
      <c r="C1565" s="58" t="s">
        <v>177</v>
      </c>
      <c r="D1565" s="57" t="s">
        <v>178</v>
      </c>
      <c r="E1565" s="58">
        <v>58304</v>
      </c>
      <c r="F1565" s="58" t="s">
        <v>152</v>
      </c>
      <c r="G1565" s="60">
        <v>0</v>
      </c>
    </row>
    <row r="1566" spans="2:7" x14ac:dyDescent="0.25">
      <c r="B1566" s="56" t="s">
        <v>67</v>
      </c>
      <c r="C1566" s="58" t="s">
        <v>177</v>
      </c>
      <c r="D1566" s="57" t="s">
        <v>178</v>
      </c>
      <c r="E1566" s="58">
        <v>58350</v>
      </c>
      <c r="F1566" s="58" t="s">
        <v>153</v>
      </c>
      <c r="G1566" s="60">
        <v>0</v>
      </c>
    </row>
    <row r="1567" spans="2:7" x14ac:dyDescent="0.25">
      <c r="B1567" s="56" t="s">
        <v>67</v>
      </c>
      <c r="C1567" s="58" t="s">
        <v>177</v>
      </c>
      <c r="D1567" s="57" t="s">
        <v>178</v>
      </c>
      <c r="E1567" s="58">
        <v>58600</v>
      </c>
      <c r="F1567" s="58" t="s">
        <v>191</v>
      </c>
      <c r="G1567" s="60">
        <v>0</v>
      </c>
    </row>
    <row r="1568" spans="2:7" x14ac:dyDescent="0.25">
      <c r="B1568" s="56" t="s">
        <v>67</v>
      </c>
      <c r="C1568" s="58" t="s">
        <v>177</v>
      </c>
      <c r="D1568" s="57" t="s">
        <v>164</v>
      </c>
      <c r="E1568" s="58">
        <v>50050</v>
      </c>
      <c r="F1568" s="58" t="s">
        <v>90</v>
      </c>
      <c r="G1568" s="60">
        <v>8.6180099999999999</v>
      </c>
    </row>
    <row r="1569" spans="2:7" x14ac:dyDescent="0.25">
      <c r="B1569" s="56" t="s">
        <v>67</v>
      </c>
      <c r="C1569" s="58" t="s">
        <v>177</v>
      </c>
      <c r="D1569" s="57" t="s">
        <v>164</v>
      </c>
      <c r="E1569" s="58">
        <v>50054</v>
      </c>
      <c r="F1569" s="58" t="s">
        <v>192</v>
      </c>
      <c r="G1569" s="60">
        <v>23.31</v>
      </c>
    </row>
    <row r="1570" spans="2:7" x14ac:dyDescent="0.25">
      <c r="B1570" s="56" t="s">
        <v>67</v>
      </c>
      <c r="C1570" s="58" t="s">
        <v>177</v>
      </c>
      <c r="D1570" s="57" t="s">
        <v>164</v>
      </c>
      <c r="E1570" s="58">
        <v>50100</v>
      </c>
      <c r="F1570" s="58" t="s">
        <v>93</v>
      </c>
      <c r="G1570" s="60">
        <v>1.9799100000000001</v>
      </c>
    </row>
    <row r="1571" spans="2:7" x14ac:dyDescent="0.25">
      <c r="B1571" s="56" t="s">
        <v>67</v>
      </c>
      <c r="C1571" s="58" t="s">
        <v>177</v>
      </c>
      <c r="D1571" s="57" t="s">
        <v>164</v>
      </c>
      <c r="E1571" s="58">
        <v>50103</v>
      </c>
      <c r="F1571" s="58" t="s">
        <v>193</v>
      </c>
      <c r="G1571" s="60">
        <v>29.418500000000002</v>
      </c>
    </row>
    <row r="1572" spans="2:7" x14ac:dyDescent="0.25">
      <c r="B1572" s="56" t="s">
        <v>67</v>
      </c>
      <c r="C1572" s="58" t="s">
        <v>177</v>
      </c>
      <c r="D1572" s="57" t="s">
        <v>164</v>
      </c>
      <c r="E1572" s="58">
        <v>50150</v>
      </c>
      <c r="F1572" s="58" t="s">
        <v>94</v>
      </c>
      <c r="G1572" s="60">
        <v>0</v>
      </c>
    </row>
    <row r="1573" spans="2:7" x14ac:dyDescent="0.25">
      <c r="B1573" s="56" t="s">
        <v>67</v>
      </c>
      <c r="C1573" s="58" t="s">
        <v>177</v>
      </c>
      <c r="D1573" s="57" t="s">
        <v>164</v>
      </c>
      <c r="E1573" s="58">
        <v>50200</v>
      </c>
      <c r="F1573" s="58" t="s">
        <v>95</v>
      </c>
      <c r="G1573" s="60">
        <v>13.261752319336001</v>
      </c>
    </row>
    <row r="1574" spans="2:7" x14ac:dyDescent="0.25">
      <c r="B1574" s="56" t="s">
        <v>67</v>
      </c>
      <c r="C1574" s="58" t="s">
        <v>177</v>
      </c>
      <c r="D1574" s="57" t="s">
        <v>164</v>
      </c>
      <c r="E1574" s="58">
        <v>50250</v>
      </c>
      <c r="F1574" s="58" t="s">
        <v>97</v>
      </c>
      <c r="G1574" s="60">
        <v>0</v>
      </c>
    </row>
    <row r="1575" spans="2:7" x14ac:dyDescent="0.25">
      <c r="B1575" s="56" t="s">
        <v>67</v>
      </c>
      <c r="C1575" s="58" t="s">
        <v>177</v>
      </c>
      <c r="D1575" s="57" t="s">
        <v>164</v>
      </c>
      <c r="E1575" s="58">
        <v>50300</v>
      </c>
      <c r="F1575" s="58" t="s">
        <v>99</v>
      </c>
      <c r="G1575" s="60">
        <v>7.54331</v>
      </c>
    </row>
    <row r="1576" spans="2:7" x14ac:dyDescent="0.25">
      <c r="B1576" s="56" t="s">
        <v>67</v>
      </c>
      <c r="C1576" s="58" t="s">
        <v>177</v>
      </c>
      <c r="D1576" s="57" t="s">
        <v>164</v>
      </c>
      <c r="E1576" s="58">
        <v>50350</v>
      </c>
      <c r="F1576" s="58" t="s">
        <v>100</v>
      </c>
      <c r="G1576" s="60">
        <v>0</v>
      </c>
    </row>
    <row r="1577" spans="2:7" x14ac:dyDescent="0.25">
      <c r="B1577" s="56" t="s">
        <v>67</v>
      </c>
      <c r="C1577" s="58" t="s">
        <v>177</v>
      </c>
      <c r="D1577" s="57" t="s">
        <v>164</v>
      </c>
      <c r="E1577" s="58">
        <v>50650</v>
      </c>
      <c r="F1577" s="58" t="s">
        <v>102</v>
      </c>
      <c r="G1577" s="60">
        <v>0.89598999999999995</v>
      </c>
    </row>
    <row r="1578" spans="2:7" x14ac:dyDescent="0.25">
      <c r="B1578" s="56" t="s">
        <v>67</v>
      </c>
      <c r="C1578" s="58" t="s">
        <v>177</v>
      </c>
      <c r="D1578" s="57" t="s">
        <v>164</v>
      </c>
      <c r="E1578" s="58">
        <v>50700</v>
      </c>
      <c r="F1578" s="58" t="s">
        <v>104</v>
      </c>
      <c r="G1578" s="60">
        <v>0</v>
      </c>
    </row>
    <row r="1579" spans="2:7" x14ac:dyDescent="0.25">
      <c r="B1579" s="56" t="s">
        <v>67</v>
      </c>
      <c r="C1579" s="58" t="s">
        <v>177</v>
      </c>
      <c r="D1579" s="57" t="s">
        <v>164</v>
      </c>
      <c r="E1579" s="58">
        <v>50750</v>
      </c>
      <c r="F1579" s="58" t="s">
        <v>106</v>
      </c>
      <c r="G1579" s="60">
        <v>20.260770000000001</v>
      </c>
    </row>
    <row r="1580" spans="2:7" x14ac:dyDescent="0.25">
      <c r="B1580" s="56" t="s">
        <v>67</v>
      </c>
      <c r="C1580" s="58" t="s">
        <v>177</v>
      </c>
      <c r="D1580" s="57" t="s">
        <v>164</v>
      </c>
      <c r="E1580" s="58">
        <v>50800</v>
      </c>
      <c r="F1580" s="58" t="s">
        <v>108</v>
      </c>
      <c r="G1580" s="60">
        <v>0</v>
      </c>
    </row>
    <row r="1581" spans="2:7" x14ac:dyDescent="0.25">
      <c r="B1581" s="56" t="s">
        <v>67</v>
      </c>
      <c r="C1581" s="58" t="s">
        <v>177</v>
      </c>
      <c r="D1581" s="57" t="s">
        <v>164</v>
      </c>
      <c r="E1581" s="58">
        <v>50900</v>
      </c>
      <c r="F1581" s="58" t="s">
        <v>110</v>
      </c>
      <c r="G1581" s="60">
        <v>0</v>
      </c>
    </row>
    <row r="1582" spans="2:7" x14ac:dyDescent="0.25">
      <c r="B1582" s="56" t="s">
        <v>67</v>
      </c>
      <c r="C1582" s="58" t="s">
        <v>177</v>
      </c>
      <c r="D1582" s="57" t="s">
        <v>164</v>
      </c>
      <c r="E1582" s="58">
        <v>50950</v>
      </c>
      <c r="F1582" s="58" t="s">
        <v>112</v>
      </c>
      <c r="G1582" s="60">
        <v>0</v>
      </c>
    </row>
    <row r="1583" spans="2:7" x14ac:dyDescent="0.25">
      <c r="B1583" s="56" t="s">
        <v>67</v>
      </c>
      <c r="C1583" s="58" t="s">
        <v>177</v>
      </c>
      <c r="D1583" s="57" t="s">
        <v>164</v>
      </c>
      <c r="E1583" s="58">
        <v>51150</v>
      </c>
      <c r="F1583" s="58" t="s">
        <v>114</v>
      </c>
      <c r="G1583" s="60">
        <v>6.4799499999999997</v>
      </c>
    </row>
    <row r="1584" spans="2:7" x14ac:dyDescent="0.25">
      <c r="B1584" s="56" t="s">
        <v>67</v>
      </c>
      <c r="C1584" s="58" t="s">
        <v>177</v>
      </c>
      <c r="D1584" s="57" t="s">
        <v>164</v>
      </c>
      <c r="E1584" s="58">
        <v>51300</v>
      </c>
      <c r="F1584" s="58" t="s">
        <v>116</v>
      </c>
      <c r="G1584" s="60">
        <v>0</v>
      </c>
    </row>
    <row r="1585" spans="2:7" x14ac:dyDescent="0.25">
      <c r="B1585" s="56" t="s">
        <v>67</v>
      </c>
      <c r="C1585" s="58" t="s">
        <v>177</v>
      </c>
      <c r="D1585" s="57" t="s">
        <v>164</v>
      </c>
      <c r="E1585" s="58">
        <v>53000</v>
      </c>
      <c r="F1585" s="58" t="s">
        <v>118</v>
      </c>
      <c r="G1585" s="60">
        <v>21.050450000000001</v>
      </c>
    </row>
    <row r="1586" spans="2:7" x14ac:dyDescent="0.25">
      <c r="B1586" s="56" t="s">
        <v>67</v>
      </c>
      <c r="C1586" s="58" t="s">
        <v>177</v>
      </c>
      <c r="D1586" s="57" t="s">
        <v>164</v>
      </c>
      <c r="E1586" s="58">
        <v>53050</v>
      </c>
      <c r="F1586" s="58" t="s">
        <v>120</v>
      </c>
      <c r="G1586" s="60">
        <v>9.6840899999999994</v>
      </c>
    </row>
    <row r="1587" spans="2:7" x14ac:dyDescent="0.25">
      <c r="B1587" s="56" t="s">
        <v>67</v>
      </c>
      <c r="C1587" s="58" t="s">
        <v>177</v>
      </c>
      <c r="D1587" s="57" t="s">
        <v>164</v>
      </c>
      <c r="E1587" s="58">
        <v>53200</v>
      </c>
      <c r="F1587" s="58" t="s">
        <v>123</v>
      </c>
      <c r="G1587" s="60">
        <v>99.433980000000005</v>
      </c>
    </row>
    <row r="1588" spans="2:7" x14ac:dyDescent="0.25">
      <c r="B1588" s="56" t="s">
        <v>67</v>
      </c>
      <c r="C1588" s="58" t="s">
        <v>177</v>
      </c>
      <c r="D1588" s="57" t="s">
        <v>164</v>
      </c>
      <c r="E1588" s="58">
        <v>53204</v>
      </c>
      <c r="F1588" s="58" t="s">
        <v>124</v>
      </c>
      <c r="G1588" s="60">
        <v>205.89361</v>
      </c>
    </row>
    <row r="1589" spans="2:7" x14ac:dyDescent="0.25">
      <c r="B1589" s="56" t="s">
        <v>67</v>
      </c>
      <c r="C1589" s="58" t="s">
        <v>177</v>
      </c>
      <c r="D1589" s="57" t="s">
        <v>164</v>
      </c>
      <c r="E1589" s="58">
        <v>53254</v>
      </c>
      <c r="F1589" s="58" t="s">
        <v>194</v>
      </c>
      <c r="G1589" s="60">
        <v>3.86</v>
      </c>
    </row>
    <row r="1590" spans="2:7" x14ac:dyDescent="0.25">
      <c r="B1590" s="56" t="s">
        <v>67</v>
      </c>
      <c r="C1590" s="58" t="s">
        <v>177</v>
      </c>
      <c r="D1590" s="57" t="s">
        <v>164</v>
      </c>
      <c r="E1590" s="58">
        <v>53304</v>
      </c>
      <c r="F1590" s="58" t="s">
        <v>126</v>
      </c>
      <c r="G1590" s="60">
        <v>0</v>
      </c>
    </row>
    <row r="1591" spans="2:7" x14ac:dyDescent="0.25">
      <c r="B1591" s="56" t="s">
        <v>67</v>
      </c>
      <c r="C1591" s="58" t="s">
        <v>177</v>
      </c>
      <c r="D1591" s="57" t="s">
        <v>164</v>
      </c>
      <c r="E1591" s="58">
        <v>53354</v>
      </c>
      <c r="F1591" s="58" t="s">
        <v>195</v>
      </c>
      <c r="G1591" s="60">
        <v>4.8600000000000003</v>
      </c>
    </row>
    <row r="1592" spans="2:7" x14ac:dyDescent="0.25">
      <c r="B1592" s="56" t="s">
        <v>67</v>
      </c>
      <c r="C1592" s="58" t="s">
        <v>177</v>
      </c>
      <c r="D1592" s="57" t="s">
        <v>164</v>
      </c>
      <c r="E1592" s="58">
        <v>53754</v>
      </c>
      <c r="F1592" s="58" t="s">
        <v>129</v>
      </c>
      <c r="G1592" s="60">
        <v>4.7280000000000003E-2</v>
      </c>
    </row>
    <row r="1593" spans="2:7" x14ac:dyDescent="0.25">
      <c r="B1593" s="56" t="s">
        <v>67</v>
      </c>
      <c r="C1593" s="58" t="s">
        <v>177</v>
      </c>
      <c r="D1593" s="57" t="s">
        <v>164</v>
      </c>
      <c r="E1593" s="58">
        <v>53854</v>
      </c>
      <c r="F1593" s="58" t="s">
        <v>131</v>
      </c>
      <c r="G1593" s="60">
        <v>225.24036000000001</v>
      </c>
    </row>
    <row r="1594" spans="2:7" x14ac:dyDescent="0.25">
      <c r="B1594" s="56" t="s">
        <v>67</v>
      </c>
      <c r="C1594" s="58" t="s">
        <v>177</v>
      </c>
      <c r="D1594" s="57" t="s">
        <v>164</v>
      </c>
      <c r="E1594" s="58">
        <v>54104</v>
      </c>
      <c r="F1594" s="58" t="s">
        <v>196</v>
      </c>
      <c r="G1594" s="60">
        <v>10.01</v>
      </c>
    </row>
    <row r="1595" spans="2:7" x14ac:dyDescent="0.25">
      <c r="B1595" s="56" t="s">
        <v>67</v>
      </c>
      <c r="C1595" s="58" t="s">
        <v>177</v>
      </c>
      <c r="D1595" s="57" t="s">
        <v>164</v>
      </c>
      <c r="E1595" s="58">
        <v>54250</v>
      </c>
      <c r="F1595" s="58" t="s">
        <v>136</v>
      </c>
      <c r="G1595" s="60">
        <v>0</v>
      </c>
    </row>
    <row r="1596" spans="2:7" x14ac:dyDescent="0.25">
      <c r="B1596" s="56" t="s">
        <v>67</v>
      </c>
      <c r="C1596" s="58" t="s">
        <v>177</v>
      </c>
      <c r="D1596" s="57" t="s">
        <v>164</v>
      </c>
      <c r="E1596" s="58">
        <v>54500</v>
      </c>
      <c r="F1596" s="58" t="s">
        <v>137</v>
      </c>
      <c r="G1596" s="60">
        <v>77.730530000000002</v>
      </c>
    </row>
    <row r="1597" spans="2:7" x14ac:dyDescent="0.25">
      <c r="B1597" s="56" t="s">
        <v>67</v>
      </c>
      <c r="C1597" s="58" t="s">
        <v>177</v>
      </c>
      <c r="D1597" s="57" t="s">
        <v>164</v>
      </c>
      <c r="E1597" s="58">
        <v>58004</v>
      </c>
      <c r="F1597" s="58" t="s">
        <v>141</v>
      </c>
      <c r="G1597" s="60">
        <v>110.64363</v>
      </c>
    </row>
    <row r="1598" spans="2:7" x14ac:dyDescent="0.25">
      <c r="B1598" s="56" t="s">
        <v>67</v>
      </c>
      <c r="C1598" s="58" t="s">
        <v>177</v>
      </c>
      <c r="D1598" s="57" t="s">
        <v>164</v>
      </c>
      <c r="E1598" s="58">
        <v>58054</v>
      </c>
      <c r="F1598" s="58" t="s">
        <v>143</v>
      </c>
      <c r="G1598" s="60">
        <v>1.88914</v>
      </c>
    </row>
    <row r="1599" spans="2:7" x14ac:dyDescent="0.25">
      <c r="B1599" s="56" t="s">
        <v>67</v>
      </c>
      <c r="C1599" s="58" t="s">
        <v>177</v>
      </c>
      <c r="D1599" s="57" t="s">
        <v>164</v>
      </c>
      <c r="E1599" s="58">
        <v>58104</v>
      </c>
      <c r="F1599" s="58" t="s">
        <v>145</v>
      </c>
      <c r="G1599" s="60">
        <v>118.72899</v>
      </c>
    </row>
    <row r="1600" spans="2:7" x14ac:dyDescent="0.25">
      <c r="B1600" s="56" t="s">
        <v>67</v>
      </c>
      <c r="C1600" s="58" t="s">
        <v>177</v>
      </c>
      <c r="D1600" s="57" t="s">
        <v>164</v>
      </c>
      <c r="E1600" s="58">
        <v>58200</v>
      </c>
      <c r="F1600" s="58" t="s">
        <v>148</v>
      </c>
      <c r="G1600" s="60">
        <v>6.5890000000000004E-2</v>
      </c>
    </row>
    <row r="1601" spans="2:7" x14ac:dyDescent="0.25">
      <c r="B1601" s="56" t="s">
        <v>67</v>
      </c>
      <c r="C1601" s="58" t="s">
        <v>177</v>
      </c>
      <c r="D1601" s="57" t="s">
        <v>164</v>
      </c>
      <c r="E1601" s="58">
        <v>58300</v>
      </c>
      <c r="F1601" s="58" t="s">
        <v>150</v>
      </c>
      <c r="G1601" s="60">
        <v>0</v>
      </c>
    </row>
    <row r="1602" spans="2:7" x14ac:dyDescent="0.25">
      <c r="B1602" s="56" t="s">
        <v>67</v>
      </c>
      <c r="C1602" s="58" t="s">
        <v>177</v>
      </c>
      <c r="D1602" s="57" t="s">
        <v>164</v>
      </c>
      <c r="E1602" s="58">
        <v>58304</v>
      </c>
      <c r="F1602" s="58" t="s">
        <v>151</v>
      </c>
      <c r="G1602" s="60">
        <v>0.24621999999999999</v>
      </c>
    </row>
    <row r="1603" spans="2:7" x14ac:dyDescent="0.25">
      <c r="B1603" s="56" t="s">
        <v>67</v>
      </c>
      <c r="C1603" s="58" t="s">
        <v>177</v>
      </c>
      <c r="D1603" s="57" t="s">
        <v>164</v>
      </c>
      <c r="E1603" s="58">
        <v>58450</v>
      </c>
      <c r="F1603" s="58" t="s">
        <v>154</v>
      </c>
      <c r="G1603" s="60">
        <v>44.068040000000003</v>
      </c>
    </row>
    <row r="1604" spans="2:7" x14ac:dyDescent="0.25">
      <c r="B1604" s="56" t="s">
        <v>67</v>
      </c>
      <c r="C1604" s="58" t="s">
        <v>177</v>
      </c>
      <c r="D1604" s="57" t="s">
        <v>164</v>
      </c>
      <c r="E1604" s="58">
        <v>58500</v>
      </c>
      <c r="F1604" s="58" t="s">
        <v>155</v>
      </c>
      <c r="G1604" s="60">
        <v>0</v>
      </c>
    </row>
    <row r="1605" spans="2:7" x14ac:dyDescent="0.25">
      <c r="B1605" s="56" t="s">
        <v>68</v>
      </c>
      <c r="C1605" s="58" t="s">
        <v>177</v>
      </c>
      <c r="D1605" s="57" t="s">
        <v>178</v>
      </c>
      <c r="E1605" s="58">
        <v>50000</v>
      </c>
      <c r="F1605" s="58" t="s">
        <v>88</v>
      </c>
      <c r="G1605" s="60">
        <v>4.0953499999999998</v>
      </c>
    </row>
    <row r="1606" spans="2:7" x14ac:dyDescent="0.25">
      <c r="B1606" s="56" t="s">
        <v>68</v>
      </c>
      <c r="C1606" s="58" t="s">
        <v>177</v>
      </c>
      <c r="D1606" s="57" t="s">
        <v>178</v>
      </c>
      <c r="E1606" s="58">
        <v>50050</v>
      </c>
      <c r="F1606" s="58" t="s">
        <v>92</v>
      </c>
      <c r="G1606" s="60">
        <v>0</v>
      </c>
    </row>
    <row r="1607" spans="2:7" x14ac:dyDescent="0.25">
      <c r="B1607" s="56" t="s">
        <v>68</v>
      </c>
      <c r="C1607" s="58" t="s">
        <v>177</v>
      </c>
      <c r="D1607" s="57" t="s">
        <v>178</v>
      </c>
      <c r="E1607" s="58">
        <v>50054</v>
      </c>
      <c r="F1607" s="58" t="s">
        <v>179</v>
      </c>
      <c r="G1607" s="60">
        <v>0</v>
      </c>
    </row>
    <row r="1608" spans="2:7" x14ac:dyDescent="0.25">
      <c r="B1608" s="56" t="s">
        <v>68</v>
      </c>
      <c r="C1608" s="58" t="s">
        <v>177</v>
      </c>
      <c r="D1608" s="57" t="s">
        <v>178</v>
      </c>
      <c r="E1608" s="58">
        <v>50200</v>
      </c>
      <c r="F1608" s="58" t="s">
        <v>96</v>
      </c>
      <c r="G1608" s="60">
        <v>0</v>
      </c>
    </row>
    <row r="1609" spans="2:7" x14ac:dyDescent="0.25">
      <c r="B1609" s="56" t="s">
        <v>68</v>
      </c>
      <c r="C1609" s="58" t="s">
        <v>177</v>
      </c>
      <c r="D1609" s="57" t="s">
        <v>178</v>
      </c>
      <c r="E1609" s="58">
        <v>50250</v>
      </c>
      <c r="F1609" s="58" t="s">
        <v>98</v>
      </c>
      <c r="G1609" s="60">
        <v>0</v>
      </c>
    </row>
    <row r="1610" spans="2:7" x14ac:dyDescent="0.25">
      <c r="B1610" s="56" t="s">
        <v>68</v>
      </c>
      <c r="C1610" s="58" t="s">
        <v>177</v>
      </c>
      <c r="D1610" s="57" t="s">
        <v>178</v>
      </c>
      <c r="E1610" s="58">
        <v>50350</v>
      </c>
      <c r="F1610" s="58" t="s">
        <v>101</v>
      </c>
      <c r="G1610" s="60">
        <v>0</v>
      </c>
    </row>
    <row r="1611" spans="2:7" x14ac:dyDescent="0.25">
      <c r="B1611" s="56" t="s">
        <v>68</v>
      </c>
      <c r="C1611" s="58" t="s">
        <v>177</v>
      </c>
      <c r="D1611" s="57" t="s">
        <v>178</v>
      </c>
      <c r="E1611" s="58">
        <v>50650</v>
      </c>
      <c r="F1611" s="58" t="s">
        <v>103</v>
      </c>
      <c r="G1611" s="60">
        <v>0</v>
      </c>
    </row>
    <row r="1612" spans="2:7" x14ac:dyDescent="0.25">
      <c r="B1612" s="56" t="s">
        <v>68</v>
      </c>
      <c r="C1612" s="58" t="s">
        <v>177</v>
      </c>
      <c r="D1612" s="57" t="s">
        <v>178</v>
      </c>
      <c r="E1612" s="58">
        <v>50700</v>
      </c>
      <c r="F1612" s="58" t="s">
        <v>105</v>
      </c>
      <c r="G1612" s="60">
        <v>0</v>
      </c>
    </row>
    <row r="1613" spans="2:7" x14ac:dyDescent="0.25">
      <c r="B1613" s="56" t="s">
        <v>68</v>
      </c>
      <c r="C1613" s="58" t="s">
        <v>177</v>
      </c>
      <c r="D1613" s="57" t="s">
        <v>178</v>
      </c>
      <c r="E1613" s="58">
        <v>50750</v>
      </c>
      <c r="F1613" s="58" t="s">
        <v>107</v>
      </c>
      <c r="G1613" s="60">
        <v>0</v>
      </c>
    </row>
    <row r="1614" spans="2:7" x14ac:dyDescent="0.25">
      <c r="B1614" s="56" t="s">
        <v>68</v>
      </c>
      <c r="C1614" s="58" t="s">
        <v>177</v>
      </c>
      <c r="D1614" s="57" t="s">
        <v>178</v>
      </c>
      <c r="E1614" s="58">
        <v>50800</v>
      </c>
      <c r="F1614" s="58" t="s">
        <v>109</v>
      </c>
      <c r="G1614" s="60">
        <v>0</v>
      </c>
    </row>
    <row r="1615" spans="2:7" x14ac:dyDescent="0.25">
      <c r="B1615" s="56" t="s">
        <v>68</v>
      </c>
      <c r="C1615" s="58" t="s">
        <v>177</v>
      </c>
      <c r="D1615" s="57" t="s">
        <v>178</v>
      </c>
      <c r="E1615" s="58">
        <v>50900</v>
      </c>
      <c r="F1615" s="58" t="s">
        <v>111</v>
      </c>
      <c r="G1615" s="60">
        <v>0</v>
      </c>
    </row>
    <row r="1616" spans="2:7" x14ac:dyDescent="0.25">
      <c r="B1616" s="56" t="s">
        <v>68</v>
      </c>
      <c r="C1616" s="58" t="s">
        <v>177</v>
      </c>
      <c r="D1616" s="57" t="s">
        <v>178</v>
      </c>
      <c r="E1616" s="58">
        <v>50950</v>
      </c>
      <c r="F1616" s="58" t="s">
        <v>113</v>
      </c>
      <c r="G1616" s="60">
        <v>0</v>
      </c>
    </row>
    <row r="1617" spans="2:7" x14ac:dyDescent="0.25">
      <c r="B1617" s="56" t="s">
        <v>68</v>
      </c>
      <c r="C1617" s="58" t="s">
        <v>177</v>
      </c>
      <c r="D1617" s="57" t="s">
        <v>178</v>
      </c>
      <c r="E1617" s="58">
        <v>51150</v>
      </c>
      <c r="F1617" s="58" t="s">
        <v>115</v>
      </c>
      <c r="G1617" s="60">
        <v>0</v>
      </c>
    </row>
    <row r="1618" spans="2:7" x14ac:dyDescent="0.25">
      <c r="B1618" s="56" t="s">
        <v>68</v>
      </c>
      <c r="C1618" s="58" t="s">
        <v>177</v>
      </c>
      <c r="D1618" s="57" t="s">
        <v>178</v>
      </c>
      <c r="E1618" s="58">
        <v>51450</v>
      </c>
      <c r="F1618" s="58" t="s">
        <v>117</v>
      </c>
      <c r="G1618" s="60">
        <v>0</v>
      </c>
    </row>
    <row r="1619" spans="2:7" x14ac:dyDescent="0.25">
      <c r="B1619" s="56" t="s">
        <v>68</v>
      </c>
      <c r="C1619" s="58" t="s">
        <v>177</v>
      </c>
      <c r="D1619" s="57" t="s">
        <v>178</v>
      </c>
      <c r="E1619" s="58">
        <v>53000</v>
      </c>
      <c r="F1619" s="58" t="s">
        <v>119</v>
      </c>
      <c r="G1619" s="60">
        <v>0</v>
      </c>
    </row>
    <row r="1620" spans="2:7" x14ac:dyDescent="0.25">
      <c r="B1620" s="56" t="s">
        <v>68</v>
      </c>
      <c r="C1620" s="58" t="s">
        <v>177</v>
      </c>
      <c r="D1620" s="57" t="s">
        <v>178</v>
      </c>
      <c r="E1620" s="58">
        <v>53050</v>
      </c>
      <c r="F1620" s="58" t="s">
        <v>121</v>
      </c>
      <c r="G1620" s="60">
        <v>0</v>
      </c>
    </row>
    <row r="1621" spans="2:7" x14ac:dyDescent="0.25">
      <c r="B1621" s="56" t="s">
        <v>68</v>
      </c>
      <c r="C1621" s="58" t="s">
        <v>177</v>
      </c>
      <c r="D1621" s="57" t="s">
        <v>178</v>
      </c>
      <c r="E1621" s="58">
        <v>53150</v>
      </c>
      <c r="F1621" s="58" t="s">
        <v>122</v>
      </c>
      <c r="G1621" s="60">
        <v>5.0818899999999996</v>
      </c>
    </row>
    <row r="1622" spans="2:7" x14ac:dyDescent="0.25">
      <c r="B1622" s="56" t="s">
        <v>68</v>
      </c>
      <c r="C1622" s="58" t="s">
        <v>177</v>
      </c>
      <c r="D1622" s="57" t="s">
        <v>178</v>
      </c>
      <c r="E1622" s="58">
        <v>53204</v>
      </c>
      <c r="F1622" s="58" t="s">
        <v>125</v>
      </c>
      <c r="G1622" s="60">
        <v>0</v>
      </c>
    </row>
    <row r="1623" spans="2:7" x14ac:dyDescent="0.25">
      <c r="B1623" s="56" t="s">
        <v>68</v>
      </c>
      <c r="C1623" s="58" t="s">
        <v>177</v>
      </c>
      <c r="D1623" s="57" t="s">
        <v>178</v>
      </c>
      <c r="E1623" s="58">
        <v>53254</v>
      </c>
      <c r="F1623" s="58" t="s">
        <v>180</v>
      </c>
      <c r="G1623" s="60">
        <v>0</v>
      </c>
    </row>
    <row r="1624" spans="2:7" x14ac:dyDescent="0.25">
      <c r="B1624" s="56" t="s">
        <v>68</v>
      </c>
      <c r="C1624" s="58" t="s">
        <v>177</v>
      </c>
      <c r="D1624" s="57" t="s">
        <v>178</v>
      </c>
      <c r="E1624" s="58">
        <v>53304</v>
      </c>
      <c r="F1624" s="58" t="s">
        <v>127</v>
      </c>
      <c r="G1624" s="60">
        <v>0</v>
      </c>
    </row>
    <row r="1625" spans="2:7" x14ac:dyDescent="0.25">
      <c r="B1625" s="56" t="s">
        <v>68</v>
      </c>
      <c r="C1625" s="58" t="s">
        <v>177</v>
      </c>
      <c r="D1625" s="57" t="s">
        <v>178</v>
      </c>
      <c r="E1625" s="58">
        <v>53354</v>
      </c>
      <c r="F1625" s="58" t="s">
        <v>181</v>
      </c>
      <c r="G1625" s="60">
        <v>0</v>
      </c>
    </row>
    <row r="1626" spans="2:7" x14ac:dyDescent="0.25">
      <c r="B1626" s="56" t="s">
        <v>68</v>
      </c>
      <c r="C1626" s="58" t="s">
        <v>177</v>
      </c>
      <c r="D1626" s="57" t="s">
        <v>178</v>
      </c>
      <c r="E1626" s="58">
        <v>53404</v>
      </c>
      <c r="F1626" s="58" t="s">
        <v>182</v>
      </c>
      <c r="G1626" s="60">
        <v>0</v>
      </c>
    </row>
    <row r="1627" spans="2:7" x14ac:dyDescent="0.25">
      <c r="B1627" s="56" t="s">
        <v>68</v>
      </c>
      <c r="C1627" s="58" t="s">
        <v>177</v>
      </c>
      <c r="D1627" s="57" t="s">
        <v>178</v>
      </c>
      <c r="E1627" s="58">
        <v>53454</v>
      </c>
      <c r="F1627" s="58" t="s">
        <v>183</v>
      </c>
      <c r="G1627" s="60">
        <v>0</v>
      </c>
    </row>
    <row r="1628" spans="2:7" x14ac:dyDescent="0.25">
      <c r="B1628" s="56" t="s">
        <v>68</v>
      </c>
      <c r="C1628" s="58" t="s">
        <v>177</v>
      </c>
      <c r="D1628" s="57" t="s">
        <v>178</v>
      </c>
      <c r="E1628" s="58">
        <v>53550</v>
      </c>
      <c r="F1628" s="58" t="s">
        <v>128</v>
      </c>
      <c r="G1628" s="60">
        <v>0</v>
      </c>
    </row>
    <row r="1629" spans="2:7" x14ac:dyDescent="0.25">
      <c r="B1629" s="56" t="s">
        <v>68</v>
      </c>
      <c r="C1629" s="58" t="s">
        <v>177</v>
      </c>
      <c r="D1629" s="57" t="s">
        <v>178</v>
      </c>
      <c r="E1629" s="58">
        <v>53604</v>
      </c>
      <c r="F1629" s="58" t="s">
        <v>184</v>
      </c>
      <c r="G1629" s="60">
        <v>0</v>
      </c>
    </row>
    <row r="1630" spans="2:7" x14ac:dyDescent="0.25">
      <c r="B1630" s="56" t="s">
        <v>68</v>
      </c>
      <c r="C1630" s="58" t="s">
        <v>177</v>
      </c>
      <c r="D1630" s="57" t="s">
        <v>178</v>
      </c>
      <c r="E1630" s="58">
        <v>53654</v>
      </c>
      <c r="F1630" s="58" t="s">
        <v>185</v>
      </c>
      <c r="G1630" s="60">
        <v>0</v>
      </c>
    </row>
    <row r="1631" spans="2:7" x14ac:dyDescent="0.25">
      <c r="B1631" s="56" t="s">
        <v>68</v>
      </c>
      <c r="C1631" s="58" t="s">
        <v>177</v>
      </c>
      <c r="D1631" s="57" t="s">
        <v>178</v>
      </c>
      <c r="E1631" s="58">
        <v>53704</v>
      </c>
      <c r="F1631" s="58" t="s">
        <v>186</v>
      </c>
      <c r="G1631" s="60">
        <v>0</v>
      </c>
    </row>
    <row r="1632" spans="2:7" x14ac:dyDescent="0.25">
      <c r="B1632" s="56" t="s">
        <v>68</v>
      </c>
      <c r="C1632" s="58" t="s">
        <v>177</v>
      </c>
      <c r="D1632" s="57" t="s">
        <v>178</v>
      </c>
      <c r="E1632" s="58">
        <v>53754</v>
      </c>
      <c r="F1632" s="58" t="s">
        <v>130</v>
      </c>
      <c r="G1632" s="60">
        <v>0</v>
      </c>
    </row>
    <row r="1633" spans="2:7" x14ac:dyDescent="0.25">
      <c r="B1633" s="56" t="s">
        <v>68</v>
      </c>
      <c r="C1633" s="58" t="s">
        <v>177</v>
      </c>
      <c r="D1633" s="57" t="s">
        <v>178</v>
      </c>
      <c r="E1633" s="58">
        <v>53854</v>
      </c>
      <c r="F1633" s="58" t="s">
        <v>132</v>
      </c>
      <c r="G1633" s="60">
        <v>0</v>
      </c>
    </row>
    <row r="1634" spans="2:7" x14ac:dyDescent="0.25">
      <c r="B1634" s="56" t="s">
        <v>68</v>
      </c>
      <c r="C1634" s="58" t="s">
        <v>177</v>
      </c>
      <c r="D1634" s="57" t="s">
        <v>178</v>
      </c>
      <c r="E1634" s="58">
        <v>53900</v>
      </c>
      <c r="F1634" s="58" t="s">
        <v>133</v>
      </c>
      <c r="G1634" s="60">
        <v>0</v>
      </c>
    </row>
    <row r="1635" spans="2:7" x14ac:dyDescent="0.25">
      <c r="B1635" s="56" t="s">
        <v>68</v>
      </c>
      <c r="C1635" s="58" t="s">
        <v>177</v>
      </c>
      <c r="D1635" s="57" t="s">
        <v>178</v>
      </c>
      <c r="E1635" s="58">
        <v>54000</v>
      </c>
      <c r="F1635" s="58" t="s">
        <v>134</v>
      </c>
      <c r="G1635" s="60">
        <v>0</v>
      </c>
    </row>
    <row r="1636" spans="2:7" x14ac:dyDescent="0.25">
      <c r="B1636" s="56" t="s">
        <v>68</v>
      </c>
      <c r="C1636" s="58" t="s">
        <v>177</v>
      </c>
      <c r="D1636" s="57" t="s">
        <v>178</v>
      </c>
      <c r="E1636" s="58">
        <v>54050</v>
      </c>
      <c r="F1636" s="58" t="s">
        <v>135</v>
      </c>
      <c r="G1636" s="60">
        <v>0</v>
      </c>
    </row>
    <row r="1637" spans="2:7" x14ac:dyDescent="0.25">
      <c r="B1637" s="56" t="s">
        <v>68</v>
      </c>
      <c r="C1637" s="58" t="s">
        <v>177</v>
      </c>
      <c r="D1637" s="57" t="s">
        <v>178</v>
      </c>
      <c r="E1637" s="58">
        <v>54104</v>
      </c>
      <c r="F1637" s="58" t="s">
        <v>187</v>
      </c>
      <c r="G1637" s="60">
        <v>0</v>
      </c>
    </row>
    <row r="1638" spans="2:7" x14ac:dyDescent="0.25">
      <c r="B1638" s="56" t="s">
        <v>68</v>
      </c>
      <c r="C1638" s="58" t="s">
        <v>177</v>
      </c>
      <c r="D1638" s="57" t="s">
        <v>178</v>
      </c>
      <c r="E1638" s="58">
        <v>54200</v>
      </c>
      <c r="F1638" s="58" t="s">
        <v>188</v>
      </c>
      <c r="G1638" s="60">
        <v>0</v>
      </c>
    </row>
    <row r="1639" spans="2:7" x14ac:dyDescent="0.25">
      <c r="B1639" s="56" t="s">
        <v>68</v>
      </c>
      <c r="C1639" s="58" t="s">
        <v>177</v>
      </c>
      <c r="D1639" s="57" t="s">
        <v>178</v>
      </c>
      <c r="E1639" s="58">
        <v>54750</v>
      </c>
      <c r="F1639" s="58" t="s">
        <v>189</v>
      </c>
      <c r="G1639" s="60">
        <v>0</v>
      </c>
    </row>
    <row r="1640" spans="2:7" x14ac:dyDescent="0.25">
      <c r="B1640" s="56" t="s">
        <v>68</v>
      </c>
      <c r="C1640" s="58" t="s">
        <v>177</v>
      </c>
      <c r="D1640" s="57" t="s">
        <v>178</v>
      </c>
      <c r="E1640" s="58">
        <v>54850</v>
      </c>
      <c r="F1640" s="58" t="s">
        <v>190</v>
      </c>
      <c r="G1640" s="60">
        <v>0</v>
      </c>
    </row>
    <row r="1641" spans="2:7" x14ac:dyDescent="0.25">
      <c r="B1641" s="56" t="s">
        <v>68</v>
      </c>
      <c r="C1641" s="58" t="s">
        <v>177</v>
      </c>
      <c r="D1641" s="57" t="s">
        <v>178</v>
      </c>
      <c r="E1641" s="58">
        <v>56000</v>
      </c>
      <c r="F1641" s="58" t="s">
        <v>138</v>
      </c>
      <c r="G1641" s="60">
        <v>0</v>
      </c>
    </row>
    <row r="1642" spans="2:7" x14ac:dyDescent="0.25">
      <c r="B1642" s="56" t="s">
        <v>68</v>
      </c>
      <c r="C1642" s="58" t="s">
        <v>177</v>
      </c>
      <c r="D1642" s="57" t="s">
        <v>178</v>
      </c>
      <c r="E1642" s="58">
        <v>56050</v>
      </c>
      <c r="F1642" s="58" t="s">
        <v>139</v>
      </c>
      <c r="G1642" s="60">
        <v>0</v>
      </c>
    </row>
    <row r="1643" spans="2:7" x14ac:dyDescent="0.25">
      <c r="B1643" s="56" t="s">
        <v>68</v>
      </c>
      <c r="C1643" s="58" t="s">
        <v>177</v>
      </c>
      <c r="D1643" s="57" t="s">
        <v>178</v>
      </c>
      <c r="E1643" s="58">
        <v>56100</v>
      </c>
      <c r="F1643" s="58" t="s">
        <v>140</v>
      </c>
      <c r="G1643" s="60">
        <v>0</v>
      </c>
    </row>
    <row r="1644" spans="2:7" x14ac:dyDescent="0.25">
      <c r="B1644" s="56" t="s">
        <v>68</v>
      </c>
      <c r="C1644" s="58" t="s">
        <v>177</v>
      </c>
      <c r="D1644" s="57" t="s">
        <v>178</v>
      </c>
      <c r="E1644" s="58">
        <v>58004</v>
      </c>
      <c r="F1644" s="58" t="s">
        <v>142</v>
      </c>
      <c r="G1644" s="60">
        <v>0</v>
      </c>
    </row>
    <row r="1645" spans="2:7" x14ac:dyDescent="0.25">
      <c r="B1645" s="56" t="s">
        <v>68</v>
      </c>
      <c r="C1645" s="58" t="s">
        <v>177</v>
      </c>
      <c r="D1645" s="57" t="s">
        <v>178</v>
      </c>
      <c r="E1645" s="58">
        <v>58054</v>
      </c>
      <c r="F1645" s="58" t="s">
        <v>144</v>
      </c>
      <c r="G1645" s="60">
        <v>0</v>
      </c>
    </row>
    <row r="1646" spans="2:7" x14ac:dyDescent="0.25">
      <c r="B1646" s="56" t="s">
        <v>68</v>
      </c>
      <c r="C1646" s="58" t="s">
        <v>177</v>
      </c>
      <c r="D1646" s="57" t="s">
        <v>178</v>
      </c>
      <c r="E1646" s="58">
        <v>58104</v>
      </c>
      <c r="F1646" s="58" t="s">
        <v>146</v>
      </c>
      <c r="G1646" s="60">
        <v>0</v>
      </c>
    </row>
    <row r="1647" spans="2:7" x14ac:dyDescent="0.25">
      <c r="B1647" s="56" t="s">
        <v>68</v>
      </c>
      <c r="C1647" s="58" t="s">
        <v>177</v>
      </c>
      <c r="D1647" s="57" t="s">
        <v>178</v>
      </c>
      <c r="E1647" s="58">
        <v>58150</v>
      </c>
      <c r="F1647" s="58" t="s">
        <v>147</v>
      </c>
      <c r="G1647" s="60">
        <v>0</v>
      </c>
    </row>
    <row r="1648" spans="2:7" x14ac:dyDescent="0.25">
      <c r="B1648" s="56" t="s">
        <v>68</v>
      </c>
      <c r="C1648" s="58" t="s">
        <v>177</v>
      </c>
      <c r="D1648" s="57" t="s">
        <v>178</v>
      </c>
      <c r="E1648" s="58">
        <v>58200</v>
      </c>
      <c r="F1648" s="58" t="s">
        <v>149</v>
      </c>
      <c r="G1648" s="60">
        <v>0</v>
      </c>
    </row>
    <row r="1649" spans="2:7" x14ac:dyDescent="0.25">
      <c r="B1649" s="56" t="s">
        <v>68</v>
      </c>
      <c r="C1649" s="58" t="s">
        <v>177</v>
      </c>
      <c r="D1649" s="57" t="s">
        <v>178</v>
      </c>
      <c r="E1649" s="58">
        <v>58304</v>
      </c>
      <c r="F1649" s="58" t="s">
        <v>152</v>
      </c>
      <c r="G1649" s="60">
        <v>0</v>
      </c>
    </row>
    <row r="1650" spans="2:7" x14ac:dyDescent="0.25">
      <c r="B1650" s="56" t="s">
        <v>68</v>
      </c>
      <c r="C1650" s="58" t="s">
        <v>177</v>
      </c>
      <c r="D1650" s="57" t="s">
        <v>178</v>
      </c>
      <c r="E1650" s="58">
        <v>58350</v>
      </c>
      <c r="F1650" s="58" t="s">
        <v>153</v>
      </c>
      <c r="G1650" s="60">
        <v>0</v>
      </c>
    </row>
    <row r="1651" spans="2:7" x14ac:dyDescent="0.25">
      <c r="B1651" s="56" t="s">
        <v>68</v>
      </c>
      <c r="C1651" s="58" t="s">
        <v>177</v>
      </c>
      <c r="D1651" s="57" t="s">
        <v>178</v>
      </c>
      <c r="E1651" s="58">
        <v>58600</v>
      </c>
      <c r="F1651" s="58" t="s">
        <v>191</v>
      </c>
      <c r="G1651" s="60">
        <v>0</v>
      </c>
    </row>
    <row r="1652" spans="2:7" x14ac:dyDescent="0.25">
      <c r="B1652" s="56" t="s">
        <v>68</v>
      </c>
      <c r="C1652" s="58" t="s">
        <v>177</v>
      </c>
      <c r="D1652" s="57" t="s">
        <v>164</v>
      </c>
      <c r="E1652" s="58">
        <v>50050</v>
      </c>
      <c r="F1652" s="58" t="s">
        <v>90</v>
      </c>
      <c r="G1652" s="60">
        <v>8.6671800000000001</v>
      </c>
    </row>
    <row r="1653" spans="2:7" x14ac:dyDescent="0.25">
      <c r="B1653" s="56" t="s">
        <v>68</v>
      </c>
      <c r="C1653" s="58" t="s">
        <v>177</v>
      </c>
      <c r="D1653" s="57" t="s">
        <v>164</v>
      </c>
      <c r="E1653" s="58">
        <v>50054</v>
      </c>
      <c r="F1653" s="58" t="s">
        <v>192</v>
      </c>
      <c r="G1653" s="60">
        <v>22.68</v>
      </c>
    </row>
    <row r="1654" spans="2:7" x14ac:dyDescent="0.25">
      <c r="B1654" s="56" t="s">
        <v>68</v>
      </c>
      <c r="C1654" s="58" t="s">
        <v>177</v>
      </c>
      <c r="D1654" s="57" t="s">
        <v>164</v>
      </c>
      <c r="E1654" s="58">
        <v>50100</v>
      </c>
      <c r="F1654" s="58" t="s">
        <v>93</v>
      </c>
      <c r="G1654" s="60">
        <v>5.9797000000000002</v>
      </c>
    </row>
    <row r="1655" spans="2:7" x14ac:dyDescent="0.25">
      <c r="B1655" s="56" t="s">
        <v>68</v>
      </c>
      <c r="C1655" s="58" t="s">
        <v>177</v>
      </c>
      <c r="D1655" s="57" t="s">
        <v>164</v>
      </c>
      <c r="E1655" s="58">
        <v>50103</v>
      </c>
      <c r="F1655" s="58" t="s">
        <v>193</v>
      </c>
      <c r="G1655" s="60">
        <v>29.418500000000002</v>
      </c>
    </row>
    <row r="1656" spans="2:7" x14ac:dyDescent="0.25">
      <c r="B1656" s="56" t="s">
        <v>68</v>
      </c>
      <c r="C1656" s="58" t="s">
        <v>177</v>
      </c>
      <c r="D1656" s="57" t="s">
        <v>164</v>
      </c>
      <c r="E1656" s="58">
        <v>50150</v>
      </c>
      <c r="F1656" s="58" t="s">
        <v>94</v>
      </c>
      <c r="G1656" s="60">
        <v>4.3097599999999998</v>
      </c>
    </row>
    <row r="1657" spans="2:7" x14ac:dyDescent="0.25">
      <c r="B1657" s="56" t="s">
        <v>68</v>
      </c>
      <c r="C1657" s="58" t="s">
        <v>177</v>
      </c>
      <c r="D1657" s="57" t="s">
        <v>164</v>
      </c>
      <c r="E1657" s="58">
        <v>50200</v>
      </c>
      <c r="F1657" s="58" t="s">
        <v>95</v>
      </c>
      <c r="G1657" s="60">
        <v>13.054219379883</v>
      </c>
    </row>
    <row r="1658" spans="2:7" x14ac:dyDescent="0.25">
      <c r="B1658" s="56" t="s">
        <v>68</v>
      </c>
      <c r="C1658" s="58" t="s">
        <v>177</v>
      </c>
      <c r="D1658" s="57" t="s">
        <v>164</v>
      </c>
      <c r="E1658" s="58">
        <v>50250</v>
      </c>
      <c r="F1658" s="58" t="s">
        <v>97</v>
      </c>
      <c r="G1658" s="60">
        <v>0</v>
      </c>
    </row>
    <row r="1659" spans="2:7" x14ac:dyDescent="0.25">
      <c r="B1659" s="56" t="s">
        <v>68</v>
      </c>
      <c r="C1659" s="58" t="s">
        <v>177</v>
      </c>
      <c r="D1659" s="57" t="s">
        <v>164</v>
      </c>
      <c r="E1659" s="58">
        <v>50300</v>
      </c>
      <c r="F1659" s="58" t="s">
        <v>99</v>
      </c>
      <c r="G1659" s="60">
        <v>0</v>
      </c>
    </row>
    <row r="1660" spans="2:7" x14ac:dyDescent="0.25">
      <c r="B1660" s="56" t="s">
        <v>68</v>
      </c>
      <c r="C1660" s="58" t="s">
        <v>177</v>
      </c>
      <c r="D1660" s="57" t="s">
        <v>164</v>
      </c>
      <c r="E1660" s="58">
        <v>50350</v>
      </c>
      <c r="F1660" s="58" t="s">
        <v>100</v>
      </c>
      <c r="G1660" s="60">
        <v>0</v>
      </c>
    </row>
    <row r="1661" spans="2:7" x14ac:dyDescent="0.25">
      <c r="B1661" s="56" t="s">
        <v>68</v>
      </c>
      <c r="C1661" s="58" t="s">
        <v>177</v>
      </c>
      <c r="D1661" s="57" t="s">
        <v>164</v>
      </c>
      <c r="E1661" s="58">
        <v>50650</v>
      </c>
      <c r="F1661" s="58" t="s">
        <v>102</v>
      </c>
      <c r="G1661" s="60">
        <v>0</v>
      </c>
    </row>
    <row r="1662" spans="2:7" x14ac:dyDescent="0.25">
      <c r="B1662" s="56" t="s">
        <v>68</v>
      </c>
      <c r="C1662" s="58" t="s">
        <v>177</v>
      </c>
      <c r="D1662" s="57" t="s">
        <v>164</v>
      </c>
      <c r="E1662" s="58">
        <v>50700</v>
      </c>
      <c r="F1662" s="58" t="s">
        <v>104</v>
      </c>
      <c r="G1662" s="60">
        <v>0</v>
      </c>
    </row>
    <row r="1663" spans="2:7" x14ac:dyDescent="0.25">
      <c r="B1663" s="56" t="s">
        <v>68</v>
      </c>
      <c r="C1663" s="58" t="s">
        <v>177</v>
      </c>
      <c r="D1663" s="57" t="s">
        <v>164</v>
      </c>
      <c r="E1663" s="58">
        <v>50750</v>
      </c>
      <c r="F1663" s="58" t="s">
        <v>106</v>
      </c>
      <c r="G1663" s="60">
        <v>18.937570000000001</v>
      </c>
    </row>
    <row r="1664" spans="2:7" x14ac:dyDescent="0.25">
      <c r="B1664" s="56" t="s">
        <v>68</v>
      </c>
      <c r="C1664" s="58" t="s">
        <v>177</v>
      </c>
      <c r="D1664" s="57" t="s">
        <v>164</v>
      </c>
      <c r="E1664" s="58">
        <v>50800</v>
      </c>
      <c r="F1664" s="58" t="s">
        <v>108</v>
      </c>
      <c r="G1664" s="60">
        <v>0</v>
      </c>
    </row>
    <row r="1665" spans="2:7" x14ac:dyDescent="0.25">
      <c r="B1665" s="56" t="s">
        <v>68</v>
      </c>
      <c r="C1665" s="58" t="s">
        <v>177</v>
      </c>
      <c r="D1665" s="57" t="s">
        <v>164</v>
      </c>
      <c r="E1665" s="58">
        <v>50900</v>
      </c>
      <c r="F1665" s="58" t="s">
        <v>110</v>
      </c>
      <c r="G1665" s="60">
        <v>0</v>
      </c>
    </row>
    <row r="1666" spans="2:7" x14ac:dyDescent="0.25">
      <c r="B1666" s="56" t="s">
        <v>68</v>
      </c>
      <c r="C1666" s="58" t="s">
        <v>177</v>
      </c>
      <c r="D1666" s="57" t="s">
        <v>164</v>
      </c>
      <c r="E1666" s="58">
        <v>50950</v>
      </c>
      <c r="F1666" s="58" t="s">
        <v>112</v>
      </c>
      <c r="G1666" s="60">
        <v>0</v>
      </c>
    </row>
    <row r="1667" spans="2:7" x14ac:dyDescent="0.25">
      <c r="B1667" s="56" t="s">
        <v>68</v>
      </c>
      <c r="C1667" s="58" t="s">
        <v>177</v>
      </c>
      <c r="D1667" s="57" t="s">
        <v>164</v>
      </c>
      <c r="E1667" s="58">
        <v>51150</v>
      </c>
      <c r="F1667" s="58" t="s">
        <v>114</v>
      </c>
      <c r="G1667" s="60">
        <v>9.6228400000000001</v>
      </c>
    </row>
    <row r="1668" spans="2:7" x14ac:dyDescent="0.25">
      <c r="B1668" s="56" t="s">
        <v>68</v>
      </c>
      <c r="C1668" s="58" t="s">
        <v>177</v>
      </c>
      <c r="D1668" s="57" t="s">
        <v>164</v>
      </c>
      <c r="E1668" s="58">
        <v>51300</v>
      </c>
      <c r="F1668" s="58" t="s">
        <v>116</v>
      </c>
      <c r="G1668" s="60">
        <v>0</v>
      </c>
    </row>
    <row r="1669" spans="2:7" x14ac:dyDescent="0.25">
      <c r="B1669" s="56" t="s">
        <v>68</v>
      </c>
      <c r="C1669" s="58" t="s">
        <v>177</v>
      </c>
      <c r="D1669" s="57" t="s">
        <v>164</v>
      </c>
      <c r="E1669" s="58">
        <v>53000</v>
      </c>
      <c r="F1669" s="58" t="s">
        <v>118</v>
      </c>
      <c r="G1669" s="60">
        <v>20.813030000000001</v>
      </c>
    </row>
    <row r="1670" spans="2:7" x14ac:dyDescent="0.25">
      <c r="B1670" s="56" t="s">
        <v>68</v>
      </c>
      <c r="C1670" s="58" t="s">
        <v>177</v>
      </c>
      <c r="D1670" s="57" t="s">
        <v>164</v>
      </c>
      <c r="E1670" s="58">
        <v>53050</v>
      </c>
      <c r="F1670" s="58" t="s">
        <v>120</v>
      </c>
      <c r="G1670" s="60">
        <v>9.6779899999999994</v>
      </c>
    </row>
    <row r="1671" spans="2:7" x14ac:dyDescent="0.25">
      <c r="B1671" s="56" t="s">
        <v>68</v>
      </c>
      <c r="C1671" s="58" t="s">
        <v>177</v>
      </c>
      <c r="D1671" s="57" t="s">
        <v>164</v>
      </c>
      <c r="E1671" s="58">
        <v>53200</v>
      </c>
      <c r="F1671" s="58" t="s">
        <v>123</v>
      </c>
      <c r="G1671" s="60">
        <v>4.52135</v>
      </c>
    </row>
    <row r="1672" spans="2:7" x14ac:dyDescent="0.25">
      <c r="B1672" s="56" t="s">
        <v>68</v>
      </c>
      <c r="C1672" s="58" t="s">
        <v>177</v>
      </c>
      <c r="D1672" s="57" t="s">
        <v>164</v>
      </c>
      <c r="E1672" s="58">
        <v>53204</v>
      </c>
      <c r="F1672" s="58" t="s">
        <v>124</v>
      </c>
      <c r="G1672" s="60">
        <v>206.10103000000001</v>
      </c>
    </row>
    <row r="1673" spans="2:7" x14ac:dyDescent="0.25">
      <c r="B1673" s="56" t="s">
        <v>68</v>
      </c>
      <c r="C1673" s="58" t="s">
        <v>177</v>
      </c>
      <c r="D1673" s="57" t="s">
        <v>164</v>
      </c>
      <c r="E1673" s="58">
        <v>53254</v>
      </c>
      <c r="F1673" s="58" t="s">
        <v>194</v>
      </c>
      <c r="G1673" s="60">
        <v>3.86</v>
      </c>
    </row>
    <row r="1674" spans="2:7" x14ac:dyDescent="0.25">
      <c r="B1674" s="56" t="s">
        <v>68</v>
      </c>
      <c r="C1674" s="58" t="s">
        <v>177</v>
      </c>
      <c r="D1674" s="57" t="s">
        <v>164</v>
      </c>
      <c r="E1674" s="58">
        <v>53304</v>
      </c>
      <c r="F1674" s="58" t="s">
        <v>126</v>
      </c>
      <c r="G1674" s="60">
        <v>0</v>
      </c>
    </row>
    <row r="1675" spans="2:7" x14ac:dyDescent="0.25">
      <c r="B1675" s="56" t="s">
        <v>68</v>
      </c>
      <c r="C1675" s="58" t="s">
        <v>177</v>
      </c>
      <c r="D1675" s="57" t="s">
        <v>164</v>
      </c>
      <c r="E1675" s="58">
        <v>53354</v>
      </c>
      <c r="F1675" s="58" t="s">
        <v>195</v>
      </c>
      <c r="G1675" s="60">
        <v>4.87</v>
      </c>
    </row>
    <row r="1676" spans="2:7" x14ac:dyDescent="0.25">
      <c r="B1676" s="56" t="s">
        <v>68</v>
      </c>
      <c r="C1676" s="58" t="s">
        <v>177</v>
      </c>
      <c r="D1676" s="57" t="s">
        <v>164</v>
      </c>
      <c r="E1676" s="58">
        <v>53754</v>
      </c>
      <c r="F1676" s="58" t="s">
        <v>129</v>
      </c>
      <c r="G1676" s="60">
        <v>1.2498100000000001</v>
      </c>
    </row>
    <row r="1677" spans="2:7" x14ac:dyDescent="0.25">
      <c r="B1677" s="56" t="s">
        <v>68</v>
      </c>
      <c r="C1677" s="58" t="s">
        <v>177</v>
      </c>
      <c r="D1677" s="57" t="s">
        <v>164</v>
      </c>
      <c r="E1677" s="58">
        <v>53854</v>
      </c>
      <c r="F1677" s="58" t="s">
        <v>131</v>
      </c>
      <c r="G1677" s="60">
        <v>215.01118</v>
      </c>
    </row>
    <row r="1678" spans="2:7" x14ac:dyDescent="0.25">
      <c r="B1678" s="56" t="s">
        <v>68</v>
      </c>
      <c r="C1678" s="58" t="s">
        <v>177</v>
      </c>
      <c r="D1678" s="57" t="s">
        <v>164</v>
      </c>
      <c r="E1678" s="58">
        <v>54104</v>
      </c>
      <c r="F1678" s="58" t="s">
        <v>196</v>
      </c>
      <c r="G1678" s="60">
        <v>10.01</v>
      </c>
    </row>
    <row r="1679" spans="2:7" x14ac:dyDescent="0.25">
      <c r="B1679" s="56" t="s">
        <v>68</v>
      </c>
      <c r="C1679" s="58" t="s">
        <v>177</v>
      </c>
      <c r="D1679" s="57" t="s">
        <v>164</v>
      </c>
      <c r="E1679" s="58">
        <v>54250</v>
      </c>
      <c r="F1679" s="58" t="s">
        <v>136</v>
      </c>
      <c r="G1679" s="60">
        <v>0</v>
      </c>
    </row>
    <row r="1680" spans="2:7" x14ac:dyDescent="0.25">
      <c r="B1680" s="56" t="s">
        <v>68</v>
      </c>
      <c r="C1680" s="58" t="s">
        <v>177</v>
      </c>
      <c r="D1680" s="57" t="s">
        <v>164</v>
      </c>
      <c r="E1680" s="58">
        <v>54500</v>
      </c>
      <c r="F1680" s="58" t="s">
        <v>137</v>
      </c>
      <c r="G1680" s="60">
        <v>77.736840000000001</v>
      </c>
    </row>
    <row r="1681" spans="2:7" x14ac:dyDescent="0.25">
      <c r="B1681" s="56" t="s">
        <v>68</v>
      </c>
      <c r="C1681" s="58" t="s">
        <v>177</v>
      </c>
      <c r="D1681" s="57" t="s">
        <v>164</v>
      </c>
      <c r="E1681" s="58">
        <v>58004</v>
      </c>
      <c r="F1681" s="58" t="s">
        <v>141</v>
      </c>
      <c r="G1681" s="60">
        <v>110.74396</v>
      </c>
    </row>
    <row r="1682" spans="2:7" x14ac:dyDescent="0.25">
      <c r="B1682" s="56" t="s">
        <v>68</v>
      </c>
      <c r="C1682" s="58" t="s">
        <v>177</v>
      </c>
      <c r="D1682" s="57" t="s">
        <v>164</v>
      </c>
      <c r="E1682" s="58">
        <v>58054</v>
      </c>
      <c r="F1682" s="58" t="s">
        <v>143</v>
      </c>
      <c r="G1682" s="60">
        <v>1.8890100000000001</v>
      </c>
    </row>
    <row r="1683" spans="2:7" x14ac:dyDescent="0.25">
      <c r="B1683" s="56" t="s">
        <v>68</v>
      </c>
      <c r="C1683" s="58" t="s">
        <v>177</v>
      </c>
      <c r="D1683" s="57" t="s">
        <v>164</v>
      </c>
      <c r="E1683" s="58">
        <v>58104</v>
      </c>
      <c r="F1683" s="58" t="s">
        <v>145</v>
      </c>
      <c r="G1683" s="60">
        <v>118.93991</v>
      </c>
    </row>
    <row r="1684" spans="2:7" x14ac:dyDescent="0.25">
      <c r="B1684" s="56" t="s">
        <v>68</v>
      </c>
      <c r="C1684" s="58" t="s">
        <v>177</v>
      </c>
      <c r="D1684" s="57" t="s">
        <v>164</v>
      </c>
      <c r="E1684" s="58">
        <v>58200</v>
      </c>
      <c r="F1684" s="58" t="s">
        <v>148</v>
      </c>
      <c r="G1684" s="60">
        <v>6.5699999999999995E-2</v>
      </c>
    </row>
    <row r="1685" spans="2:7" x14ac:dyDescent="0.25">
      <c r="B1685" s="56" t="s">
        <v>68</v>
      </c>
      <c r="C1685" s="58" t="s">
        <v>177</v>
      </c>
      <c r="D1685" s="57" t="s">
        <v>164</v>
      </c>
      <c r="E1685" s="58">
        <v>58300</v>
      </c>
      <c r="F1685" s="58" t="s">
        <v>150</v>
      </c>
      <c r="G1685" s="60">
        <v>0</v>
      </c>
    </row>
    <row r="1686" spans="2:7" x14ac:dyDescent="0.25">
      <c r="B1686" s="56" t="s">
        <v>68</v>
      </c>
      <c r="C1686" s="58" t="s">
        <v>177</v>
      </c>
      <c r="D1686" s="57" t="s">
        <v>164</v>
      </c>
      <c r="E1686" s="58">
        <v>58304</v>
      </c>
      <c r="F1686" s="58" t="s">
        <v>151</v>
      </c>
      <c r="G1686" s="60">
        <v>0.23746</v>
      </c>
    </row>
    <row r="1687" spans="2:7" x14ac:dyDescent="0.25">
      <c r="B1687" s="56" t="s">
        <v>68</v>
      </c>
      <c r="C1687" s="58" t="s">
        <v>177</v>
      </c>
      <c r="D1687" s="57" t="s">
        <v>164</v>
      </c>
      <c r="E1687" s="58">
        <v>58450</v>
      </c>
      <c r="F1687" s="58" t="s">
        <v>154</v>
      </c>
      <c r="G1687" s="60">
        <v>44.43356</v>
      </c>
    </row>
    <row r="1688" spans="2:7" x14ac:dyDescent="0.25">
      <c r="B1688" s="56" t="s">
        <v>68</v>
      </c>
      <c r="C1688" s="58" t="s">
        <v>177</v>
      </c>
      <c r="D1688" s="57" t="s">
        <v>164</v>
      </c>
      <c r="E1688" s="58">
        <v>58500</v>
      </c>
      <c r="F1688" s="58" t="s">
        <v>155</v>
      </c>
      <c r="G1688" s="60">
        <v>0</v>
      </c>
    </row>
    <row r="1689" spans="2:7" x14ac:dyDescent="0.25">
      <c r="B1689" s="56" t="s">
        <v>69</v>
      </c>
      <c r="C1689" s="58" t="s">
        <v>177</v>
      </c>
      <c r="D1689" s="57" t="s">
        <v>178</v>
      </c>
      <c r="E1689" s="58">
        <v>50000</v>
      </c>
      <c r="F1689" s="58" t="s">
        <v>88</v>
      </c>
      <c r="G1689" s="60">
        <v>4.1542000000000003</v>
      </c>
    </row>
    <row r="1690" spans="2:7" x14ac:dyDescent="0.25">
      <c r="B1690" s="56" t="s">
        <v>69</v>
      </c>
      <c r="C1690" s="58" t="s">
        <v>177</v>
      </c>
      <c r="D1690" s="57" t="s">
        <v>178</v>
      </c>
      <c r="E1690" s="58">
        <v>50050</v>
      </c>
      <c r="F1690" s="58" t="s">
        <v>92</v>
      </c>
      <c r="G1690" s="60">
        <v>0</v>
      </c>
    </row>
    <row r="1691" spans="2:7" x14ac:dyDescent="0.25">
      <c r="B1691" s="56" t="s">
        <v>69</v>
      </c>
      <c r="C1691" s="58" t="s">
        <v>177</v>
      </c>
      <c r="D1691" s="57" t="s">
        <v>178</v>
      </c>
      <c r="E1691" s="58">
        <v>50054</v>
      </c>
      <c r="F1691" s="58" t="s">
        <v>179</v>
      </c>
      <c r="G1691" s="60">
        <v>0</v>
      </c>
    </row>
    <row r="1692" spans="2:7" x14ac:dyDescent="0.25">
      <c r="B1692" s="56" t="s">
        <v>69</v>
      </c>
      <c r="C1692" s="58" t="s">
        <v>177</v>
      </c>
      <c r="D1692" s="57" t="s">
        <v>178</v>
      </c>
      <c r="E1692" s="58">
        <v>50200</v>
      </c>
      <c r="F1692" s="58" t="s">
        <v>96</v>
      </c>
      <c r="G1692" s="60">
        <v>0</v>
      </c>
    </row>
    <row r="1693" spans="2:7" x14ac:dyDescent="0.25">
      <c r="B1693" s="56" t="s">
        <v>69</v>
      </c>
      <c r="C1693" s="58" t="s">
        <v>177</v>
      </c>
      <c r="D1693" s="57" t="s">
        <v>178</v>
      </c>
      <c r="E1693" s="58">
        <v>50250</v>
      </c>
      <c r="F1693" s="58" t="s">
        <v>98</v>
      </c>
      <c r="G1693" s="60">
        <v>0</v>
      </c>
    </row>
    <row r="1694" spans="2:7" x14ac:dyDescent="0.25">
      <c r="B1694" s="56" t="s">
        <v>69</v>
      </c>
      <c r="C1694" s="58" t="s">
        <v>177</v>
      </c>
      <c r="D1694" s="57" t="s">
        <v>178</v>
      </c>
      <c r="E1694" s="58">
        <v>50350</v>
      </c>
      <c r="F1694" s="58" t="s">
        <v>101</v>
      </c>
      <c r="G1694" s="60">
        <v>0</v>
      </c>
    </row>
    <row r="1695" spans="2:7" x14ac:dyDescent="0.25">
      <c r="B1695" s="56" t="s">
        <v>69</v>
      </c>
      <c r="C1695" s="58" t="s">
        <v>177</v>
      </c>
      <c r="D1695" s="57" t="s">
        <v>178</v>
      </c>
      <c r="E1695" s="58">
        <v>50650</v>
      </c>
      <c r="F1695" s="58" t="s">
        <v>103</v>
      </c>
      <c r="G1695" s="60">
        <v>0</v>
      </c>
    </row>
    <row r="1696" spans="2:7" x14ac:dyDescent="0.25">
      <c r="B1696" s="56" t="s">
        <v>69</v>
      </c>
      <c r="C1696" s="58" t="s">
        <v>177</v>
      </c>
      <c r="D1696" s="57" t="s">
        <v>178</v>
      </c>
      <c r="E1696" s="58">
        <v>50700</v>
      </c>
      <c r="F1696" s="58" t="s">
        <v>105</v>
      </c>
      <c r="G1696" s="60">
        <v>0</v>
      </c>
    </row>
    <row r="1697" spans="2:7" x14ac:dyDescent="0.25">
      <c r="B1697" s="56" t="s">
        <v>69</v>
      </c>
      <c r="C1697" s="58" t="s">
        <v>177</v>
      </c>
      <c r="D1697" s="57" t="s">
        <v>178</v>
      </c>
      <c r="E1697" s="58">
        <v>50750</v>
      </c>
      <c r="F1697" s="58" t="s">
        <v>107</v>
      </c>
      <c r="G1697" s="60">
        <v>0</v>
      </c>
    </row>
    <row r="1698" spans="2:7" x14ac:dyDescent="0.25">
      <c r="B1698" s="56" t="s">
        <v>69</v>
      </c>
      <c r="C1698" s="58" t="s">
        <v>177</v>
      </c>
      <c r="D1698" s="57" t="s">
        <v>178</v>
      </c>
      <c r="E1698" s="58">
        <v>50800</v>
      </c>
      <c r="F1698" s="58" t="s">
        <v>109</v>
      </c>
      <c r="G1698" s="60">
        <v>0</v>
      </c>
    </row>
    <row r="1699" spans="2:7" x14ac:dyDescent="0.25">
      <c r="B1699" s="56" t="s">
        <v>69</v>
      </c>
      <c r="C1699" s="58" t="s">
        <v>177</v>
      </c>
      <c r="D1699" s="57" t="s">
        <v>178</v>
      </c>
      <c r="E1699" s="58">
        <v>50900</v>
      </c>
      <c r="F1699" s="58" t="s">
        <v>111</v>
      </c>
      <c r="G1699" s="60">
        <v>0</v>
      </c>
    </row>
    <row r="1700" spans="2:7" x14ac:dyDescent="0.25">
      <c r="B1700" s="56" t="s">
        <v>69</v>
      </c>
      <c r="C1700" s="58" t="s">
        <v>177</v>
      </c>
      <c r="D1700" s="57" t="s">
        <v>178</v>
      </c>
      <c r="E1700" s="58">
        <v>50950</v>
      </c>
      <c r="F1700" s="58" t="s">
        <v>113</v>
      </c>
      <c r="G1700" s="60">
        <v>0</v>
      </c>
    </row>
    <row r="1701" spans="2:7" x14ac:dyDescent="0.25">
      <c r="B1701" s="56" t="s">
        <v>69</v>
      </c>
      <c r="C1701" s="58" t="s">
        <v>177</v>
      </c>
      <c r="D1701" s="57" t="s">
        <v>178</v>
      </c>
      <c r="E1701" s="58">
        <v>51150</v>
      </c>
      <c r="F1701" s="58" t="s">
        <v>115</v>
      </c>
      <c r="G1701" s="60">
        <v>0</v>
      </c>
    </row>
    <row r="1702" spans="2:7" x14ac:dyDescent="0.25">
      <c r="B1702" s="56" t="s">
        <v>69</v>
      </c>
      <c r="C1702" s="58" t="s">
        <v>177</v>
      </c>
      <c r="D1702" s="57" t="s">
        <v>178</v>
      </c>
      <c r="E1702" s="58">
        <v>51450</v>
      </c>
      <c r="F1702" s="58" t="s">
        <v>117</v>
      </c>
      <c r="G1702" s="60">
        <v>0</v>
      </c>
    </row>
    <row r="1703" spans="2:7" x14ac:dyDescent="0.25">
      <c r="B1703" s="56" t="s">
        <v>69</v>
      </c>
      <c r="C1703" s="58" t="s">
        <v>177</v>
      </c>
      <c r="D1703" s="57" t="s">
        <v>178</v>
      </c>
      <c r="E1703" s="58">
        <v>53000</v>
      </c>
      <c r="F1703" s="58" t="s">
        <v>119</v>
      </c>
      <c r="G1703" s="60">
        <v>0</v>
      </c>
    </row>
    <row r="1704" spans="2:7" x14ac:dyDescent="0.25">
      <c r="B1704" s="56" t="s">
        <v>69</v>
      </c>
      <c r="C1704" s="58" t="s">
        <v>177</v>
      </c>
      <c r="D1704" s="57" t="s">
        <v>178</v>
      </c>
      <c r="E1704" s="58">
        <v>53050</v>
      </c>
      <c r="F1704" s="58" t="s">
        <v>121</v>
      </c>
      <c r="G1704" s="60">
        <v>0</v>
      </c>
    </row>
    <row r="1705" spans="2:7" x14ac:dyDescent="0.25">
      <c r="B1705" s="56" t="s">
        <v>69</v>
      </c>
      <c r="C1705" s="58" t="s">
        <v>177</v>
      </c>
      <c r="D1705" s="57" t="s">
        <v>178</v>
      </c>
      <c r="E1705" s="58">
        <v>53150</v>
      </c>
      <c r="F1705" s="58" t="s">
        <v>122</v>
      </c>
      <c r="G1705" s="60">
        <v>6.1230000000000002</v>
      </c>
    </row>
    <row r="1706" spans="2:7" x14ac:dyDescent="0.25">
      <c r="B1706" s="56" t="s">
        <v>69</v>
      </c>
      <c r="C1706" s="58" t="s">
        <v>177</v>
      </c>
      <c r="D1706" s="57" t="s">
        <v>178</v>
      </c>
      <c r="E1706" s="58">
        <v>53204</v>
      </c>
      <c r="F1706" s="58" t="s">
        <v>125</v>
      </c>
      <c r="G1706" s="60">
        <v>0</v>
      </c>
    </row>
    <row r="1707" spans="2:7" x14ac:dyDescent="0.25">
      <c r="B1707" s="56" t="s">
        <v>69</v>
      </c>
      <c r="C1707" s="58" t="s">
        <v>177</v>
      </c>
      <c r="D1707" s="57" t="s">
        <v>178</v>
      </c>
      <c r="E1707" s="58">
        <v>53254</v>
      </c>
      <c r="F1707" s="58" t="s">
        <v>180</v>
      </c>
      <c r="G1707" s="60">
        <v>0</v>
      </c>
    </row>
    <row r="1708" spans="2:7" x14ac:dyDescent="0.25">
      <c r="B1708" s="56" t="s">
        <v>69</v>
      </c>
      <c r="C1708" s="58" t="s">
        <v>177</v>
      </c>
      <c r="D1708" s="57" t="s">
        <v>178</v>
      </c>
      <c r="E1708" s="58">
        <v>53304</v>
      </c>
      <c r="F1708" s="58" t="s">
        <v>127</v>
      </c>
      <c r="G1708" s="60">
        <v>0</v>
      </c>
    </row>
    <row r="1709" spans="2:7" x14ac:dyDescent="0.25">
      <c r="B1709" s="56" t="s">
        <v>69</v>
      </c>
      <c r="C1709" s="58" t="s">
        <v>177</v>
      </c>
      <c r="D1709" s="57" t="s">
        <v>178</v>
      </c>
      <c r="E1709" s="58">
        <v>53354</v>
      </c>
      <c r="F1709" s="58" t="s">
        <v>181</v>
      </c>
      <c r="G1709" s="60">
        <v>0</v>
      </c>
    </row>
    <row r="1710" spans="2:7" x14ac:dyDescent="0.25">
      <c r="B1710" s="56" t="s">
        <v>69</v>
      </c>
      <c r="C1710" s="58" t="s">
        <v>177</v>
      </c>
      <c r="D1710" s="57" t="s">
        <v>178</v>
      </c>
      <c r="E1710" s="58">
        <v>53404</v>
      </c>
      <c r="F1710" s="58" t="s">
        <v>182</v>
      </c>
      <c r="G1710" s="60">
        <v>0</v>
      </c>
    </row>
    <row r="1711" spans="2:7" x14ac:dyDescent="0.25">
      <c r="B1711" s="56" t="s">
        <v>69</v>
      </c>
      <c r="C1711" s="58" t="s">
        <v>177</v>
      </c>
      <c r="D1711" s="57" t="s">
        <v>178</v>
      </c>
      <c r="E1711" s="58">
        <v>53454</v>
      </c>
      <c r="F1711" s="58" t="s">
        <v>183</v>
      </c>
      <c r="G1711" s="60">
        <v>0</v>
      </c>
    </row>
    <row r="1712" spans="2:7" x14ac:dyDescent="0.25">
      <c r="B1712" s="56" t="s">
        <v>69</v>
      </c>
      <c r="C1712" s="58" t="s">
        <v>177</v>
      </c>
      <c r="D1712" s="57" t="s">
        <v>178</v>
      </c>
      <c r="E1712" s="58">
        <v>53550</v>
      </c>
      <c r="F1712" s="58" t="s">
        <v>128</v>
      </c>
      <c r="G1712" s="60">
        <v>0</v>
      </c>
    </row>
    <row r="1713" spans="2:7" x14ac:dyDescent="0.25">
      <c r="B1713" s="56" t="s">
        <v>69</v>
      </c>
      <c r="C1713" s="58" t="s">
        <v>177</v>
      </c>
      <c r="D1713" s="57" t="s">
        <v>178</v>
      </c>
      <c r="E1713" s="58">
        <v>53604</v>
      </c>
      <c r="F1713" s="58" t="s">
        <v>184</v>
      </c>
      <c r="G1713" s="60">
        <v>0</v>
      </c>
    </row>
    <row r="1714" spans="2:7" x14ac:dyDescent="0.25">
      <c r="B1714" s="56" t="s">
        <v>69</v>
      </c>
      <c r="C1714" s="58" t="s">
        <v>177</v>
      </c>
      <c r="D1714" s="57" t="s">
        <v>178</v>
      </c>
      <c r="E1714" s="58">
        <v>53654</v>
      </c>
      <c r="F1714" s="58" t="s">
        <v>185</v>
      </c>
      <c r="G1714" s="60">
        <v>0</v>
      </c>
    </row>
    <row r="1715" spans="2:7" x14ac:dyDescent="0.25">
      <c r="B1715" s="56" t="s">
        <v>69</v>
      </c>
      <c r="C1715" s="58" t="s">
        <v>177</v>
      </c>
      <c r="D1715" s="57" t="s">
        <v>178</v>
      </c>
      <c r="E1715" s="58">
        <v>53704</v>
      </c>
      <c r="F1715" s="58" t="s">
        <v>186</v>
      </c>
      <c r="G1715" s="60">
        <v>0</v>
      </c>
    </row>
    <row r="1716" spans="2:7" x14ac:dyDescent="0.25">
      <c r="B1716" s="56" t="s">
        <v>69</v>
      </c>
      <c r="C1716" s="58" t="s">
        <v>177</v>
      </c>
      <c r="D1716" s="57" t="s">
        <v>178</v>
      </c>
      <c r="E1716" s="58">
        <v>53754</v>
      </c>
      <c r="F1716" s="58" t="s">
        <v>130</v>
      </c>
      <c r="G1716" s="60">
        <v>0</v>
      </c>
    </row>
    <row r="1717" spans="2:7" x14ac:dyDescent="0.25">
      <c r="B1717" s="56" t="s">
        <v>69</v>
      </c>
      <c r="C1717" s="58" t="s">
        <v>177</v>
      </c>
      <c r="D1717" s="57" t="s">
        <v>178</v>
      </c>
      <c r="E1717" s="58">
        <v>53854</v>
      </c>
      <c r="F1717" s="58" t="s">
        <v>132</v>
      </c>
      <c r="G1717" s="60">
        <v>0</v>
      </c>
    </row>
    <row r="1718" spans="2:7" x14ac:dyDescent="0.25">
      <c r="B1718" s="56" t="s">
        <v>69</v>
      </c>
      <c r="C1718" s="58" t="s">
        <v>177</v>
      </c>
      <c r="D1718" s="57" t="s">
        <v>178</v>
      </c>
      <c r="E1718" s="58">
        <v>53900</v>
      </c>
      <c r="F1718" s="58" t="s">
        <v>133</v>
      </c>
      <c r="G1718" s="60">
        <v>0</v>
      </c>
    </row>
    <row r="1719" spans="2:7" x14ac:dyDescent="0.25">
      <c r="B1719" s="56" t="s">
        <v>69</v>
      </c>
      <c r="C1719" s="58" t="s">
        <v>177</v>
      </c>
      <c r="D1719" s="57" t="s">
        <v>178</v>
      </c>
      <c r="E1719" s="58">
        <v>54000</v>
      </c>
      <c r="F1719" s="58" t="s">
        <v>134</v>
      </c>
      <c r="G1719" s="60">
        <v>0</v>
      </c>
    </row>
    <row r="1720" spans="2:7" x14ac:dyDescent="0.25">
      <c r="B1720" s="56" t="s">
        <v>69</v>
      </c>
      <c r="C1720" s="58" t="s">
        <v>177</v>
      </c>
      <c r="D1720" s="57" t="s">
        <v>178</v>
      </c>
      <c r="E1720" s="58">
        <v>54050</v>
      </c>
      <c r="F1720" s="58" t="s">
        <v>135</v>
      </c>
      <c r="G1720" s="60">
        <v>0</v>
      </c>
    </row>
    <row r="1721" spans="2:7" x14ac:dyDescent="0.25">
      <c r="B1721" s="56" t="s">
        <v>69</v>
      </c>
      <c r="C1721" s="58" t="s">
        <v>177</v>
      </c>
      <c r="D1721" s="57" t="s">
        <v>178</v>
      </c>
      <c r="E1721" s="58">
        <v>54104</v>
      </c>
      <c r="F1721" s="58" t="s">
        <v>187</v>
      </c>
      <c r="G1721" s="60">
        <v>0</v>
      </c>
    </row>
    <row r="1722" spans="2:7" x14ac:dyDescent="0.25">
      <c r="B1722" s="56" t="s">
        <v>69</v>
      </c>
      <c r="C1722" s="58" t="s">
        <v>177</v>
      </c>
      <c r="D1722" s="57" t="s">
        <v>178</v>
      </c>
      <c r="E1722" s="58">
        <v>54200</v>
      </c>
      <c r="F1722" s="58" t="s">
        <v>188</v>
      </c>
      <c r="G1722" s="60">
        <v>0</v>
      </c>
    </row>
    <row r="1723" spans="2:7" x14ac:dyDescent="0.25">
      <c r="B1723" s="56" t="s">
        <v>69</v>
      </c>
      <c r="C1723" s="58" t="s">
        <v>177</v>
      </c>
      <c r="D1723" s="57" t="s">
        <v>178</v>
      </c>
      <c r="E1723" s="58">
        <v>54750</v>
      </c>
      <c r="F1723" s="58" t="s">
        <v>189</v>
      </c>
      <c r="G1723" s="60">
        <v>0</v>
      </c>
    </row>
    <row r="1724" spans="2:7" x14ac:dyDescent="0.25">
      <c r="B1724" s="56" t="s">
        <v>69</v>
      </c>
      <c r="C1724" s="58" t="s">
        <v>177</v>
      </c>
      <c r="D1724" s="57" t="s">
        <v>178</v>
      </c>
      <c r="E1724" s="58">
        <v>54850</v>
      </c>
      <c r="F1724" s="58" t="s">
        <v>190</v>
      </c>
      <c r="G1724" s="60">
        <v>0</v>
      </c>
    </row>
    <row r="1725" spans="2:7" x14ac:dyDescent="0.25">
      <c r="B1725" s="56" t="s">
        <v>69</v>
      </c>
      <c r="C1725" s="58" t="s">
        <v>177</v>
      </c>
      <c r="D1725" s="57" t="s">
        <v>178</v>
      </c>
      <c r="E1725" s="58">
        <v>56000</v>
      </c>
      <c r="F1725" s="58" t="s">
        <v>138</v>
      </c>
      <c r="G1725" s="60">
        <v>0</v>
      </c>
    </row>
    <row r="1726" spans="2:7" x14ac:dyDescent="0.25">
      <c r="B1726" s="56" t="s">
        <v>69</v>
      </c>
      <c r="C1726" s="58" t="s">
        <v>177</v>
      </c>
      <c r="D1726" s="57" t="s">
        <v>178</v>
      </c>
      <c r="E1726" s="58">
        <v>56050</v>
      </c>
      <c r="F1726" s="58" t="s">
        <v>139</v>
      </c>
      <c r="G1726" s="60">
        <v>0</v>
      </c>
    </row>
    <row r="1727" spans="2:7" x14ac:dyDescent="0.25">
      <c r="B1727" s="56" t="s">
        <v>69</v>
      </c>
      <c r="C1727" s="58" t="s">
        <v>177</v>
      </c>
      <c r="D1727" s="57" t="s">
        <v>178</v>
      </c>
      <c r="E1727" s="58">
        <v>56100</v>
      </c>
      <c r="F1727" s="58" t="s">
        <v>140</v>
      </c>
      <c r="G1727" s="60">
        <v>0</v>
      </c>
    </row>
    <row r="1728" spans="2:7" x14ac:dyDescent="0.25">
      <c r="B1728" s="56" t="s">
        <v>69</v>
      </c>
      <c r="C1728" s="58" t="s">
        <v>177</v>
      </c>
      <c r="D1728" s="57" t="s">
        <v>178</v>
      </c>
      <c r="E1728" s="58">
        <v>58004</v>
      </c>
      <c r="F1728" s="58" t="s">
        <v>142</v>
      </c>
      <c r="G1728" s="60">
        <v>0</v>
      </c>
    </row>
    <row r="1729" spans="2:7" x14ac:dyDescent="0.25">
      <c r="B1729" s="56" t="s">
        <v>69</v>
      </c>
      <c r="C1729" s="58" t="s">
        <v>177</v>
      </c>
      <c r="D1729" s="57" t="s">
        <v>178</v>
      </c>
      <c r="E1729" s="58">
        <v>58054</v>
      </c>
      <c r="F1729" s="58" t="s">
        <v>144</v>
      </c>
      <c r="G1729" s="60">
        <v>0</v>
      </c>
    </row>
    <row r="1730" spans="2:7" x14ac:dyDescent="0.25">
      <c r="B1730" s="56" t="s">
        <v>69</v>
      </c>
      <c r="C1730" s="58" t="s">
        <v>177</v>
      </c>
      <c r="D1730" s="57" t="s">
        <v>178</v>
      </c>
      <c r="E1730" s="58">
        <v>58104</v>
      </c>
      <c r="F1730" s="58" t="s">
        <v>146</v>
      </c>
      <c r="G1730" s="60">
        <v>0</v>
      </c>
    </row>
    <row r="1731" spans="2:7" x14ac:dyDescent="0.25">
      <c r="B1731" s="56" t="s">
        <v>69</v>
      </c>
      <c r="C1731" s="58" t="s">
        <v>177</v>
      </c>
      <c r="D1731" s="57" t="s">
        <v>178</v>
      </c>
      <c r="E1731" s="58">
        <v>58150</v>
      </c>
      <c r="F1731" s="58" t="s">
        <v>147</v>
      </c>
      <c r="G1731" s="60">
        <v>0</v>
      </c>
    </row>
    <row r="1732" spans="2:7" x14ac:dyDescent="0.25">
      <c r="B1732" s="56" t="s">
        <v>69</v>
      </c>
      <c r="C1732" s="58" t="s">
        <v>177</v>
      </c>
      <c r="D1732" s="57" t="s">
        <v>178</v>
      </c>
      <c r="E1732" s="58">
        <v>58200</v>
      </c>
      <c r="F1732" s="58" t="s">
        <v>149</v>
      </c>
      <c r="G1732" s="60">
        <v>0</v>
      </c>
    </row>
    <row r="1733" spans="2:7" x14ac:dyDescent="0.25">
      <c r="B1733" s="56" t="s">
        <v>69</v>
      </c>
      <c r="C1733" s="58" t="s">
        <v>177</v>
      </c>
      <c r="D1733" s="57" t="s">
        <v>178</v>
      </c>
      <c r="E1733" s="58">
        <v>58304</v>
      </c>
      <c r="F1733" s="58" t="s">
        <v>152</v>
      </c>
      <c r="G1733" s="60">
        <v>0</v>
      </c>
    </row>
    <row r="1734" spans="2:7" x14ac:dyDescent="0.25">
      <c r="B1734" s="56" t="s">
        <v>69</v>
      </c>
      <c r="C1734" s="58" t="s">
        <v>177</v>
      </c>
      <c r="D1734" s="57" t="s">
        <v>178</v>
      </c>
      <c r="E1734" s="58">
        <v>58350</v>
      </c>
      <c r="F1734" s="58" t="s">
        <v>153</v>
      </c>
      <c r="G1734" s="60">
        <v>0</v>
      </c>
    </row>
    <row r="1735" spans="2:7" x14ac:dyDescent="0.25">
      <c r="B1735" s="56" t="s">
        <v>69</v>
      </c>
      <c r="C1735" s="58" t="s">
        <v>177</v>
      </c>
      <c r="D1735" s="57" t="s">
        <v>178</v>
      </c>
      <c r="E1735" s="58">
        <v>58600</v>
      </c>
      <c r="F1735" s="58" t="s">
        <v>191</v>
      </c>
      <c r="G1735" s="60">
        <v>0</v>
      </c>
    </row>
    <row r="1736" spans="2:7" x14ac:dyDescent="0.25">
      <c r="B1736" s="56" t="s">
        <v>69</v>
      </c>
      <c r="C1736" s="58" t="s">
        <v>177</v>
      </c>
      <c r="D1736" s="57" t="s">
        <v>164</v>
      </c>
      <c r="E1736" s="58">
        <v>50050</v>
      </c>
      <c r="F1736" s="58" t="s">
        <v>90</v>
      </c>
      <c r="G1736" s="60">
        <v>8.6719899999999992</v>
      </c>
    </row>
    <row r="1737" spans="2:7" x14ac:dyDescent="0.25">
      <c r="B1737" s="56" t="s">
        <v>69</v>
      </c>
      <c r="C1737" s="58" t="s">
        <v>177</v>
      </c>
      <c r="D1737" s="57" t="s">
        <v>164</v>
      </c>
      <c r="E1737" s="58">
        <v>50054</v>
      </c>
      <c r="F1737" s="58" t="s">
        <v>192</v>
      </c>
      <c r="G1737" s="60">
        <v>22.15</v>
      </c>
    </row>
    <row r="1738" spans="2:7" x14ac:dyDescent="0.25">
      <c r="B1738" s="56" t="s">
        <v>69</v>
      </c>
      <c r="C1738" s="58" t="s">
        <v>177</v>
      </c>
      <c r="D1738" s="57" t="s">
        <v>164</v>
      </c>
      <c r="E1738" s="58">
        <v>50100</v>
      </c>
      <c r="F1738" s="58" t="s">
        <v>93</v>
      </c>
      <c r="G1738" s="60">
        <v>11.181839999999999</v>
      </c>
    </row>
    <row r="1739" spans="2:7" x14ac:dyDescent="0.25">
      <c r="B1739" s="56" t="s">
        <v>69</v>
      </c>
      <c r="C1739" s="58" t="s">
        <v>177</v>
      </c>
      <c r="D1739" s="57" t="s">
        <v>164</v>
      </c>
      <c r="E1739" s="58">
        <v>50103</v>
      </c>
      <c r="F1739" s="58" t="s">
        <v>193</v>
      </c>
      <c r="G1739" s="60">
        <v>29.418500000000002</v>
      </c>
    </row>
    <row r="1740" spans="2:7" x14ac:dyDescent="0.25">
      <c r="B1740" s="56" t="s">
        <v>69</v>
      </c>
      <c r="C1740" s="58" t="s">
        <v>177</v>
      </c>
      <c r="D1740" s="57" t="s">
        <v>164</v>
      </c>
      <c r="E1740" s="58">
        <v>50150</v>
      </c>
      <c r="F1740" s="58" t="s">
        <v>94</v>
      </c>
      <c r="G1740" s="60">
        <v>13.3322</v>
      </c>
    </row>
    <row r="1741" spans="2:7" x14ac:dyDescent="0.25">
      <c r="B1741" s="56" t="s">
        <v>69</v>
      </c>
      <c r="C1741" s="58" t="s">
        <v>177</v>
      </c>
      <c r="D1741" s="57" t="s">
        <v>164</v>
      </c>
      <c r="E1741" s="58">
        <v>50200</v>
      </c>
      <c r="F1741" s="58" t="s">
        <v>95</v>
      </c>
      <c r="G1741" s="60">
        <v>20.081610991211001</v>
      </c>
    </row>
    <row r="1742" spans="2:7" x14ac:dyDescent="0.25">
      <c r="B1742" s="56" t="s">
        <v>69</v>
      </c>
      <c r="C1742" s="58" t="s">
        <v>177</v>
      </c>
      <c r="D1742" s="57" t="s">
        <v>164</v>
      </c>
      <c r="E1742" s="58">
        <v>50250</v>
      </c>
      <c r="F1742" s="58" t="s">
        <v>97</v>
      </c>
      <c r="G1742" s="60">
        <v>14.50243</v>
      </c>
    </row>
    <row r="1743" spans="2:7" x14ac:dyDescent="0.25">
      <c r="B1743" s="56" t="s">
        <v>69</v>
      </c>
      <c r="C1743" s="58" t="s">
        <v>177</v>
      </c>
      <c r="D1743" s="57" t="s">
        <v>164</v>
      </c>
      <c r="E1743" s="58">
        <v>50300</v>
      </c>
      <c r="F1743" s="58" t="s">
        <v>99</v>
      </c>
      <c r="G1743" s="60">
        <v>3.2709800000000002</v>
      </c>
    </row>
    <row r="1744" spans="2:7" x14ac:dyDescent="0.25">
      <c r="B1744" s="56" t="s">
        <v>69</v>
      </c>
      <c r="C1744" s="58" t="s">
        <v>177</v>
      </c>
      <c r="D1744" s="57" t="s">
        <v>164</v>
      </c>
      <c r="E1744" s="58">
        <v>50350</v>
      </c>
      <c r="F1744" s="58" t="s">
        <v>100</v>
      </c>
      <c r="G1744" s="60">
        <v>0</v>
      </c>
    </row>
    <row r="1745" spans="2:7" x14ac:dyDescent="0.25">
      <c r="B1745" s="56" t="s">
        <v>69</v>
      </c>
      <c r="C1745" s="58" t="s">
        <v>177</v>
      </c>
      <c r="D1745" s="57" t="s">
        <v>164</v>
      </c>
      <c r="E1745" s="58">
        <v>50650</v>
      </c>
      <c r="F1745" s="58" t="s">
        <v>102</v>
      </c>
      <c r="G1745" s="60">
        <v>0</v>
      </c>
    </row>
    <row r="1746" spans="2:7" x14ac:dyDescent="0.25">
      <c r="B1746" s="56" t="s">
        <v>69</v>
      </c>
      <c r="C1746" s="58" t="s">
        <v>177</v>
      </c>
      <c r="D1746" s="57" t="s">
        <v>164</v>
      </c>
      <c r="E1746" s="58">
        <v>50700</v>
      </c>
      <c r="F1746" s="58" t="s">
        <v>104</v>
      </c>
      <c r="G1746" s="60">
        <v>0</v>
      </c>
    </row>
    <row r="1747" spans="2:7" x14ac:dyDescent="0.25">
      <c r="B1747" s="56" t="s">
        <v>69</v>
      </c>
      <c r="C1747" s="58" t="s">
        <v>177</v>
      </c>
      <c r="D1747" s="57" t="s">
        <v>164</v>
      </c>
      <c r="E1747" s="58">
        <v>50750</v>
      </c>
      <c r="F1747" s="58" t="s">
        <v>106</v>
      </c>
      <c r="G1747" s="60">
        <v>17.646529999999998</v>
      </c>
    </row>
    <row r="1748" spans="2:7" x14ac:dyDescent="0.25">
      <c r="B1748" s="56" t="s">
        <v>69</v>
      </c>
      <c r="C1748" s="58" t="s">
        <v>177</v>
      </c>
      <c r="D1748" s="57" t="s">
        <v>164</v>
      </c>
      <c r="E1748" s="58">
        <v>50800</v>
      </c>
      <c r="F1748" s="58" t="s">
        <v>108</v>
      </c>
      <c r="G1748" s="60">
        <v>0</v>
      </c>
    </row>
    <row r="1749" spans="2:7" x14ac:dyDescent="0.25">
      <c r="B1749" s="56" t="s">
        <v>69</v>
      </c>
      <c r="C1749" s="58" t="s">
        <v>177</v>
      </c>
      <c r="D1749" s="57" t="s">
        <v>164</v>
      </c>
      <c r="E1749" s="58">
        <v>50900</v>
      </c>
      <c r="F1749" s="58" t="s">
        <v>110</v>
      </c>
      <c r="G1749" s="60">
        <v>0</v>
      </c>
    </row>
    <row r="1750" spans="2:7" x14ac:dyDescent="0.25">
      <c r="B1750" s="56" t="s">
        <v>69</v>
      </c>
      <c r="C1750" s="58" t="s">
        <v>177</v>
      </c>
      <c r="D1750" s="57" t="s">
        <v>164</v>
      </c>
      <c r="E1750" s="58">
        <v>50950</v>
      </c>
      <c r="F1750" s="58" t="s">
        <v>112</v>
      </c>
      <c r="G1750" s="60">
        <v>0</v>
      </c>
    </row>
    <row r="1751" spans="2:7" x14ac:dyDescent="0.25">
      <c r="B1751" s="56" t="s">
        <v>69</v>
      </c>
      <c r="C1751" s="58" t="s">
        <v>177</v>
      </c>
      <c r="D1751" s="57" t="s">
        <v>164</v>
      </c>
      <c r="E1751" s="58">
        <v>51150</v>
      </c>
      <c r="F1751" s="58" t="s">
        <v>114</v>
      </c>
      <c r="G1751" s="60">
        <v>28.448910000000001</v>
      </c>
    </row>
    <row r="1752" spans="2:7" x14ac:dyDescent="0.25">
      <c r="B1752" s="56" t="s">
        <v>69</v>
      </c>
      <c r="C1752" s="58" t="s">
        <v>177</v>
      </c>
      <c r="D1752" s="57" t="s">
        <v>164</v>
      </c>
      <c r="E1752" s="58">
        <v>51300</v>
      </c>
      <c r="F1752" s="58" t="s">
        <v>116</v>
      </c>
      <c r="G1752" s="60">
        <v>0</v>
      </c>
    </row>
    <row r="1753" spans="2:7" x14ac:dyDescent="0.25">
      <c r="B1753" s="56" t="s">
        <v>69</v>
      </c>
      <c r="C1753" s="58" t="s">
        <v>177</v>
      </c>
      <c r="D1753" s="57" t="s">
        <v>164</v>
      </c>
      <c r="E1753" s="58">
        <v>53000</v>
      </c>
      <c r="F1753" s="58" t="s">
        <v>118</v>
      </c>
      <c r="G1753" s="60">
        <v>18.41038</v>
      </c>
    </row>
    <row r="1754" spans="2:7" x14ac:dyDescent="0.25">
      <c r="B1754" s="56" t="s">
        <v>69</v>
      </c>
      <c r="C1754" s="58" t="s">
        <v>177</v>
      </c>
      <c r="D1754" s="57" t="s">
        <v>164</v>
      </c>
      <c r="E1754" s="58">
        <v>53050</v>
      </c>
      <c r="F1754" s="58" t="s">
        <v>120</v>
      </c>
      <c r="G1754" s="60">
        <v>7.6265799999999997</v>
      </c>
    </row>
    <row r="1755" spans="2:7" x14ac:dyDescent="0.25">
      <c r="B1755" s="56" t="s">
        <v>69</v>
      </c>
      <c r="C1755" s="58" t="s">
        <v>177</v>
      </c>
      <c r="D1755" s="57" t="s">
        <v>164</v>
      </c>
      <c r="E1755" s="58">
        <v>53200</v>
      </c>
      <c r="F1755" s="58" t="s">
        <v>123</v>
      </c>
      <c r="G1755" s="60">
        <v>0</v>
      </c>
    </row>
    <row r="1756" spans="2:7" x14ac:dyDescent="0.25">
      <c r="B1756" s="56" t="s">
        <v>69</v>
      </c>
      <c r="C1756" s="58" t="s">
        <v>177</v>
      </c>
      <c r="D1756" s="57" t="s">
        <v>164</v>
      </c>
      <c r="E1756" s="58">
        <v>53204</v>
      </c>
      <c r="F1756" s="58" t="s">
        <v>124</v>
      </c>
      <c r="G1756" s="60">
        <v>210.58502999999999</v>
      </c>
    </row>
    <row r="1757" spans="2:7" x14ac:dyDescent="0.25">
      <c r="B1757" s="56" t="s">
        <v>69</v>
      </c>
      <c r="C1757" s="58" t="s">
        <v>177</v>
      </c>
      <c r="D1757" s="57" t="s">
        <v>164</v>
      </c>
      <c r="E1757" s="58">
        <v>53254</v>
      </c>
      <c r="F1757" s="58" t="s">
        <v>194</v>
      </c>
      <c r="G1757" s="60">
        <v>3.86</v>
      </c>
    </row>
    <row r="1758" spans="2:7" x14ac:dyDescent="0.25">
      <c r="B1758" s="56" t="s">
        <v>69</v>
      </c>
      <c r="C1758" s="58" t="s">
        <v>177</v>
      </c>
      <c r="D1758" s="57" t="s">
        <v>164</v>
      </c>
      <c r="E1758" s="58">
        <v>53304</v>
      </c>
      <c r="F1758" s="58" t="s">
        <v>126</v>
      </c>
      <c r="G1758" s="60">
        <v>0</v>
      </c>
    </row>
    <row r="1759" spans="2:7" x14ac:dyDescent="0.25">
      <c r="B1759" s="56" t="s">
        <v>69</v>
      </c>
      <c r="C1759" s="58" t="s">
        <v>177</v>
      </c>
      <c r="D1759" s="57" t="s">
        <v>164</v>
      </c>
      <c r="E1759" s="58">
        <v>53354</v>
      </c>
      <c r="F1759" s="58" t="s">
        <v>195</v>
      </c>
      <c r="G1759" s="60">
        <v>5.54</v>
      </c>
    </row>
    <row r="1760" spans="2:7" x14ac:dyDescent="0.25">
      <c r="B1760" s="56" t="s">
        <v>69</v>
      </c>
      <c r="C1760" s="58" t="s">
        <v>177</v>
      </c>
      <c r="D1760" s="57" t="s">
        <v>164</v>
      </c>
      <c r="E1760" s="58">
        <v>53754</v>
      </c>
      <c r="F1760" s="58" t="s">
        <v>129</v>
      </c>
      <c r="G1760" s="60">
        <v>2.4926900000000001</v>
      </c>
    </row>
    <row r="1761" spans="2:7" x14ac:dyDescent="0.25">
      <c r="B1761" s="56" t="s">
        <v>69</v>
      </c>
      <c r="C1761" s="58" t="s">
        <v>177</v>
      </c>
      <c r="D1761" s="57" t="s">
        <v>164</v>
      </c>
      <c r="E1761" s="58">
        <v>53854</v>
      </c>
      <c r="F1761" s="58" t="s">
        <v>131</v>
      </c>
      <c r="G1761" s="60">
        <v>223.08724000000001</v>
      </c>
    </row>
    <row r="1762" spans="2:7" x14ac:dyDescent="0.25">
      <c r="B1762" s="56" t="s">
        <v>69</v>
      </c>
      <c r="C1762" s="58" t="s">
        <v>177</v>
      </c>
      <c r="D1762" s="57" t="s">
        <v>164</v>
      </c>
      <c r="E1762" s="58">
        <v>54104</v>
      </c>
      <c r="F1762" s="58" t="s">
        <v>196</v>
      </c>
      <c r="G1762" s="60">
        <v>6.04</v>
      </c>
    </row>
    <row r="1763" spans="2:7" x14ac:dyDescent="0.25">
      <c r="B1763" s="56" t="s">
        <v>69</v>
      </c>
      <c r="C1763" s="58" t="s">
        <v>177</v>
      </c>
      <c r="D1763" s="57" t="s">
        <v>164</v>
      </c>
      <c r="E1763" s="58">
        <v>54250</v>
      </c>
      <c r="F1763" s="58" t="s">
        <v>136</v>
      </c>
      <c r="G1763" s="60">
        <v>0</v>
      </c>
    </row>
    <row r="1764" spans="2:7" x14ac:dyDescent="0.25">
      <c r="B1764" s="56" t="s">
        <v>69</v>
      </c>
      <c r="C1764" s="58" t="s">
        <v>177</v>
      </c>
      <c r="D1764" s="57" t="s">
        <v>164</v>
      </c>
      <c r="E1764" s="58">
        <v>54500</v>
      </c>
      <c r="F1764" s="58" t="s">
        <v>137</v>
      </c>
      <c r="G1764" s="60">
        <v>77.727720000000005</v>
      </c>
    </row>
    <row r="1765" spans="2:7" x14ac:dyDescent="0.25">
      <c r="B1765" s="56" t="s">
        <v>69</v>
      </c>
      <c r="C1765" s="58" t="s">
        <v>177</v>
      </c>
      <c r="D1765" s="57" t="s">
        <v>164</v>
      </c>
      <c r="E1765" s="58">
        <v>58004</v>
      </c>
      <c r="F1765" s="58" t="s">
        <v>141</v>
      </c>
      <c r="G1765" s="60">
        <v>114.26307</v>
      </c>
    </row>
    <row r="1766" spans="2:7" x14ac:dyDescent="0.25">
      <c r="B1766" s="56" t="s">
        <v>69</v>
      </c>
      <c r="C1766" s="58" t="s">
        <v>177</v>
      </c>
      <c r="D1766" s="57" t="s">
        <v>164</v>
      </c>
      <c r="E1766" s="58">
        <v>58054</v>
      </c>
      <c r="F1766" s="58" t="s">
        <v>143</v>
      </c>
      <c r="G1766" s="60">
        <v>1.8892599999999999</v>
      </c>
    </row>
    <row r="1767" spans="2:7" x14ac:dyDescent="0.25">
      <c r="B1767" s="56" t="s">
        <v>69</v>
      </c>
      <c r="C1767" s="58" t="s">
        <v>177</v>
      </c>
      <c r="D1767" s="57" t="s">
        <v>164</v>
      </c>
      <c r="E1767" s="58">
        <v>58104</v>
      </c>
      <c r="F1767" s="58" t="s">
        <v>145</v>
      </c>
      <c r="G1767" s="60">
        <v>116.31852000000001</v>
      </c>
    </row>
    <row r="1768" spans="2:7" x14ac:dyDescent="0.25">
      <c r="B1768" s="56" t="s">
        <v>69</v>
      </c>
      <c r="C1768" s="58" t="s">
        <v>177</v>
      </c>
      <c r="D1768" s="57" t="s">
        <v>164</v>
      </c>
      <c r="E1768" s="58">
        <v>58200</v>
      </c>
      <c r="F1768" s="58" t="s">
        <v>148</v>
      </c>
      <c r="G1768" s="60">
        <v>6.7290000000000003E-2</v>
      </c>
    </row>
    <row r="1769" spans="2:7" x14ac:dyDescent="0.25">
      <c r="B1769" s="56" t="s">
        <v>69</v>
      </c>
      <c r="C1769" s="58" t="s">
        <v>177</v>
      </c>
      <c r="D1769" s="57" t="s">
        <v>164</v>
      </c>
      <c r="E1769" s="58">
        <v>58300</v>
      </c>
      <c r="F1769" s="58" t="s">
        <v>150</v>
      </c>
      <c r="G1769" s="60">
        <v>0</v>
      </c>
    </row>
    <row r="1770" spans="2:7" x14ac:dyDescent="0.25">
      <c r="B1770" s="56" t="s">
        <v>69</v>
      </c>
      <c r="C1770" s="58" t="s">
        <v>177</v>
      </c>
      <c r="D1770" s="57" t="s">
        <v>164</v>
      </c>
      <c r="E1770" s="58">
        <v>58304</v>
      </c>
      <c r="F1770" s="58" t="s">
        <v>151</v>
      </c>
      <c r="G1770" s="60">
        <v>0.24182000000000001</v>
      </c>
    </row>
    <row r="1771" spans="2:7" x14ac:dyDescent="0.25">
      <c r="B1771" s="56" t="s">
        <v>69</v>
      </c>
      <c r="C1771" s="58" t="s">
        <v>177</v>
      </c>
      <c r="D1771" s="57" t="s">
        <v>164</v>
      </c>
      <c r="E1771" s="58">
        <v>58450</v>
      </c>
      <c r="F1771" s="58" t="s">
        <v>154</v>
      </c>
      <c r="G1771" s="60">
        <v>43.457279999999997</v>
      </c>
    </row>
    <row r="1772" spans="2:7" x14ac:dyDescent="0.25">
      <c r="B1772" s="56" t="s">
        <v>69</v>
      </c>
      <c r="C1772" s="58" t="s">
        <v>177</v>
      </c>
      <c r="D1772" s="57" t="s">
        <v>164</v>
      </c>
      <c r="E1772" s="58">
        <v>58500</v>
      </c>
      <c r="F1772" s="58" t="s">
        <v>155</v>
      </c>
      <c r="G1772" s="60">
        <v>0</v>
      </c>
    </row>
    <row r="1773" spans="2:7" x14ac:dyDescent="0.25">
      <c r="B1773" s="56" t="s">
        <v>70</v>
      </c>
      <c r="C1773" s="58" t="s">
        <v>177</v>
      </c>
      <c r="D1773" s="57" t="s">
        <v>178</v>
      </c>
      <c r="E1773" s="58">
        <v>50000</v>
      </c>
      <c r="F1773" s="58" t="s">
        <v>88</v>
      </c>
      <c r="G1773" s="60">
        <v>6.4302099999999998</v>
      </c>
    </row>
    <row r="1774" spans="2:7" x14ac:dyDescent="0.25">
      <c r="B1774" s="56" t="s">
        <v>70</v>
      </c>
      <c r="C1774" s="58" t="s">
        <v>177</v>
      </c>
      <c r="D1774" s="57" t="s">
        <v>178</v>
      </c>
      <c r="E1774" s="58">
        <v>50050</v>
      </c>
      <c r="F1774" s="58" t="s">
        <v>92</v>
      </c>
      <c r="G1774" s="60">
        <v>0</v>
      </c>
    </row>
    <row r="1775" spans="2:7" x14ac:dyDescent="0.25">
      <c r="B1775" s="56" t="s">
        <v>70</v>
      </c>
      <c r="C1775" s="58" t="s">
        <v>177</v>
      </c>
      <c r="D1775" s="57" t="s">
        <v>178</v>
      </c>
      <c r="E1775" s="58">
        <v>50054</v>
      </c>
      <c r="F1775" s="58" t="s">
        <v>179</v>
      </c>
      <c r="G1775" s="60">
        <v>0</v>
      </c>
    </row>
    <row r="1776" spans="2:7" x14ac:dyDescent="0.25">
      <c r="B1776" s="56" t="s">
        <v>70</v>
      </c>
      <c r="C1776" s="58" t="s">
        <v>177</v>
      </c>
      <c r="D1776" s="57" t="s">
        <v>178</v>
      </c>
      <c r="E1776" s="58">
        <v>50200</v>
      </c>
      <c r="F1776" s="58" t="s">
        <v>96</v>
      </c>
      <c r="G1776" s="60">
        <v>0</v>
      </c>
    </row>
    <row r="1777" spans="2:7" x14ac:dyDescent="0.25">
      <c r="B1777" s="56" t="s">
        <v>70</v>
      </c>
      <c r="C1777" s="58" t="s">
        <v>177</v>
      </c>
      <c r="D1777" s="57" t="s">
        <v>178</v>
      </c>
      <c r="E1777" s="58">
        <v>50250</v>
      </c>
      <c r="F1777" s="58" t="s">
        <v>98</v>
      </c>
      <c r="G1777" s="60">
        <v>0.16239000000000001</v>
      </c>
    </row>
    <row r="1778" spans="2:7" x14ac:dyDescent="0.25">
      <c r="B1778" s="56" t="s">
        <v>70</v>
      </c>
      <c r="C1778" s="58" t="s">
        <v>177</v>
      </c>
      <c r="D1778" s="57" t="s">
        <v>178</v>
      </c>
      <c r="E1778" s="58">
        <v>50350</v>
      </c>
      <c r="F1778" s="58" t="s">
        <v>101</v>
      </c>
      <c r="G1778" s="60">
        <v>0</v>
      </c>
    </row>
    <row r="1779" spans="2:7" x14ac:dyDescent="0.25">
      <c r="B1779" s="56" t="s">
        <v>70</v>
      </c>
      <c r="C1779" s="58" t="s">
        <v>177</v>
      </c>
      <c r="D1779" s="57" t="s">
        <v>178</v>
      </c>
      <c r="E1779" s="58">
        <v>50650</v>
      </c>
      <c r="F1779" s="58" t="s">
        <v>103</v>
      </c>
      <c r="G1779" s="60">
        <v>0</v>
      </c>
    </row>
    <row r="1780" spans="2:7" x14ac:dyDescent="0.25">
      <c r="B1780" s="56" t="s">
        <v>70</v>
      </c>
      <c r="C1780" s="58" t="s">
        <v>177</v>
      </c>
      <c r="D1780" s="57" t="s">
        <v>178</v>
      </c>
      <c r="E1780" s="58">
        <v>50700</v>
      </c>
      <c r="F1780" s="58" t="s">
        <v>105</v>
      </c>
      <c r="G1780" s="60">
        <v>0</v>
      </c>
    </row>
    <row r="1781" spans="2:7" x14ac:dyDescent="0.25">
      <c r="B1781" s="56" t="s">
        <v>70</v>
      </c>
      <c r="C1781" s="58" t="s">
        <v>177</v>
      </c>
      <c r="D1781" s="57" t="s">
        <v>178</v>
      </c>
      <c r="E1781" s="58">
        <v>50750</v>
      </c>
      <c r="F1781" s="58" t="s">
        <v>107</v>
      </c>
      <c r="G1781" s="60">
        <v>0</v>
      </c>
    </row>
    <row r="1782" spans="2:7" x14ac:dyDescent="0.25">
      <c r="B1782" s="56" t="s">
        <v>70</v>
      </c>
      <c r="C1782" s="58" t="s">
        <v>177</v>
      </c>
      <c r="D1782" s="57" t="s">
        <v>178</v>
      </c>
      <c r="E1782" s="58">
        <v>50800</v>
      </c>
      <c r="F1782" s="58" t="s">
        <v>109</v>
      </c>
      <c r="G1782" s="60">
        <v>0</v>
      </c>
    </row>
    <row r="1783" spans="2:7" x14ac:dyDescent="0.25">
      <c r="B1783" s="56" t="s">
        <v>70</v>
      </c>
      <c r="C1783" s="58" t="s">
        <v>177</v>
      </c>
      <c r="D1783" s="57" t="s">
        <v>178</v>
      </c>
      <c r="E1783" s="58">
        <v>50900</v>
      </c>
      <c r="F1783" s="58" t="s">
        <v>111</v>
      </c>
      <c r="G1783" s="60">
        <v>0</v>
      </c>
    </row>
    <row r="1784" spans="2:7" x14ac:dyDescent="0.25">
      <c r="B1784" s="56" t="s">
        <v>70</v>
      </c>
      <c r="C1784" s="58" t="s">
        <v>177</v>
      </c>
      <c r="D1784" s="57" t="s">
        <v>178</v>
      </c>
      <c r="E1784" s="58">
        <v>50950</v>
      </c>
      <c r="F1784" s="58" t="s">
        <v>113</v>
      </c>
      <c r="G1784" s="60">
        <v>0</v>
      </c>
    </row>
    <row r="1785" spans="2:7" x14ac:dyDescent="0.25">
      <c r="B1785" s="56" t="s">
        <v>70</v>
      </c>
      <c r="C1785" s="58" t="s">
        <v>177</v>
      </c>
      <c r="D1785" s="57" t="s">
        <v>178</v>
      </c>
      <c r="E1785" s="58">
        <v>51150</v>
      </c>
      <c r="F1785" s="58" t="s">
        <v>115</v>
      </c>
      <c r="G1785" s="60">
        <v>0</v>
      </c>
    </row>
    <row r="1786" spans="2:7" x14ac:dyDescent="0.25">
      <c r="B1786" s="56" t="s">
        <v>70</v>
      </c>
      <c r="C1786" s="58" t="s">
        <v>177</v>
      </c>
      <c r="D1786" s="57" t="s">
        <v>178</v>
      </c>
      <c r="E1786" s="58">
        <v>51450</v>
      </c>
      <c r="F1786" s="58" t="s">
        <v>117</v>
      </c>
      <c r="G1786" s="60">
        <v>0</v>
      </c>
    </row>
    <row r="1787" spans="2:7" x14ac:dyDescent="0.25">
      <c r="B1787" s="56" t="s">
        <v>70</v>
      </c>
      <c r="C1787" s="58" t="s">
        <v>177</v>
      </c>
      <c r="D1787" s="57" t="s">
        <v>178</v>
      </c>
      <c r="E1787" s="58">
        <v>53000</v>
      </c>
      <c r="F1787" s="58" t="s">
        <v>119</v>
      </c>
      <c r="G1787" s="60">
        <v>0</v>
      </c>
    </row>
    <row r="1788" spans="2:7" x14ac:dyDescent="0.25">
      <c r="B1788" s="56" t="s">
        <v>70</v>
      </c>
      <c r="C1788" s="58" t="s">
        <v>177</v>
      </c>
      <c r="D1788" s="57" t="s">
        <v>178</v>
      </c>
      <c r="E1788" s="58">
        <v>53050</v>
      </c>
      <c r="F1788" s="58" t="s">
        <v>121</v>
      </c>
      <c r="G1788" s="60">
        <v>0</v>
      </c>
    </row>
    <row r="1789" spans="2:7" x14ac:dyDescent="0.25">
      <c r="B1789" s="56" t="s">
        <v>70</v>
      </c>
      <c r="C1789" s="58" t="s">
        <v>177</v>
      </c>
      <c r="D1789" s="57" t="s">
        <v>178</v>
      </c>
      <c r="E1789" s="58">
        <v>53150</v>
      </c>
      <c r="F1789" s="58" t="s">
        <v>122</v>
      </c>
      <c r="G1789" s="60">
        <v>6.9160700000000004</v>
      </c>
    </row>
    <row r="1790" spans="2:7" x14ac:dyDescent="0.25">
      <c r="B1790" s="56" t="s">
        <v>70</v>
      </c>
      <c r="C1790" s="58" t="s">
        <v>177</v>
      </c>
      <c r="D1790" s="57" t="s">
        <v>178</v>
      </c>
      <c r="E1790" s="58">
        <v>53204</v>
      </c>
      <c r="F1790" s="58" t="s">
        <v>125</v>
      </c>
      <c r="G1790" s="60">
        <v>0</v>
      </c>
    </row>
    <row r="1791" spans="2:7" x14ac:dyDescent="0.25">
      <c r="B1791" s="56" t="s">
        <v>70</v>
      </c>
      <c r="C1791" s="58" t="s">
        <v>177</v>
      </c>
      <c r="D1791" s="57" t="s">
        <v>178</v>
      </c>
      <c r="E1791" s="58">
        <v>53254</v>
      </c>
      <c r="F1791" s="58" t="s">
        <v>180</v>
      </c>
      <c r="G1791" s="60">
        <v>0</v>
      </c>
    </row>
    <row r="1792" spans="2:7" x14ac:dyDescent="0.25">
      <c r="B1792" s="56" t="s">
        <v>70</v>
      </c>
      <c r="C1792" s="58" t="s">
        <v>177</v>
      </c>
      <c r="D1792" s="57" t="s">
        <v>178</v>
      </c>
      <c r="E1792" s="58">
        <v>53304</v>
      </c>
      <c r="F1792" s="58" t="s">
        <v>127</v>
      </c>
      <c r="G1792" s="60">
        <v>0</v>
      </c>
    </row>
    <row r="1793" spans="2:7" x14ac:dyDescent="0.25">
      <c r="B1793" s="56" t="s">
        <v>70</v>
      </c>
      <c r="C1793" s="58" t="s">
        <v>177</v>
      </c>
      <c r="D1793" s="57" t="s">
        <v>178</v>
      </c>
      <c r="E1793" s="58">
        <v>53354</v>
      </c>
      <c r="F1793" s="58" t="s">
        <v>181</v>
      </c>
      <c r="G1793" s="60">
        <v>0</v>
      </c>
    </row>
    <row r="1794" spans="2:7" x14ac:dyDescent="0.25">
      <c r="B1794" s="56" t="s">
        <v>70</v>
      </c>
      <c r="C1794" s="58" t="s">
        <v>177</v>
      </c>
      <c r="D1794" s="57" t="s">
        <v>178</v>
      </c>
      <c r="E1794" s="58">
        <v>53404</v>
      </c>
      <c r="F1794" s="58" t="s">
        <v>182</v>
      </c>
      <c r="G1794" s="60">
        <v>0</v>
      </c>
    </row>
    <row r="1795" spans="2:7" x14ac:dyDescent="0.25">
      <c r="B1795" s="56" t="s">
        <v>70</v>
      </c>
      <c r="C1795" s="58" t="s">
        <v>177</v>
      </c>
      <c r="D1795" s="57" t="s">
        <v>178</v>
      </c>
      <c r="E1795" s="58">
        <v>53454</v>
      </c>
      <c r="F1795" s="58" t="s">
        <v>183</v>
      </c>
      <c r="G1795" s="60">
        <v>0</v>
      </c>
    </row>
    <row r="1796" spans="2:7" x14ac:dyDescent="0.25">
      <c r="B1796" s="56" t="s">
        <v>70</v>
      </c>
      <c r="C1796" s="58" t="s">
        <v>177</v>
      </c>
      <c r="D1796" s="57" t="s">
        <v>178</v>
      </c>
      <c r="E1796" s="58">
        <v>53550</v>
      </c>
      <c r="F1796" s="58" t="s">
        <v>128</v>
      </c>
      <c r="G1796" s="60">
        <v>0</v>
      </c>
    </row>
    <row r="1797" spans="2:7" x14ac:dyDescent="0.25">
      <c r="B1797" s="56" t="s">
        <v>70</v>
      </c>
      <c r="C1797" s="58" t="s">
        <v>177</v>
      </c>
      <c r="D1797" s="57" t="s">
        <v>178</v>
      </c>
      <c r="E1797" s="58">
        <v>53604</v>
      </c>
      <c r="F1797" s="58" t="s">
        <v>184</v>
      </c>
      <c r="G1797" s="60">
        <v>0</v>
      </c>
    </row>
    <row r="1798" spans="2:7" x14ac:dyDescent="0.25">
      <c r="B1798" s="56" t="s">
        <v>70</v>
      </c>
      <c r="C1798" s="58" t="s">
        <v>177</v>
      </c>
      <c r="D1798" s="57" t="s">
        <v>178</v>
      </c>
      <c r="E1798" s="58">
        <v>53654</v>
      </c>
      <c r="F1798" s="58" t="s">
        <v>185</v>
      </c>
      <c r="G1798" s="60">
        <v>0</v>
      </c>
    </row>
    <row r="1799" spans="2:7" x14ac:dyDescent="0.25">
      <c r="B1799" s="56" t="s">
        <v>70</v>
      </c>
      <c r="C1799" s="58" t="s">
        <v>177</v>
      </c>
      <c r="D1799" s="57" t="s">
        <v>178</v>
      </c>
      <c r="E1799" s="58">
        <v>53704</v>
      </c>
      <c r="F1799" s="58" t="s">
        <v>186</v>
      </c>
      <c r="G1799" s="60">
        <v>0</v>
      </c>
    </row>
    <row r="1800" spans="2:7" x14ac:dyDescent="0.25">
      <c r="B1800" s="56" t="s">
        <v>70</v>
      </c>
      <c r="C1800" s="58" t="s">
        <v>177</v>
      </c>
      <c r="D1800" s="57" t="s">
        <v>178</v>
      </c>
      <c r="E1800" s="58">
        <v>53754</v>
      </c>
      <c r="F1800" s="58" t="s">
        <v>130</v>
      </c>
      <c r="G1800" s="60">
        <v>0</v>
      </c>
    </row>
    <row r="1801" spans="2:7" x14ac:dyDescent="0.25">
      <c r="B1801" s="56" t="s">
        <v>70</v>
      </c>
      <c r="C1801" s="58" t="s">
        <v>177</v>
      </c>
      <c r="D1801" s="57" t="s">
        <v>178</v>
      </c>
      <c r="E1801" s="58">
        <v>53854</v>
      </c>
      <c r="F1801" s="58" t="s">
        <v>132</v>
      </c>
      <c r="G1801" s="60">
        <v>0</v>
      </c>
    </row>
    <row r="1802" spans="2:7" x14ac:dyDescent="0.25">
      <c r="B1802" s="56" t="s">
        <v>70</v>
      </c>
      <c r="C1802" s="58" t="s">
        <v>177</v>
      </c>
      <c r="D1802" s="57" t="s">
        <v>178</v>
      </c>
      <c r="E1802" s="58">
        <v>53900</v>
      </c>
      <c r="F1802" s="58" t="s">
        <v>133</v>
      </c>
      <c r="G1802" s="60">
        <v>0</v>
      </c>
    </row>
    <row r="1803" spans="2:7" x14ac:dyDescent="0.25">
      <c r="B1803" s="56" t="s">
        <v>70</v>
      </c>
      <c r="C1803" s="58" t="s">
        <v>177</v>
      </c>
      <c r="D1803" s="57" t="s">
        <v>178</v>
      </c>
      <c r="E1803" s="58">
        <v>54000</v>
      </c>
      <c r="F1803" s="58" t="s">
        <v>134</v>
      </c>
      <c r="G1803" s="60">
        <v>0</v>
      </c>
    </row>
    <row r="1804" spans="2:7" x14ac:dyDescent="0.25">
      <c r="B1804" s="56" t="s">
        <v>70</v>
      </c>
      <c r="C1804" s="58" t="s">
        <v>177</v>
      </c>
      <c r="D1804" s="57" t="s">
        <v>178</v>
      </c>
      <c r="E1804" s="58">
        <v>54050</v>
      </c>
      <c r="F1804" s="58" t="s">
        <v>135</v>
      </c>
      <c r="G1804" s="60">
        <v>0</v>
      </c>
    </row>
    <row r="1805" spans="2:7" x14ac:dyDescent="0.25">
      <c r="B1805" s="56" t="s">
        <v>70</v>
      </c>
      <c r="C1805" s="58" t="s">
        <v>177</v>
      </c>
      <c r="D1805" s="57" t="s">
        <v>178</v>
      </c>
      <c r="E1805" s="58">
        <v>54104</v>
      </c>
      <c r="F1805" s="58" t="s">
        <v>187</v>
      </c>
      <c r="G1805" s="60">
        <v>0</v>
      </c>
    </row>
    <row r="1806" spans="2:7" x14ac:dyDescent="0.25">
      <c r="B1806" s="56" t="s">
        <v>70</v>
      </c>
      <c r="C1806" s="58" t="s">
        <v>177</v>
      </c>
      <c r="D1806" s="57" t="s">
        <v>178</v>
      </c>
      <c r="E1806" s="58">
        <v>54200</v>
      </c>
      <c r="F1806" s="58" t="s">
        <v>188</v>
      </c>
      <c r="G1806" s="60">
        <v>0</v>
      </c>
    </row>
    <row r="1807" spans="2:7" x14ac:dyDescent="0.25">
      <c r="B1807" s="56" t="s">
        <v>70</v>
      </c>
      <c r="C1807" s="58" t="s">
        <v>177</v>
      </c>
      <c r="D1807" s="57" t="s">
        <v>178</v>
      </c>
      <c r="E1807" s="58">
        <v>54750</v>
      </c>
      <c r="F1807" s="58" t="s">
        <v>189</v>
      </c>
      <c r="G1807" s="60">
        <v>0</v>
      </c>
    </row>
    <row r="1808" spans="2:7" x14ac:dyDescent="0.25">
      <c r="B1808" s="56" t="s">
        <v>70</v>
      </c>
      <c r="C1808" s="58" t="s">
        <v>177</v>
      </c>
      <c r="D1808" s="57" t="s">
        <v>178</v>
      </c>
      <c r="E1808" s="58">
        <v>54850</v>
      </c>
      <c r="F1808" s="58" t="s">
        <v>190</v>
      </c>
      <c r="G1808" s="60">
        <v>0</v>
      </c>
    </row>
    <row r="1809" spans="2:7" x14ac:dyDescent="0.25">
      <c r="B1809" s="56" t="s">
        <v>70</v>
      </c>
      <c r="C1809" s="58" t="s">
        <v>177</v>
      </c>
      <c r="D1809" s="57" t="s">
        <v>178</v>
      </c>
      <c r="E1809" s="58">
        <v>56000</v>
      </c>
      <c r="F1809" s="58" t="s">
        <v>138</v>
      </c>
      <c r="G1809" s="60">
        <v>0</v>
      </c>
    </row>
    <row r="1810" spans="2:7" x14ac:dyDescent="0.25">
      <c r="B1810" s="56" t="s">
        <v>70</v>
      </c>
      <c r="C1810" s="58" t="s">
        <v>177</v>
      </c>
      <c r="D1810" s="57" t="s">
        <v>178</v>
      </c>
      <c r="E1810" s="58">
        <v>56050</v>
      </c>
      <c r="F1810" s="58" t="s">
        <v>139</v>
      </c>
      <c r="G1810" s="60">
        <v>0</v>
      </c>
    </row>
    <row r="1811" spans="2:7" x14ac:dyDescent="0.25">
      <c r="B1811" s="56" t="s">
        <v>70</v>
      </c>
      <c r="C1811" s="58" t="s">
        <v>177</v>
      </c>
      <c r="D1811" s="57" t="s">
        <v>178</v>
      </c>
      <c r="E1811" s="58">
        <v>56100</v>
      </c>
      <c r="F1811" s="58" t="s">
        <v>140</v>
      </c>
      <c r="G1811" s="60">
        <v>0</v>
      </c>
    </row>
    <row r="1812" spans="2:7" x14ac:dyDescent="0.25">
      <c r="B1812" s="56" t="s">
        <v>70</v>
      </c>
      <c r="C1812" s="58" t="s">
        <v>177</v>
      </c>
      <c r="D1812" s="57" t="s">
        <v>178</v>
      </c>
      <c r="E1812" s="58">
        <v>58004</v>
      </c>
      <c r="F1812" s="58" t="s">
        <v>142</v>
      </c>
      <c r="G1812" s="60">
        <v>0</v>
      </c>
    </row>
    <row r="1813" spans="2:7" x14ac:dyDescent="0.25">
      <c r="B1813" s="56" t="s">
        <v>70</v>
      </c>
      <c r="C1813" s="58" t="s">
        <v>177</v>
      </c>
      <c r="D1813" s="57" t="s">
        <v>178</v>
      </c>
      <c r="E1813" s="58">
        <v>58054</v>
      </c>
      <c r="F1813" s="58" t="s">
        <v>144</v>
      </c>
      <c r="G1813" s="60">
        <v>0</v>
      </c>
    </row>
    <row r="1814" spans="2:7" x14ac:dyDescent="0.25">
      <c r="B1814" s="56" t="s">
        <v>70</v>
      </c>
      <c r="C1814" s="58" t="s">
        <v>177</v>
      </c>
      <c r="D1814" s="57" t="s">
        <v>178</v>
      </c>
      <c r="E1814" s="58">
        <v>58104</v>
      </c>
      <c r="F1814" s="58" t="s">
        <v>146</v>
      </c>
      <c r="G1814" s="60">
        <v>0</v>
      </c>
    </row>
    <row r="1815" spans="2:7" x14ac:dyDescent="0.25">
      <c r="B1815" s="56" t="s">
        <v>70</v>
      </c>
      <c r="C1815" s="58" t="s">
        <v>177</v>
      </c>
      <c r="D1815" s="57" t="s">
        <v>178</v>
      </c>
      <c r="E1815" s="58">
        <v>58150</v>
      </c>
      <c r="F1815" s="58" t="s">
        <v>147</v>
      </c>
      <c r="G1815" s="60">
        <v>0</v>
      </c>
    </row>
    <row r="1816" spans="2:7" x14ac:dyDescent="0.25">
      <c r="B1816" s="56" t="s">
        <v>70</v>
      </c>
      <c r="C1816" s="58" t="s">
        <v>177</v>
      </c>
      <c r="D1816" s="57" t="s">
        <v>178</v>
      </c>
      <c r="E1816" s="58">
        <v>58200</v>
      </c>
      <c r="F1816" s="58" t="s">
        <v>149</v>
      </c>
      <c r="G1816" s="60">
        <v>0</v>
      </c>
    </row>
    <row r="1817" spans="2:7" x14ac:dyDescent="0.25">
      <c r="B1817" s="56" t="s">
        <v>70</v>
      </c>
      <c r="C1817" s="58" t="s">
        <v>177</v>
      </c>
      <c r="D1817" s="57" t="s">
        <v>178</v>
      </c>
      <c r="E1817" s="58">
        <v>58304</v>
      </c>
      <c r="F1817" s="58" t="s">
        <v>152</v>
      </c>
      <c r="G1817" s="60">
        <v>0</v>
      </c>
    </row>
    <row r="1818" spans="2:7" x14ac:dyDescent="0.25">
      <c r="B1818" s="56" t="s">
        <v>70</v>
      </c>
      <c r="C1818" s="58" t="s">
        <v>177</v>
      </c>
      <c r="D1818" s="57" t="s">
        <v>178</v>
      </c>
      <c r="E1818" s="58">
        <v>58350</v>
      </c>
      <c r="F1818" s="58" t="s">
        <v>153</v>
      </c>
      <c r="G1818" s="60">
        <v>0</v>
      </c>
    </row>
    <row r="1819" spans="2:7" x14ac:dyDescent="0.25">
      <c r="B1819" s="56" t="s">
        <v>70</v>
      </c>
      <c r="C1819" s="58" t="s">
        <v>177</v>
      </c>
      <c r="D1819" s="57" t="s">
        <v>178</v>
      </c>
      <c r="E1819" s="58">
        <v>58600</v>
      </c>
      <c r="F1819" s="58" t="s">
        <v>191</v>
      </c>
      <c r="G1819" s="60">
        <v>0</v>
      </c>
    </row>
    <row r="1820" spans="2:7" x14ac:dyDescent="0.25">
      <c r="B1820" s="56" t="s">
        <v>70</v>
      </c>
      <c r="C1820" s="58" t="s">
        <v>177</v>
      </c>
      <c r="D1820" s="57" t="s">
        <v>164</v>
      </c>
      <c r="E1820" s="58">
        <v>50050</v>
      </c>
      <c r="F1820" s="58" t="s">
        <v>90</v>
      </c>
      <c r="G1820" s="60">
        <v>8.6072100000000002</v>
      </c>
    </row>
    <row r="1821" spans="2:7" x14ac:dyDescent="0.25">
      <c r="B1821" s="56" t="s">
        <v>70</v>
      </c>
      <c r="C1821" s="58" t="s">
        <v>177</v>
      </c>
      <c r="D1821" s="57" t="s">
        <v>164</v>
      </c>
      <c r="E1821" s="58">
        <v>50054</v>
      </c>
      <c r="F1821" s="58" t="s">
        <v>192</v>
      </c>
      <c r="G1821" s="60">
        <v>21.52</v>
      </c>
    </row>
    <row r="1822" spans="2:7" x14ac:dyDescent="0.25">
      <c r="B1822" s="56" t="s">
        <v>70</v>
      </c>
      <c r="C1822" s="58" t="s">
        <v>177</v>
      </c>
      <c r="D1822" s="57" t="s">
        <v>164</v>
      </c>
      <c r="E1822" s="58">
        <v>50100</v>
      </c>
      <c r="F1822" s="58" t="s">
        <v>93</v>
      </c>
      <c r="G1822" s="60">
        <v>7.7697500000000002</v>
      </c>
    </row>
    <row r="1823" spans="2:7" x14ac:dyDescent="0.25">
      <c r="B1823" s="56" t="s">
        <v>70</v>
      </c>
      <c r="C1823" s="58" t="s">
        <v>177</v>
      </c>
      <c r="D1823" s="57" t="s">
        <v>164</v>
      </c>
      <c r="E1823" s="58">
        <v>50103</v>
      </c>
      <c r="F1823" s="58" t="s">
        <v>193</v>
      </c>
      <c r="G1823" s="60">
        <v>21.239000000000001</v>
      </c>
    </row>
    <row r="1824" spans="2:7" x14ac:dyDescent="0.25">
      <c r="B1824" s="56" t="s">
        <v>70</v>
      </c>
      <c r="C1824" s="58" t="s">
        <v>177</v>
      </c>
      <c r="D1824" s="57" t="s">
        <v>164</v>
      </c>
      <c r="E1824" s="58">
        <v>50150</v>
      </c>
      <c r="F1824" s="58" t="s">
        <v>94</v>
      </c>
      <c r="G1824" s="60">
        <v>10.750360000000001</v>
      </c>
    </row>
    <row r="1825" spans="2:7" x14ac:dyDescent="0.25">
      <c r="B1825" s="56" t="s">
        <v>70</v>
      </c>
      <c r="C1825" s="58" t="s">
        <v>177</v>
      </c>
      <c r="D1825" s="57" t="s">
        <v>164</v>
      </c>
      <c r="E1825" s="58">
        <v>50200</v>
      </c>
      <c r="F1825" s="58" t="s">
        <v>95</v>
      </c>
      <c r="G1825" s="60">
        <v>18.241606933593999</v>
      </c>
    </row>
    <row r="1826" spans="2:7" x14ac:dyDescent="0.25">
      <c r="B1826" s="56" t="s">
        <v>70</v>
      </c>
      <c r="C1826" s="58" t="s">
        <v>177</v>
      </c>
      <c r="D1826" s="57" t="s">
        <v>164</v>
      </c>
      <c r="E1826" s="58">
        <v>50250</v>
      </c>
      <c r="F1826" s="58" t="s">
        <v>97</v>
      </c>
      <c r="G1826" s="60">
        <v>15.53528</v>
      </c>
    </row>
    <row r="1827" spans="2:7" x14ac:dyDescent="0.25">
      <c r="B1827" s="56" t="s">
        <v>70</v>
      </c>
      <c r="C1827" s="58" t="s">
        <v>177</v>
      </c>
      <c r="D1827" s="57" t="s">
        <v>164</v>
      </c>
      <c r="E1827" s="58">
        <v>50300</v>
      </c>
      <c r="F1827" s="58" t="s">
        <v>99</v>
      </c>
      <c r="G1827" s="60">
        <v>10.96114</v>
      </c>
    </row>
    <row r="1828" spans="2:7" x14ac:dyDescent="0.25">
      <c r="B1828" s="56" t="s">
        <v>70</v>
      </c>
      <c r="C1828" s="58" t="s">
        <v>177</v>
      </c>
      <c r="D1828" s="57" t="s">
        <v>164</v>
      </c>
      <c r="E1828" s="58">
        <v>50350</v>
      </c>
      <c r="F1828" s="58" t="s">
        <v>100</v>
      </c>
      <c r="G1828" s="60">
        <v>0</v>
      </c>
    </row>
    <row r="1829" spans="2:7" x14ac:dyDescent="0.25">
      <c r="B1829" s="56" t="s">
        <v>70</v>
      </c>
      <c r="C1829" s="58" t="s">
        <v>177</v>
      </c>
      <c r="D1829" s="57" t="s">
        <v>164</v>
      </c>
      <c r="E1829" s="58">
        <v>50650</v>
      </c>
      <c r="F1829" s="58" t="s">
        <v>102</v>
      </c>
      <c r="G1829" s="60">
        <v>0</v>
      </c>
    </row>
    <row r="1830" spans="2:7" x14ac:dyDescent="0.25">
      <c r="B1830" s="56" t="s">
        <v>70</v>
      </c>
      <c r="C1830" s="58" t="s">
        <v>177</v>
      </c>
      <c r="D1830" s="57" t="s">
        <v>164</v>
      </c>
      <c r="E1830" s="58">
        <v>50700</v>
      </c>
      <c r="F1830" s="58" t="s">
        <v>104</v>
      </c>
      <c r="G1830" s="60">
        <v>0</v>
      </c>
    </row>
    <row r="1831" spans="2:7" x14ac:dyDescent="0.25">
      <c r="B1831" s="56" t="s">
        <v>70</v>
      </c>
      <c r="C1831" s="58" t="s">
        <v>177</v>
      </c>
      <c r="D1831" s="57" t="s">
        <v>164</v>
      </c>
      <c r="E1831" s="58">
        <v>50750</v>
      </c>
      <c r="F1831" s="58" t="s">
        <v>106</v>
      </c>
      <c r="G1831" s="60">
        <v>0</v>
      </c>
    </row>
    <row r="1832" spans="2:7" x14ac:dyDescent="0.25">
      <c r="B1832" s="56" t="s">
        <v>70</v>
      </c>
      <c r="C1832" s="58" t="s">
        <v>177</v>
      </c>
      <c r="D1832" s="57" t="s">
        <v>164</v>
      </c>
      <c r="E1832" s="58">
        <v>50800</v>
      </c>
      <c r="F1832" s="58" t="s">
        <v>108</v>
      </c>
      <c r="G1832" s="60">
        <v>0</v>
      </c>
    </row>
    <row r="1833" spans="2:7" x14ac:dyDescent="0.25">
      <c r="B1833" s="56" t="s">
        <v>70</v>
      </c>
      <c r="C1833" s="58" t="s">
        <v>177</v>
      </c>
      <c r="D1833" s="57" t="s">
        <v>164</v>
      </c>
      <c r="E1833" s="58">
        <v>50900</v>
      </c>
      <c r="F1833" s="58" t="s">
        <v>110</v>
      </c>
      <c r="G1833" s="60">
        <v>0</v>
      </c>
    </row>
    <row r="1834" spans="2:7" x14ac:dyDescent="0.25">
      <c r="B1834" s="56" t="s">
        <v>70</v>
      </c>
      <c r="C1834" s="58" t="s">
        <v>177</v>
      </c>
      <c r="D1834" s="57" t="s">
        <v>164</v>
      </c>
      <c r="E1834" s="58">
        <v>50950</v>
      </c>
      <c r="F1834" s="58" t="s">
        <v>112</v>
      </c>
      <c r="G1834" s="60">
        <v>0</v>
      </c>
    </row>
    <row r="1835" spans="2:7" x14ac:dyDescent="0.25">
      <c r="B1835" s="56" t="s">
        <v>70</v>
      </c>
      <c r="C1835" s="58" t="s">
        <v>177</v>
      </c>
      <c r="D1835" s="57" t="s">
        <v>164</v>
      </c>
      <c r="E1835" s="58">
        <v>51150</v>
      </c>
      <c r="F1835" s="58" t="s">
        <v>114</v>
      </c>
      <c r="G1835" s="60">
        <v>48.289479999999998</v>
      </c>
    </row>
    <row r="1836" spans="2:7" x14ac:dyDescent="0.25">
      <c r="B1836" s="56" t="s">
        <v>70</v>
      </c>
      <c r="C1836" s="58" t="s">
        <v>177</v>
      </c>
      <c r="D1836" s="57" t="s">
        <v>164</v>
      </c>
      <c r="E1836" s="58">
        <v>51300</v>
      </c>
      <c r="F1836" s="58" t="s">
        <v>116</v>
      </c>
      <c r="G1836" s="60">
        <v>0</v>
      </c>
    </row>
    <row r="1837" spans="2:7" x14ac:dyDescent="0.25">
      <c r="B1837" s="56" t="s">
        <v>70</v>
      </c>
      <c r="C1837" s="58" t="s">
        <v>177</v>
      </c>
      <c r="D1837" s="57" t="s">
        <v>164</v>
      </c>
      <c r="E1837" s="58">
        <v>53000</v>
      </c>
      <c r="F1837" s="58" t="s">
        <v>118</v>
      </c>
      <c r="G1837" s="60">
        <v>16.34075</v>
      </c>
    </row>
    <row r="1838" spans="2:7" x14ac:dyDescent="0.25">
      <c r="B1838" s="56" t="s">
        <v>70</v>
      </c>
      <c r="C1838" s="58" t="s">
        <v>177</v>
      </c>
      <c r="D1838" s="57" t="s">
        <v>164</v>
      </c>
      <c r="E1838" s="58">
        <v>53050</v>
      </c>
      <c r="F1838" s="58" t="s">
        <v>120</v>
      </c>
      <c r="G1838" s="60">
        <v>3.9483199999999998</v>
      </c>
    </row>
    <row r="1839" spans="2:7" x14ac:dyDescent="0.25">
      <c r="B1839" s="56" t="s">
        <v>70</v>
      </c>
      <c r="C1839" s="58" t="s">
        <v>177</v>
      </c>
      <c r="D1839" s="57" t="s">
        <v>164</v>
      </c>
      <c r="E1839" s="58">
        <v>53200</v>
      </c>
      <c r="F1839" s="58" t="s">
        <v>123</v>
      </c>
      <c r="G1839" s="60">
        <v>0</v>
      </c>
    </row>
    <row r="1840" spans="2:7" x14ac:dyDescent="0.25">
      <c r="B1840" s="56" t="s">
        <v>70</v>
      </c>
      <c r="C1840" s="58" t="s">
        <v>177</v>
      </c>
      <c r="D1840" s="57" t="s">
        <v>164</v>
      </c>
      <c r="E1840" s="58">
        <v>53204</v>
      </c>
      <c r="F1840" s="58" t="s">
        <v>124</v>
      </c>
      <c r="G1840" s="60">
        <v>190.30588</v>
      </c>
    </row>
    <row r="1841" spans="2:7" x14ac:dyDescent="0.25">
      <c r="B1841" s="56" t="s">
        <v>70</v>
      </c>
      <c r="C1841" s="58" t="s">
        <v>177</v>
      </c>
      <c r="D1841" s="57" t="s">
        <v>164</v>
      </c>
      <c r="E1841" s="58">
        <v>53254</v>
      </c>
      <c r="F1841" s="58" t="s">
        <v>194</v>
      </c>
      <c r="G1841" s="60">
        <v>3.85</v>
      </c>
    </row>
    <row r="1842" spans="2:7" x14ac:dyDescent="0.25">
      <c r="B1842" s="56" t="s">
        <v>70</v>
      </c>
      <c r="C1842" s="58" t="s">
        <v>177</v>
      </c>
      <c r="D1842" s="57" t="s">
        <v>164</v>
      </c>
      <c r="E1842" s="58">
        <v>53304</v>
      </c>
      <c r="F1842" s="58" t="s">
        <v>126</v>
      </c>
      <c r="G1842" s="60">
        <v>0</v>
      </c>
    </row>
    <row r="1843" spans="2:7" x14ac:dyDescent="0.25">
      <c r="B1843" s="56" t="s">
        <v>70</v>
      </c>
      <c r="C1843" s="58" t="s">
        <v>177</v>
      </c>
      <c r="D1843" s="57" t="s">
        <v>164</v>
      </c>
      <c r="E1843" s="58">
        <v>53354</v>
      </c>
      <c r="F1843" s="58" t="s">
        <v>195</v>
      </c>
      <c r="G1843" s="60">
        <v>6.09</v>
      </c>
    </row>
    <row r="1844" spans="2:7" x14ac:dyDescent="0.25">
      <c r="B1844" s="56" t="s">
        <v>70</v>
      </c>
      <c r="C1844" s="58" t="s">
        <v>177</v>
      </c>
      <c r="D1844" s="57" t="s">
        <v>164</v>
      </c>
      <c r="E1844" s="58">
        <v>53754</v>
      </c>
      <c r="F1844" s="58" t="s">
        <v>129</v>
      </c>
      <c r="G1844" s="60">
        <v>0</v>
      </c>
    </row>
    <row r="1845" spans="2:7" x14ac:dyDescent="0.25">
      <c r="B1845" s="56" t="s">
        <v>70</v>
      </c>
      <c r="C1845" s="58" t="s">
        <v>177</v>
      </c>
      <c r="D1845" s="57" t="s">
        <v>164</v>
      </c>
      <c r="E1845" s="58">
        <v>53854</v>
      </c>
      <c r="F1845" s="58" t="s">
        <v>131</v>
      </c>
      <c r="G1845" s="60">
        <v>190.69825</v>
      </c>
    </row>
    <row r="1846" spans="2:7" x14ac:dyDescent="0.25">
      <c r="B1846" s="56" t="s">
        <v>70</v>
      </c>
      <c r="C1846" s="58" t="s">
        <v>177</v>
      </c>
      <c r="D1846" s="57" t="s">
        <v>164</v>
      </c>
      <c r="E1846" s="58">
        <v>54104</v>
      </c>
      <c r="F1846" s="58" t="s">
        <v>196</v>
      </c>
      <c r="G1846" s="60">
        <v>5.49</v>
      </c>
    </row>
    <row r="1847" spans="2:7" x14ac:dyDescent="0.25">
      <c r="B1847" s="56" t="s">
        <v>70</v>
      </c>
      <c r="C1847" s="58" t="s">
        <v>177</v>
      </c>
      <c r="D1847" s="57" t="s">
        <v>164</v>
      </c>
      <c r="E1847" s="58">
        <v>54250</v>
      </c>
      <c r="F1847" s="58" t="s">
        <v>136</v>
      </c>
      <c r="G1847" s="60">
        <v>17.040710000000001</v>
      </c>
    </row>
    <row r="1848" spans="2:7" x14ac:dyDescent="0.25">
      <c r="B1848" s="56" t="s">
        <v>70</v>
      </c>
      <c r="C1848" s="58" t="s">
        <v>177</v>
      </c>
      <c r="D1848" s="57" t="s">
        <v>164</v>
      </c>
      <c r="E1848" s="58">
        <v>54500</v>
      </c>
      <c r="F1848" s="58" t="s">
        <v>137</v>
      </c>
      <c r="G1848" s="60">
        <v>71.955410000000001</v>
      </c>
    </row>
    <row r="1849" spans="2:7" x14ac:dyDescent="0.25">
      <c r="B1849" s="56" t="s">
        <v>70</v>
      </c>
      <c r="C1849" s="58" t="s">
        <v>177</v>
      </c>
      <c r="D1849" s="57" t="s">
        <v>164</v>
      </c>
      <c r="E1849" s="58">
        <v>58004</v>
      </c>
      <c r="F1849" s="58" t="s">
        <v>141</v>
      </c>
      <c r="G1849" s="60">
        <v>159.26213000000001</v>
      </c>
    </row>
    <row r="1850" spans="2:7" x14ac:dyDescent="0.25">
      <c r="B1850" s="56" t="s">
        <v>70</v>
      </c>
      <c r="C1850" s="58" t="s">
        <v>177</v>
      </c>
      <c r="D1850" s="57" t="s">
        <v>164</v>
      </c>
      <c r="E1850" s="58">
        <v>58054</v>
      </c>
      <c r="F1850" s="58" t="s">
        <v>143</v>
      </c>
      <c r="G1850" s="60">
        <v>0.56950000000000001</v>
      </c>
    </row>
    <row r="1851" spans="2:7" x14ac:dyDescent="0.25">
      <c r="B1851" s="56" t="s">
        <v>70</v>
      </c>
      <c r="C1851" s="58" t="s">
        <v>177</v>
      </c>
      <c r="D1851" s="57" t="s">
        <v>164</v>
      </c>
      <c r="E1851" s="58">
        <v>58104</v>
      </c>
      <c r="F1851" s="58" t="s">
        <v>145</v>
      </c>
      <c r="G1851" s="60">
        <v>43.6785</v>
      </c>
    </row>
    <row r="1852" spans="2:7" x14ac:dyDescent="0.25">
      <c r="B1852" s="56" t="s">
        <v>70</v>
      </c>
      <c r="C1852" s="58" t="s">
        <v>177</v>
      </c>
      <c r="D1852" s="57" t="s">
        <v>164</v>
      </c>
      <c r="E1852" s="58">
        <v>58200</v>
      </c>
      <c r="F1852" s="58" t="s">
        <v>148</v>
      </c>
      <c r="G1852" s="60">
        <v>6.8279999999999993E-2</v>
      </c>
    </row>
    <row r="1853" spans="2:7" x14ac:dyDescent="0.25">
      <c r="B1853" s="56" t="s">
        <v>70</v>
      </c>
      <c r="C1853" s="58" t="s">
        <v>177</v>
      </c>
      <c r="D1853" s="57" t="s">
        <v>164</v>
      </c>
      <c r="E1853" s="58">
        <v>58300</v>
      </c>
      <c r="F1853" s="58" t="s">
        <v>150</v>
      </c>
      <c r="G1853" s="60">
        <v>0</v>
      </c>
    </row>
    <row r="1854" spans="2:7" x14ac:dyDescent="0.25">
      <c r="B1854" s="56" t="s">
        <v>70</v>
      </c>
      <c r="C1854" s="58" t="s">
        <v>177</v>
      </c>
      <c r="D1854" s="57" t="s">
        <v>164</v>
      </c>
      <c r="E1854" s="58">
        <v>58304</v>
      </c>
      <c r="F1854" s="58" t="s">
        <v>151</v>
      </c>
      <c r="G1854" s="60">
        <v>0.24682000000000001</v>
      </c>
    </row>
    <row r="1855" spans="2:7" x14ac:dyDescent="0.25">
      <c r="B1855" s="56" t="s">
        <v>70</v>
      </c>
      <c r="C1855" s="58" t="s">
        <v>177</v>
      </c>
      <c r="D1855" s="57" t="s">
        <v>164</v>
      </c>
      <c r="E1855" s="58">
        <v>58450</v>
      </c>
      <c r="F1855" s="58" t="s">
        <v>154</v>
      </c>
      <c r="G1855" s="60">
        <v>15.14978</v>
      </c>
    </row>
    <row r="1856" spans="2:7" x14ac:dyDescent="0.25">
      <c r="B1856" s="56" t="s">
        <v>70</v>
      </c>
      <c r="C1856" s="58" t="s">
        <v>177</v>
      </c>
      <c r="D1856" s="57" t="s">
        <v>164</v>
      </c>
      <c r="E1856" s="58">
        <v>58500</v>
      </c>
      <c r="F1856" s="58" t="s">
        <v>155</v>
      </c>
      <c r="G1856" s="60">
        <v>0</v>
      </c>
    </row>
    <row r="1857" spans="2:7" x14ac:dyDescent="0.25">
      <c r="B1857" s="56" t="s">
        <v>71</v>
      </c>
      <c r="C1857" s="58" t="s">
        <v>177</v>
      </c>
      <c r="D1857" s="57" t="s">
        <v>178</v>
      </c>
      <c r="E1857" s="58">
        <v>50000</v>
      </c>
      <c r="F1857" s="58" t="s">
        <v>88</v>
      </c>
      <c r="G1857" s="60">
        <v>6.5625799999999996</v>
      </c>
    </row>
    <row r="1858" spans="2:7" x14ac:dyDescent="0.25">
      <c r="B1858" s="56" t="s">
        <v>71</v>
      </c>
      <c r="C1858" s="58" t="s">
        <v>177</v>
      </c>
      <c r="D1858" s="57" t="s">
        <v>178</v>
      </c>
      <c r="E1858" s="58">
        <v>50050</v>
      </c>
      <c r="F1858" s="58" t="s">
        <v>92</v>
      </c>
      <c r="G1858" s="60">
        <v>0</v>
      </c>
    </row>
    <row r="1859" spans="2:7" x14ac:dyDescent="0.25">
      <c r="B1859" s="56" t="s">
        <v>71</v>
      </c>
      <c r="C1859" s="58" t="s">
        <v>177</v>
      </c>
      <c r="D1859" s="57" t="s">
        <v>178</v>
      </c>
      <c r="E1859" s="58">
        <v>50054</v>
      </c>
      <c r="F1859" s="58" t="s">
        <v>179</v>
      </c>
      <c r="G1859" s="60">
        <v>0</v>
      </c>
    </row>
    <row r="1860" spans="2:7" x14ac:dyDescent="0.25">
      <c r="B1860" s="56" t="s">
        <v>71</v>
      </c>
      <c r="C1860" s="58" t="s">
        <v>177</v>
      </c>
      <c r="D1860" s="57" t="s">
        <v>178</v>
      </c>
      <c r="E1860" s="58">
        <v>50200</v>
      </c>
      <c r="F1860" s="58" t="s">
        <v>96</v>
      </c>
      <c r="G1860" s="60">
        <v>0</v>
      </c>
    </row>
    <row r="1861" spans="2:7" x14ac:dyDescent="0.25">
      <c r="B1861" s="56" t="s">
        <v>71</v>
      </c>
      <c r="C1861" s="58" t="s">
        <v>177</v>
      </c>
      <c r="D1861" s="57" t="s">
        <v>178</v>
      </c>
      <c r="E1861" s="58">
        <v>50250</v>
      </c>
      <c r="F1861" s="58" t="s">
        <v>98</v>
      </c>
      <c r="G1861" s="60">
        <v>0.27396999999999999</v>
      </c>
    </row>
    <row r="1862" spans="2:7" x14ac:dyDescent="0.25">
      <c r="B1862" s="56" t="s">
        <v>71</v>
      </c>
      <c r="C1862" s="58" t="s">
        <v>177</v>
      </c>
      <c r="D1862" s="57" t="s">
        <v>178</v>
      </c>
      <c r="E1862" s="58">
        <v>50350</v>
      </c>
      <c r="F1862" s="58" t="s">
        <v>101</v>
      </c>
      <c r="G1862" s="60">
        <v>0</v>
      </c>
    </row>
    <row r="1863" spans="2:7" x14ac:dyDescent="0.25">
      <c r="B1863" s="56" t="s">
        <v>71</v>
      </c>
      <c r="C1863" s="58" t="s">
        <v>177</v>
      </c>
      <c r="D1863" s="57" t="s">
        <v>178</v>
      </c>
      <c r="E1863" s="58">
        <v>50650</v>
      </c>
      <c r="F1863" s="58" t="s">
        <v>103</v>
      </c>
      <c r="G1863" s="60">
        <v>0</v>
      </c>
    </row>
    <row r="1864" spans="2:7" x14ac:dyDescent="0.25">
      <c r="B1864" s="56" t="s">
        <v>71</v>
      </c>
      <c r="C1864" s="58" t="s">
        <v>177</v>
      </c>
      <c r="D1864" s="57" t="s">
        <v>178</v>
      </c>
      <c r="E1864" s="58">
        <v>50700</v>
      </c>
      <c r="F1864" s="58" t="s">
        <v>105</v>
      </c>
      <c r="G1864" s="60">
        <v>0</v>
      </c>
    </row>
    <row r="1865" spans="2:7" x14ac:dyDescent="0.25">
      <c r="B1865" s="56" t="s">
        <v>71</v>
      </c>
      <c r="C1865" s="58" t="s">
        <v>177</v>
      </c>
      <c r="D1865" s="57" t="s">
        <v>178</v>
      </c>
      <c r="E1865" s="58">
        <v>50750</v>
      </c>
      <c r="F1865" s="58" t="s">
        <v>107</v>
      </c>
      <c r="G1865" s="60">
        <v>1.5453300000000001</v>
      </c>
    </row>
    <row r="1866" spans="2:7" x14ac:dyDescent="0.25">
      <c r="B1866" s="56" t="s">
        <v>71</v>
      </c>
      <c r="C1866" s="58" t="s">
        <v>177</v>
      </c>
      <c r="D1866" s="57" t="s">
        <v>178</v>
      </c>
      <c r="E1866" s="58">
        <v>50800</v>
      </c>
      <c r="F1866" s="58" t="s">
        <v>109</v>
      </c>
      <c r="G1866" s="60">
        <v>0</v>
      </c>
    </row>
    <row r="1867" spans="2:7" x14ac:dyDescent="0.25">
      <c r="B1867" s="56" t="s">
        <v>71</v>
      </c>
      <c r="C1867" s="58" t="s">
        <v>177</v>
      </c>
      <c r="D1867" s="57" t="s">
        <v>178</v>
      </c>
      <c r="E1867" s="58">
        <v>50900</v>
      </c>
      <c r="F1867" s="58" t="s">
        <v>111</v>
      </c>
      <c r="G1867" s="60">
        <v>0</v>
      </c>
    </row>
    <row r="1868" spans="2:7" x14ac:dyDescent="0.25">
      <c r="B1868" s="56" t="s">
        <v>71</v>
      </c>
      <c r="C1868" s="58" t="s">
        <v>177</v>
      </c>
      <c r="D1868" s="57" t="s">
        <v>178</v>
      </c>
      <c r="E1868" s="58">
        <v>50950</v>
      </c>
      <c r="F1868" s="58" t="s">
        <v>113</v>
      </c>
      <c r="G1868" s="60">
        <v>0</v>
      </c>
    </row>
    <row r="1869" spans="2:7" x14ac:dyDescent="0.25">
      <c r="B1869" s="56" t="s">
        <v>71</v>
      </c>
      <c r="C1869" s="58" t="s">
        <v>177</v>
      </c>
      <c r="D1869" s="57" t="s">
        <v>178</v>
      </c>
      <c r="E1869" s="58">
        <v>51150</v>
      </c>
      <c r="F1869" s="58" t="s">
        <v>115</v>
      </c>
      <c r="G1869" s="60">
        <v>0</v>
      </c>
    </row>
    <row r="1870" spans="2:7" x14ac:dyDescent="0.25">
      <c r="B1870" s="56" t="s">
        <v>71</v>
      </c>
      <c r="C1870" s="58" t="s">
        <v>177</v>
      </c>
      <c r="D1870" s="57" t="s">
        <v>178</v>
      </c>
      <c r="E1870" s="58">
        <v>51450</v>
      </c>
      <c r="F1870" s="58" t="s">
        <v>117</v>
      </c>
      <c r="G1870" s="60">
        <v>0</v>
      </c>
    </row>
    <row r="1871" spans="2:7" x14ac:dyDescent="0.25">
      <c r="B1871" s="56" t="s">
        <v>71</v>
      </c>
      <c r="C1871" s="58" t="s">
        <v>177</v>
      </c>
      <c r="D1871" s="57" t="s">
        <v>178</v>
      </c>
      <c r="E1871" s="58">
        <v>53000</v>
      </c>
      <c r="F1871" s="58" t="s">
        <v>119</v>
      </c>
      <c r="G1871" s="60">
        <v>0</v>
      </c>
    </row>
    <row r="1872" spans="2:7" x14ac:dyDescent="0.25">
      <c r="B1872" s="56" t="s">
        <v>71</v>
      </c>
      <c r="C1872" s="58" t="s">
        <v>177</v>
      </c>
      <c r="D1872" s="57" t="s">
        <v>178</v>
      </c>
      <c r="E1872" s="58">
        <v>53050</v>
      </c>
      <c r="F1872" s="58" t="s">
        <v>121</v>
      </c>
      <c r="G1872" s="60">
        <v>0</v>
      </c>
    </row>
    <row r="1873" spans="2:7" x14ac:dyDescent="0.25">
      <c r="B1873" s="56" t="s">
        <v>71</v>
      </c>
      <c r="C1873" s="58" t="s">
        <v>177</v>
      </c>
      <c r="D1873" s="57" t="s">
        <v>178</v>
      </c>
      <c r="E1873" s="58">
        <v>53150</v>
      </c>
      <c r="F1873" s="58" t="s">
        <v>122</v>
      </c>
      <c r="G1873" s="60">
        <v>5.9642799999999996</v>
      </c>
    </row>
    <row r="1874" spans="2:7" x14ac:dyDescent="0.25">
      <c r="B1874" s="56" t="s">
        <v>71</v>
      </c>
      <c r="C1874" s="58" t="s">
        <v>177</v>
      </c>
      <c r="D1874" s="57" t="s">
        <v>178</v>
      </c>
      <c r="E1874" s="58">
        <v>53204</v>
      </c>
      <c r="F1874" s="58" t="s">
        <v>125</v>
      </c>
      <c r="G1874" s="60">
        <v>0</v>
      </c>
    </row>
    <row r="1875" spans="2:7" x14ac:dyDescent="0.25">
      <c r="B1875" s="56" t="s">
        <v>71</v>
      </c>
      <c r="C1875" s="58" t="s">
        <v>177</v>
      </c>
      <c r="D1875" s="57" t="s">
        <v>178</v>
      </c>
      <c r="E1875" s="58">
        <v>53254</v>
      </c>
      <c r="F1875" s="58" t="s">
        <v>180</v>
      </c>
      <c r="G1875" s="60">
        <v>0</v>
      </c>
    </row>
    <row r="1876" spans="2:7" x14ac:dyDescent="0.25">
      <c r="B1876" s="56" t="s">
        <v>71</v>
      </c>
      <c r="C1876" s="58" t="s">
        <v>177</v>
      </c>
      <c r="D1876" s="57" t="s">
        <v>178</v>
      </c>
      <c r="E1876" s="58">
        <v>53304</v>
      </c>
      <c r="F1876" s="58" t="s">
        <v>127</v>
      </c>
      <c r="G1876" s="60">
        <v>0</v>
      </c>
    </row>
    <row r="1877" spans="2:7" x14ac:dyDescent="0.25">
      <c r="B1877" s="56" t="s">
        <v>71</v>
      </c>
      <c r="C1877" s="58" t="s">
        <v>177</v>
      </c>
      <c r="D1877" s="57" t="s">
        <v>178</v>
      </c>
      <c r="E1877" s="58">
        <v>53354</v>
      </c>
      <c r="F1877" s="58" t="s">
        <v>181</v>
      </c>
      <c r="G1877" s="60">
        <v>0</v>
      </c>
    </row>
    <row r="1878" spans="2:7" x14ac:dyDescent="0.25">
      <c r="B1878" s="56" t="s">
        <v>71</v>
      </c>
      <c r="C1878" s="58" t="s">
        <v>177</v>
      </c>
      <c r="D1878" s="57" t="s">
        <v>178</v>
      </c>
      <c r="E1878" s="58">
        <v>53404</v>
      </c>
      <c r="F1878" s="58" t="s">
        <v>182</v>
      </c>
      <c r="G1878" s="60">
        <v>0</v>
      </c>
    </row>
    <row r="1879" spans="2:7" x14ac:dyDescent="0.25">
      <c r="B1879" s="56" t="s">
        <v>71</v>
      </c>
      <c r="C1879" s="58" t="s">
        <v>177</v>
      </c>
      <c r="D1879" s="57" t="s">
        <v>178</v>
      </c>
      <c r="E1879" s="58">
        <v>53454</v>
      </c>
      <c r="F1879" s="58" t="s">
        <v>183</v>
      </c>
      <c r="G1879" s="60">
        <v>0</v>
      </c>
    </row>
    <row r="1880" spans="2:7" x14ac:dyDescent="0.25">
      <c r="B1880" s="56" t="s">
        <v>71</v>
      </c>
      <c r="C1880" s="58" t="s">
        <v>177</v>
      </c>
      <c r="D1880" s="57" t="s">
        <v>178</v>
      </c>
      <c r="E1880" s="58">
        <v>53550</v>
      </c>
      <c r="F1880" s="58" t="s">
        <v>128</v>
      </c>
      <c r="G1880" s="60">
        <v>0</v>
      </c>
    </row>
    <row r="1881" spans="2:7" x14ac:dyDescent="0.25">
      <c r="B1881" s="56" t="s">
        <v>71</v>
      </c>
      <c r="C1881" s="58" t="s">
        <v>177</v>
      </c>
      <c r="D1881" s="57" t="s">
        <v>178</v>
      </c>
      <c r="E1881" s="58">
        <v>53604</v>
      </c>
      <c r="F1881" s="58" t="s">
        <v>184</v>
      </c>
      <c r="G1881" s="60">
        <v>0</v>
      </c>
    </row>
    <row r="1882" spans="2:7" x14ac:dyDescent="0.25">
      <c r="B1882" s="56" t="s">
        <v>71</v>
      </c>
      <c r="C1882" s="58" t="s">
        <v>177</v>
      </c>
      <c r="D1882" s="57" t="s">
        <v>178</v>
      </c>
      <c r="E1882" s="58">
        <v>53654</v>
      </c>
      <c r="F1882" s="58" t="s">
        <v>185</v>
      </c>
      <c r="G1882" s="60">
        <v>0</v>
      </c>
    </row>
    <row r="1883" spans="2:7" x14ac:dyDescent="0.25">
      <c r="B1883" s="56" t="s">
        <v>71</v>
      </c>
      <c r="C1883" s="58" t="s">
        <v>177</v>
      </c>
      <c r="D1883" s="57" t="s">
        <v>178</v>
      </c>
      <c r="E1883" s="58">
        <v>53704</v>
      </c>
      <c r="F1883" s="58" t="s">
        <v>186</v>
      </c>
      <c r="G1883" s="60">
        <v>0</v>
      </c>
    </row>
    <row r="1884" spans="2:7" x14ac:dyDescent="0.25">
      <c r="B1884" s="56" t="s">
        <v>71</v>
      </c>
      <c r="C1884" s="58" t="s">
        <v>177</v>
      </c>
      <c r="D1884" s="57" t="s">
        <v>178</v>
      </c>
      <c r="E1884" s="58">
        <v>53754</v>
      </c>
      <c r="F1884" s="58" t="s">
        <v>130</v>
      </c>
      <c r="G1884" s="60">
        <v>0</v>
      </c>
    </row>
    <row r="1885" spans="2:7" x14ac:dyDescent="0.25">
      <c r="B1885" s="56" t="s">
        <v>71</v>
      </c>
      <c r="C1885" s="58" t="s">
        <v>177</v>
      </c>
      <c r="D1885" s="57" t="s">
        <v>178</v>
      </c>
      <c r="E1885" s="58">
        <v>53854</v>
      </c>
      <c r="F1885" s="58" t="s">
        <v>132</v>
      </c>
      <c r="G1885" s="60">
        <v>0</v>
      </c>
    </row>
    <row r="1886" spans="2:7" x14ac:dyDescent="0.25">
      <c r="B1886" s="56" t="s">
        <v>71</v>
      </c>
      <c r="C1886" s="58" t="s">
        <v>177</v>
      </c>
      <c r="D1886" s="57" t="s">
        <v>178</v>
      </c>
      <c r="E1886" s="58">
        <v>53900</v>
      </c>
      <c r="F1886" s="58" t="s">
        <v>133</v>
      </c>
      <c r="G1886" s="60">
        <v>0</v>
      </c>
    </row>
    <row r="1887" spans="2:7" x14ac:dyDescent="0.25">
      <c r="B1887" s="56" t="s">
        <v>71</v>
      </c>
      <c r="C1887" s="58" t="s">
        <v>177</v>
      </c>
      <c r="D1887" s="57" t="s">
        <v>178</v>
      </c>
      <c r="E1887" s="58">
        <v>54000</v>
      </c>
      <c r="F1887" s="58" t="s">
        <v>134</v>
      </c>
      <c r="G1887" s="60">
        <v>0</v>
      </c>
    </row>
    <row r="1888" spans="2:7" x14ac:dyDescent="0.25">
      <c r="B1888" s="56" t="s">
        <v>71</v>
      </c>
      <c r="C1888" s="58" t="s">
        <v>177</v>
      </c>
      <c r="D1888" s="57" t="s">
        <v>178</v>
      </c>
      <c r="E1888" s="58">
        <v>54050</v>
      </c>
      <c r="F1888" s="58" t="s">
        <v>135</v>
      </c>
      <c r="G1888" s="60">
        <v>0</v>
      </c>
    </row>
    <row r="1889" spans="2:7" x14ac:dyDescent="0.25">
      <c r="B1889" s="56" t="s">
        <v>71</v>
      </c>
      <c r="C1889" s="58" t="s">
        <v>177</v>
      </c>
      <c r="D1889" s="57" t="s">
        <v>178</v>
      </c>
      <c r="E1889" s="58">
        <v>54104</v>
      </c>
      <c r="F1889" s="58" t="s">
        <v>187</v>
      </c>
      <c r="G1889" s="60">
        <v>0</v>
      </c>
    </row>
    <row r="1890" spans="2:7" x14ac:dyDescent="0.25">
      <c r="B1890" s="56" t="s">
        <v>71</v>
      </c>
      <c r="C1890" s="58" t="s">
        <v>177</v>
      </c>
      <c r="D1890" s="57" t="s">
        <v>178</v>
      </c>
      <c r="E1890" s="58">
        <v>54200</v>
      </c>
      <c r="F1890" s="58" t="s">
        <v>188</v>
      </c>
      <c r="G1890" s="60">
        <v>0</v>
      </c>
    </row>
    <row r="1891" spans="2:7" x14ac:dyDescent="0.25">
      <c r="B1891" s="56" t="s">
        <v>71</v>
      </c>
      <c r="C1891" s="58" t="s">
        <v>177</v>
      </c>
      <c r="D1891" s="57" t="s">
        <v>178</v>
      </c>
      <c r="E1891" s="58">
        <v>54750</v>
      </c>
      <c r="F1891" s="58" t="s">
        <v>189</v>
      </c>
      <c r="G1891" s="60">
        <v>0</v>
      </c>
    </row>
    <row r="1892" spans="2:7" x14ac:dyDescent="0.25">
      <c r="B1892" s="56" t="s">
        <v>71</v>
      </c>
      <c r="C1892" s="58" t="s">
        <v>177</v>
      </c>
      <c r="D1892" s="57" t="s">
        <v>178</v>
      </c>
      <c r="E1892" s="58">
        <v>54850</v>
      </c>
      <c r="F1892" s="58" t="s">
        <v>190</v>
      </c>
      <c r="G1892" s="60">
        <v>0</v>
      </c>
    </row>
    <row r="1893" spans="2:7" x14ac:dyDescent="0.25">
      <c r="B1893" s="56" t="s">
        <v>71</v>
      </c>
      <c r="C1893" s="58" t="s">
        <v>177</v>
      </c>
      <c r="D1893" s="57" t="s">
        <v>178</v>
      </c>
      <c r="E1893" s="58">
        <v>56000</v>
      </c>
      <c r="F1893" s="58" t="s">
        <v>138</v>
      </c>
      <c r="G1893" s="60">
        <v>0</v>
      </c>
    </row>
    <row r="1894" spans="2:7" x14ac:dyDescent="0.25">
      <c r="B1894" s="56" t="s">
        <v>71</v>
      </c>
      <c r="C1894" s="58" t="s">
        <v>177</v>
      </c>
      <c r="D1894" s="57" t="s">
        <v>178</v>
      </c>
      <c r="E1894" s="58">
        <v>56050</v>
      </c>
      <c r="F1894" s="58" t="s">
        <v>139</v>
      </c>
      <c r="G1894" s="60">
        <v>0</v>
      </c>
    </row>
    <row r="1895" spans="2:7" x14ac:dyDescent="0.25">
      <c r="B1895" s="56" t="s">
        <v>71</v>
      </c>
      <c r="C1895" s="58" t="s">
        <v>177</v>
      </c>
      <c r="D1895" s="57" t="s">
        <v>178</v>
      </c>
      <c r="E1895" s="58">
        <v>56100</v>
      </c>
      <c r="F1895" s="58" t="s">
        <v>140</v>
      </c>
      <c r="G1895" s="60">
        <v>0</v>
      </c>
    </row>
    <row r="1896" spans="2:7" x14ac:dyDescent="0.25">
      <c r="B1896" s="56" t="s">
        <v>71</v>
      </c>
      <c r="C1896" s="58" t="s">
        <v>177</v>
      </c>
      <c r="D1896" s="57" t="s">
        <v>178</v>
      </c>
      <c r="E1896" s="58">
        <v>58004</v>
      </c>
      <c r="F1896" s="58" t="s">
        <v>142</v>
      </c>
      <c r="G1896" s="60">
        <v>0</v>
      </c>
    </row>
    <row r="1897" spans="2:7" x14ac:dyDescent="0.25">
      <c r="B1897" s="56" t="s">
        <v>71</v>
      </c>
      <c r="C1897" s="58" t="s">
        <v>177</v>
      </c>
      <c r="D1897" s="57" t="s">
        <v>178</v>
      </c>
      <c r="E1897" s="58">
        <v>58054</v>
      </c>
      <c r="F1897" s="58" t="s">
        <v>144</v>
      </c>
      <c r="G1897" s="60">
        <v>0</v>
      </c>
    </row>
    <row r="1898" spans="2:7" x14ac:dyDescent="0.25">
      <c r="B1898" s="56" t="s">
        <v>71</v>
      </c>
      <c r="C1898" s="58" t="s">
        <v>177</v>
      </c>
      <c r="D1898" s="57" t="s">
        <v>178</v>
      </c>
      <c r="E1898" s="58">
        <v>58104</v>
      </c>
      <c r="F1898" s="58" t="s">
        <v>146</v>
      </c>
      <c r="G1898" s="60">
        <v>0</v>
      </c>
    </row>
    <row r="1899" spans="2:7" x14ac:dyDescent="0.25">
      <c r="B1899" s="56" t="s">
        <v>71</v>
      </c>
      <c r="C1899" s="58" t="s">
        <v>177</v>
      </c>
      <c r="D1899" s="57" t="s">
        <v>178</v>
      </c>
      <c r="E1899" s="58">
        <v>58150</v>
      </c>
      <c r="F1899" s="58" t="s">
        <v>147</v>
      </c>
      <c r="G1899" s="60">
        <v>0</v>
      </c>
    </row>
    <row r="1900" spans="2:7" x14ac:dyDescent="0.25">
      <c r="B1900" s="56" t="s">
        <v>71</v>
      </c>
      <c r="C1900" s="58" t="s">
        <v>177</v>
      </c>
      <c r="D1900" s="57" t="s">
        <v>178</v>
      </c>
      <c r="E1900" s="58">
        <v>58200</v>
      </c>
      <c r="F1900" s="58" t="s">
        <v>149</v>
      </c>
      <c r="G1900" s="60">
        <v>0</v>
      </c>
    </row>
    <row r="1901" spans="2:7" x14ac:dyDescent="0.25">
      <c r="B1901" s="56" t="s">
        <v>71</v>
      </c>
      <c r="C1901" s="58" t="s">
        <v>177</v>
      </c>
      <c r="D1901" s="57" t="s">
        <v>178</v>
      </c>
      <c r="E1901" s="58">
        <v>58304</v>
      </c>
      <c r="F1901" s="58" t="s">
        <v>152</v>
      </c>
      <c r="G1901" s="60">
        <v>0</v>
      </c>
    </row>
    <row r="1902" spans="2:7" x14ac:dyDescent="0.25">
      <c r="B1902" s="56" t="s">
        <v>71</v>
      </c>
      <c r="C1902" s="58" t="s">
        <v>177</v>
      </c>
      <c r="D1902" s="57" t="s">
        <v>178</v>
      </c>
      <c r="E1902" s="58">
        <v>58350</v>
      </c>
      <c r="F1902" s="58" t="s">
        <v>153</v>
      </c>
      <c r="G1902" s="60">
        <v>0</v>
      </c>
    </row>
    <row r="1903" spans="2:7" x14ac:dyDescent="0.25">
      <c r="B1903" s="56" t="s">
        <v>71</v>
      </c>
      <c r="C1903" s="58" t="s">
        <v>177</v>
      </c>
      <c r="D1903" s="57" t="s">
        <v>178</v>
      </c>
      <c r="E1903" s="58">
        <v>58600</v>
      </c>
      <c r="F1903" s="58" t="s">
        <v>191</v>
      </c>
      <c r="G1903" s="60">
        <v>0</v>
      </c>
    </row>
    <row r="1904" spans="2:7" x14ac:dyDescent="0.25">
      <c r="B1904" s="56" t="s">
        <v>71</v>
      </c>
      <c r="C1904" s="58" t="s">
        <v>177</v>
      </c>
      <c r="D1904" s="57" t="s">
        <v>164</v>
      </c>
      <c r="E1904" s="58">
        <v>50050</v>
      </c>
      <c r="F1904" s="58" t="s">
        <v>90</v>
      </c>
      <c r="G1904" s="60">
        <v>8.6506399999999992</v>
      </c>
    </row>
    <row r="1905" spans="2:7" x14ac:dyDescent="0.25">
      <c r="B1905" s="56" t="s">
        <v>71</v>
      </c>
      <c r="C1905" s="58" t="s">
        <v>177</v>
      </c>
      <c r="D1905" s="57" t="s">
        <v>164</v>
      </c>
      <c r="E1905" s="58">
        <v>50054</v>
      </c>
      <c r="F1905" s="58" t="s">
        <v>192</v>
      </c>
      <c r="G1905" s="60">
        <v>21.05</v>
      </c>
    </row>
    <row r="1906" spans="2:7" x14ac:dyDescent="0.25">
      <c r="B1906" s="56" t="s">
        <v>71</v>
      </c>
      <c r="C1906" s="58" t="s">
        <v>177</v>
      </c>
      <c r="D1906" s="57" t="s">
        <v>164</v>
      </c>
      <c r="E1906" s="58">
        <v>50100</v>
      </c>
      <c r="F1906" s="58" t="s">
        <v>93</v>
      </c>
      <c r="G1906" s="60">
        <v>6.1544800000000004</v>
      </c>
    </row>
    <row r="1907" spans="2:7" x14ac:dyDescent="0.25">
      <c r="B1907" s="56" t="s">
        <v>71</v>
      </c>
      <c r="C1907" s="58" t="s">
        <v>177</v>
      </c>
      <c r="D1907" s="57" t="s">
        <v>164</v>
      </c>
      <c r="E1907" s="58">
        <v>50103</v>
      </c>
      <c r="F1907" s="58" t="s">
        <v>193</v>
      </c>
      <c r="G1907" s="60">
        <v>21.239000000000001</v>
      </c>
    </row>
    <row r="1908" spans="2:7" x14ac:dyDescent="0.25">
      <c r="B1908" s="56" t="s">
        <v>71</v>
      </c>
      <c r="C1908" s="58" t="s">
        <v>177</v>
      </c>
      <c r="D1908" s="57" t="s">
        <v>164</v>
      </c>
      <c r="E1908" s="58">
        <v>50150</v>
      </c>
      <c r="F1908" s="58" t="s">
        <v>94</v>
      </c>
      <c r="G1908" s="60">
        <v>13.29172</v>
      </c>
    </row>
    <row r="1909" spans="2:7" x14ac:dyDescent="0.25">
      <c r="B1909" s="56" t="s">
        <v>71</v>
      </c>
      <c r="C1909" s="58" t="s">
        <v>177</v>
      </c>
      <c r="D1909" s="57" t="s">
        <v>164</v>
      </c>
      <c r="E1909" s="58">
        <v>50200</v>
      </c>
      <c r="F1909" s="58" t="s">
        <v>95</v>
      </c>
      <c r="G1909" s="60">
        <v>15.756260366211</v>
      </c>
    </row>
    <row r="1910" spans="2:7" x14ac:dyDescent="0.25">
      <c r="B1910" s="56" t="s">
        <v>71</v>
      </c>
      <c r="C1910" s="58" t="s">
        <v>177</v>
      </c>
      <c r="D1910" s="57" t="s">
        <v>164</v>
      </c>
      <c r="E1910" s="58">
        <v>50250</v>
      </c>
      <c r="F1910" s="58" t="s">
        <v>97</v>
      </c>
      <c r="G1910" s="60">
        <v>7.6721000000000004</v>
      </c>
    </row>
    <row r="1911" spans="2:7" x14ac:dyDescent="0.25">
      <c r="B1911" s="56" t="s">
        <v>71</v>
      </c>
      <c r="C1911" s="58" t="s">
        <v>177</v>
      </c>
      <c r="D1911" s="57" t="s">
        <v>164</v>
      </c>
      <c r="E1911" s="58">
        <v>50300</v>
      </c>
      <c r="F1911" s="58" t="s">
        <v>99</v>
      </c>
      <c r="G1911" s="60">
        <v>14.791729999999999</v>
      </c>
    </row>
    <row r="1912" spans="2:7" x14ac:dyDescent="0.25">
      <c r="B1912" s="56" t="s">
        <v>71</v>
      </c>
      <c r="C1912" s="58" t="s">
        <v>177</v>
      </c>
      <c r="D1912" s="57" t="s">
        <v>164</v>
      </c>
      <c r="E1912" s="58">
        <v>50350</v>
      </c>
      <c r="F1912" s="58" t="s">
        <v>100</v>
      </c>
      <c r="G1912" s="60">
        <v>0</v>
      </c>
    </row>
    <row r="1913" spans="2:7" x14ac:dyDescent="0.25">
      <c r="B1913" s="56" t="s">
        <v>71</v>
      </c>
      <c r="C1913" s="58" t="s">
        <v>177</v>
      </c>
      <c r="D1913" s="57" t="s">
        <v>164</v>
      </c>
      <c r="E1913" s="58">
        <v>50650</v>
      </c>
      <c r="F1913" s="58" t="s">
        <v>102</v>
      </c>
      <c r="G1913" s="60">
        <v>10.793430000000001</v>
      </c>
    </row>
    <row r="1914" spans="2:7" x14ac:dyDescent="0.25">
      <c r="B1914" s="56" t="s">
        <v>71</v>
      </c>
      <c r="C1914" s="58" t="s">
        <v>177</v>
      </c>
      <c r="D1914" s="57" t="s">
        <v>164</v>
      </c>
      <c r="E1914" s="58">
        <v>50700</v>
      </c>
      <c r="F1914" s="58" t="s">
        <v>104</v>
      </c>
      <c r="G1914" s="60">
        <v>0</v>
      </c>
    </row>
    <row r="1915" spans="2:7" x14ac:dyDescent="0.25">
      <c r="B1915" s="56" t="s">
        <v>71</v>
      </c>
      <c r="C1915" s="58" t="s">
        <v>177</v>
      </c>
      <c r="D1915" s="57" t="s">
        <v>164</v>
      </c>
      <c r="E1915" s="58">
        <v>50750</v>
      </c>
      <c r="F1915" s="58" t="s">
        <v>106</v>
      </c>
      <c r="G1915" s="60">
        <v>0</v>
      </c>
    </row>
    <row r="1916" spans="2:7" x14ac:dyDescent="0.25">
      <c r="B1916" s="56" t="s">
        <v>71</v>
      </c>
      <c r="C1916" s="58" t="s">
        <v>177</v>
      </c>
      <c r="D1916" s="57" t="s">
        <v>164</v>
      </c>
      <c r="E1916" s="58">
        <v>50800</v>
      </c>
      <c r="F1916" s="58" t="s">
        <v>108</v>
      </c>
      <c r="G1916" s="60">
        <v>0</v>
      </c>
    </row>
    <row r="1917" spans="2:7" x14ac:dyDescent="0.25">
      <c r="B1917" s="56" t="s">
        <v>71</v>
      </c>
      <c r="C1917" s="58" t="s">
        <v>177</v>
      </c>
      <c r="D1917" s="57" t="s">
        <v>164</v>
      </c>
      <c r="E1917" s="58">
        <v>50900</v>
      </c>
      <c r="F1917" s="58" t="s">
        <v>110</v>
      </c>
      <c r="G1917" s="60">
        <v>0</v>
      </c>
    </row>
    <row r="1918" spans="2:7" x14ac:dyDescent="0.25">
      <c r="B1918" s="56" t="s">
        <v>71</v>
      </c>
      <c r="C1918" s="58" t="s">
        <v>177</v>
      </c>
      <c r="D1918" s="57" t="s">
        <v>164</v>
      </c>
      <c r="E1918" s="58">
        <v>50950</v>
      </c>
      <c r="F1918" s="58" t="s">
        <v>112</v>
      </c>
      <c r="G1918" s="60">
        <v>0</v>
      </c>
    </row>
    <row r="1919" spans="2:7" x14ac:dyDescent="0.25">
      <c r="B1919" s="56" t="s">
        <v>71</v>
      </c>
      <c r="C1919" s="58" t="s">
        <v>177</v>
      </c>
      <c r="D1919" s="57" t="s">
        <v>164</v>
      </c>
      <c r="E1919" s="58">
        <v>51150</v>
      </c>
      <c r="F1919" s="58" t="s">
        <v>114</v>
      </c>
      <c r="G1919" s="60">
        <v>38.886699999999998</v>
      </c>
    </row>
    <row r="1920" spans="2:7" x14ac:dyDescent="0.25">
      <c r="B1920" s="56" t="s">
        <v>71</v>
      </c>
      <c r="C1920" s="58" t="s">
        <v>177</v>
      </c>
      <c r="D1920" s="57" t="s">
        <v>164</v>
      </c>
      <c r="E1920" s="58">
        <v>51300</v>
      </c>
      <c r="F1920" s="58" t="s">
        <v>116</v>
      </c>
      <c r="G1920" s="60">
        <v>0</v>
      </c>
    </row>
    <row r="1921" spans="2:7" x14ac:dyDescent="0.25">
      <c r="B1921" s="56" t="s">
        <v>71</v>
      </c>
      <c r="C1921" s="58" t="s">
        <v>177</v>
      </c>
      <c r="D1921" s="57" t="s">
        <v>164</v>
      </c>
      <c r="E1921" s="58">
        <v>53000</v>
      </c>
      <c r="F1921" s="58" t="s">
        <v>118</v>
      </c>
      <c r="G1921" s="60">
        <v>14.71233</v>
      </c>
    </row>
    <row r="1922" spans="2:7" x14ac:dyDescent="0.25">
      <c r="B1922" s="56" t="s">
        <v>71</v>
      </c>
      <c r="C1922" s="58" t="s">
        <v>177</v>
      </c>
      <c r="D1922" s="57" t="s">
        <v>164</v>
      </c>
      <c r="E1922" s="58">
        <v>53050</v>
      </c>
      <c r="F1922" s="58" t="s">
        <v>120</v>
      </c>
      <c r="G1922" s="60">
        <v>2.6703199999999998</v>
      </c>
    </row>
    <row r="1923" spans="2:7" x14ac:dyDescent="0.25">
      <c r="B1923" s="56" t="s">
        <v>71</v>
      </c>
      <c r="C1923" s="58" t="s">
        <v>177</v>
      </c>
      <c r="D1923" s="57" t="s">
        <v>164</v>
      </c>
      <c r="E1923" s="58">
        <v>53200</v>
      </c>
      <c r="F1923" s="58" t="s">
        <v>123</v>
      </c>
      <c r="G1923" s="60">
        <v>0</v>
      </c>
    </row>
    <row r="1924" spans="2:7" x14ac:dyDescent="0.25">
      <c r="B1924" s="56" t="s">
        <v>71</v>
      </c>
      <c r="C1924" s="58" t="s">
        <v>177</v>
      </c>
      <c r="D1924" s="57" t="s">
        <v>164</v>
      </c>
      <c r="E1924" s="58">
        <v>53204</v>
      </c>
      <c r="F1924" s="58" t="s">
        <v>124</v>
      </c>
      <c r="G1924" s="60">
        <v>146.80275</v>
      </c>
    </row>
    <row r="1925" spans="2:7" x14ac:dyDescent="0.25">
      <c r="B1925" s="56" t="s">
        <v>71</v>
      </c>
      <c r="C1925" s="58" t="s">
        <v>177</v>
      </c>
      <c r="D1925" s="57" t="s">
        <v>164</v>
      </c>
      <c r="E1925" s="58">
        <v>53254</v>
      </c>
      <c r="F1925" s="58" t="s">
        <v>194</v>
      </c>
      <c r="G1925" s="60">
        <v>3.86</v>
      </c>
    </row>
    <row r="1926" spans="2:7" x14ac:dyDescent="0.25">
      <c r="B1926" s="56" t="s">
        <v>71</v>
      </c>
      <c r="C1926" s="58" t="s">
        <v>177</v>
      </c>
      <c r="D1926" s="57" t="s">
        <v>164</v>
      </c>
      <c r="E1926" s="58">
        <v>53304</v>
      </c>
      <c r="F1926" s="58" t="s">
        <v>126</v>
      </c>
      <c r="G1926" s="60">
        <v>0</v>
      </c>
    </row>
    <row r="1927" spans="2:7" x14ac:dyDescent="0.25">
      <c r="B1927" s="56" t="s">
        <v>71</v>
      </c>
      <c r="C1927" s="58" t="s">
        <v>177</v>
      </c>
      <c r="D1927" s="57" t="s">
        <v>164</v>
      </c>
      <c r="E1927" s="58">
        <v>53354</v>
      </c>
      <c r="F1927" s="58" t="s">
        <v>195</v>
      </c>
      <c r="G1927" s="60">
        <v>6.42</v>
      </c>
    </row>
    <row r="1928" spans="2:7" x14ac:dyDescent="0.25">
      <c r="B1928" s="56" t="s">
        <v>71</v>
      </c>
      <c r="C1928" s="58" t="s">
        <v>177</v>
      </c>
      <c r="D1928" s="57" t="s">
        <v>164</v>
      </c>
      <c r="E1928" s="58">
        <v>53754</v>
      </c>
      <c r="F1928" s="58" t="s">
        <v>129</v>
      </c>
      <c r="G1928" s="60">
        <v>0</v>
      </c>
    </row>
    <row r="1929" spans="2:7" x14ac:dyDescent="0.25">
      <c r="B1929" s="56" t="s">
        <v>71</v>
      </c>
      <c r="C1929" s="58" t="s">
        <v>177</v>
      </c>
      <c r="D1929" s="57" t="s">
        <v>164</v>
      </c>
      <c r="E1929" s="58">
        <v>53854</v>
      </c>
      <c r="F1929" s="58" t="s">
        <v>131</v>
      </c>
      <c r="G1929" s="60">
        <v>55.019300000000001</v>
      </c>
    </row>
    <row r="1930" spans="2:7" x14ac:dyDescent="0.25">
      <c r="B1930" s="56" t="s">
        <v>71</v>
      </c>
      <c r="C1930" s="58" t="s">
        <v>177</v>
      </c>
      <c r="D1930" s="57" t="s">
        <v>164</v>
      </c>
      <c r="E1930" s="58">
        <v>54104</v>
      </c>
      <c r="F1930" s="58" t="s">
        <v>196</v>
      </c>
      <c r="G1930" s="60">
        <v>5.49</v>
      </c>
    </row>
    <row r="1931" spans="2:7" x14ac:dyDescent="0.25">
      <c r="B1931" s="56" t="s">
        <v>71</v>
      </c>
      <c r="C1931" s="58" t="s">
        <v>177</v>
      </c>
      <c r="D1931" s="57" t="s">
        <v>164</v>
      </c>
      <c r="E1931" s="58">
        <v>54250</v>
      </c>
      <c r="F1931" s="58" t="s">
        <v>136</v>
      </c>
      <c r="G1931" s="60">
        <v>13.416689999999999</v>
      </c>
    </row>
    <row r="1932" spans="2:7" x14ac:dyDescent="0.25">
      <c r="B1932" s="56" t="s">
        <v>71</v>
      </c>
      <c r="C1932" s="58" t="s">
        <v>177</v>
      </c>
      <c r="D1932" s="57" t="s">
        <v>164</v>
      </c>
      <c r="E1932" s="58">
        <v>54500</v>
      </c>
      <c r="F1932" s="58" t="s">
        <v>137</v>
      </c>
      <c r="G1932" s="60">
        <v>71.959339999999997</v>
      </c>
    </row>
    <row r="1933" spans="2:7" x14ac:dyDescent="0.25">
      <c r="B1933" s="56" t="s">
        <v>71</v>
      </c>
      <c r="C1933" s="58" t="s">
        <v>177</v>
      </c>
      <c r="D1933" s="57" t="s">
        <v>164</v>
      </c>
      <c r="E1933" s="58">
        <v>58004</v>
      </c>
      <c r="F1933" s="58" t="s">
        <v>141</v>
      </c>
      <c r="G1933" s="60">
        <v>169.31289000000001</v>
      </c>
    </row>
    <row r="1934" spans="2:7" x14ac:dyDescent="0.25">
      <c r="B1934" s="56" t="s">
        <v>71</v>
      </c>
      <c r="C1934" s="58" t="s">
        <v>177</v>
      </c>
      <c r="D1934" s="57" t="s">
        <v>164</v>
      </c>
      <c r="E1934" s="58">
        <v>58054</v>
      </c>
      <c r="F1934" s="58" t="s">
        <v>143</v>
      </c>
      <c r="G1934" s="60">
        <v>0.56960999999999995</v>
      </c>
    </row>
    <row r="1935" spans="2:7" x14ac:dyDescent="0.25">
      <c r="B1935" s="56" t="s">
        <v>71</v>
      </c>
      <c r="C1935" s="58" t="s">
        <v>177</v>
      </c>
      <c r="D1935" s="57" t="s">
        <v>164</v>
      </c>
      <c r="E1935" s="58">
        <v>58104</v>
      </c>
      <c r="F1935" s="58" t="s">
        <v>145</v>
      </c>
      <c r="G1935" s="60">
        <v>9.61998</v>
      </c>
    </row>
    <row r="1936" spans="2:7" x14ac:dyDescent="0.25">
      <c r="B1936" s="56" t="s">
        <v>71</v>
      </c>
      <c r="C1936" s="58" t="s">
        <v>177</v>
      </c>
      <c r="D1936" s="57" t="s">
        <v>164</v>
      </c>
      <c r="E1936" s="58">
        <v>58200</v>
      </c>
      <c r="F1936" s="58" t="s">
        <v>148</v>
      </c>
      <c r="G1936" s="60">
        <v>6.4909999999999995E-2</v>
      </c>
    </row>
    <row r="1937" spans="2:7" x14ac:dyDescent="0.25">
      <c r="B1937" s="56" t="s">
        <v>71</v>
      </c>
      <c r="C1937" s="58" t="s">
        <v>177</v>
      </c>
      <c r="D1937" s="57" t="s">
        <v>164</v>
      </c>
      <c r="E1937" s="58">
        <v>58300</v>
      </c>
      <c r="F1937" s="58" t="s">
        <v>150</v>
      </c>
      <c r="G1937" s="60">
        <v>0</v>
      </c>
    </row>
    <row r="1938" spans="2:7" x14ac:dyDescent="0.25">
      <c r="B1938" s="56" t="s">
        <v>71</v>
      </c>
      <c r="C1938" s="58" t="s">
        <v>177</v>
      </c>
      <c r="D1938" s="57" t="s">
        <v>164</v>
      </c>
      <c r="E1938" s="58">
        <v>58304</v>
      </c>
      <c r="F1938" s="58" t="s">
        <v>151</v>
      </c>
      <c r="G1938" s="60">
        <v>0.24648999999999999</v>
      </c>
    </row>
    <row r="1939" spans="2:7" x14ac:dyDescent="0.25">
      <c r="B1939" s="56" t="s">
        <v>71</v>
      </c>
      <c r="C1939" s="58" t="s">
        <v>177</v>
      </c>
      <c r="D1939" s="57" t="s">
        <v>164</v>
      </c>
      <c r="E1939" s="58">
        <v>58450</v>
      </c>
      <c r="F1939" s="58" t="s">
        <v>154</v>
      </c>
      <c r="G1939" s="60">
        <v>4.2934799999999997</v>
      </c>
    </row>
    <row r="1940" spans="2:7" x14ac:dyDescent="0.25">
      <c r="B1940" s="56" t="s">
        <v>71</v>
      </c>
      <c r="C1940" s="58" t="s">
        <v>177</v>
      </c>
      <c r="D1940" s="57" t="s">
        <v>164</v>
      </c>
      <c r="E1940" s="58">
        <v>58500</v>
      </c>
      <c r="F1940" s="58" t="s">
        <v>155</v>
      </c>
      <c r="G1940" s="60">
        <v>0</v>
      </c>
    </row>
    <row r="1941" spans="2:7" x14ac:dyDescent="0.25">
      <c r="B1941" s="56" t="s">
        <v>72</v>
      </c>
      <c r="C1941" s="58" t="s">
        <v>177</v>
      </c>
      <c r="D1941" s="57" t="s">
        <v>178</v>
      </c>
      <c r="E1941" s="58">
        <v>50000</v>
      </c>
      <c r="F1941" s="58" t="s">
        <v>88</v>
      </c>
      <c r="G1941" s="60">
        <v>7.1975100000000003</v>
      </c>
    </row>
    <row r="1942" spans="2:7" x14ac:dyDescent="0.25">
      <c r="B1942" s="56" t="s">
        <v>72</v>
      </c>
      <c r="C1942" s="58" t="s">
        <v>177</v>
      </c>
      <c r="D1942" s="57" t="s">
        <v>178</v>
      </c>
      <c r="E1942" s="58">
        <v>50050</v>
      </c>
      <c r="F1942" s="58" t="s">
        <v>92</v>
      </c>
      <c r="G1942" s="60">
        <v>0</v>
      </c>
    </row>
    <row r="1943" spans="2:7" x14ac:dyDescent="0.25">
      <c r="B1943" s="56" t="s">
        <v>72</v>
      </c>
      <c r="C1943" s="58" t="s">
        <v>177</v>
      </c>
      <c r="D1943" s="57" t="s">
        <v>178</v>
      </c>
      <c r="E1943" s="58">
        <v>50054</v>
      </c>
      <c r="F1943" s="58" t="s">
        <v>179</v>
      </c>
      <c r="G1943" s="60">
        <v>0</v>
      </c>
    </row>
    <row r="1944" spans="2:7" x14ac:dyDescent="0.25">
      <c r="B1944" s="56" t="s">
        <v>72</v>
      </c>
      <c r="C1944" s="58" t="s">
        <v>177</v>
      </c>
      <c r="D1944" s="57" t="s">
        <v>178</v>
      </c>
      <c r="E1944" s="58">
        <v>50200</v>
      </c>
      <c r="F1944" s="58" t="s">
        <v>96</v>
      </c>
      <c r="G1944" s="60">
        <v>0</v>
      </c>
    </row>
    <row r="1945" spans="2:7" x14ac:dyDescent="0.25">
      <c r="B1945" s="56" t="s">
        <v>72</v>
      </c>
      <c r="C1945" s="58" t="s">
        <v>177</v>
      </c>
      <c r="D1945" s="57" t="s">
        <v>178</v>
      </c>
      <c r="E1945" s="58">
        <v>50250</v>
      </c>
      <c r="F1945" s="58" t="s">
        <v>98</v>
      </c>
      <c r="G1945" s="60">
        <v>0.63104000000000005</v>
      </c>
    </row>
    <row r="1946" spans="2:7" x14ac:dyDescent="0.25">
      <c r="B1946" s="56" t="s">
        <v>72</v>
      </c>
      <c r="C1946" s="58" t="s">
        <v>177</v>
      </c>
      <c r="D1946" s="57" t="s">
        <v>178</v>
      </c>
      <c r="E1946" s="58">
        <v>50350</v>
      </c>
      <c r="F1946" s="58" t="s">
        <v>101</v>
      </c>
      <c r="G1946" s="60">
        <v>0</v>
      </c>
    </row>
    <row r="1947" spans="2:7" x14ac:dyDescent="0.25">
      <c r="B1947" s="56" t="s">
        <v>72</v>
      </c>
      <c r="C1947" s="58" t="s">
        <v>177</v>
      </c>
      <c r="D1947" s="57" t="s">
        <v>178</v>
      </c>
      <c r="E1947" s="58">
        <v>50650</v>
      </c>
      <c r="F1947" s="58" t="s">
        <v>103</v>
      </c>
      <c r="G1947" s="60">
        <v>0</v>
      </c>
    </row>
    <row r="1948" spans="2:7" x14ac:dyDescent="0.25">
      <c r="B1948" s="56" t="s">
        <v>72</v>
      </c>
      <c r="C1948" s="58" t="s">
        <v>177</v>
      </c>
      <c r="D1948" s="57" t="s">
        <v>178</v>
      </c>
      <c r="E1948" s="58">
        <v>50700</v>
      </c>
      <c r="F1948" s="58" t="s">
        <v>105</v>
      </c>
      <c r="G1948" s="60">
        <v>0</v>
      </c>
    </row>
    <row r="1949" spans="2:7" x14ac:dyDescent="0.25">
      <c r="B1949" s="56" t="s">
        <v>72</v>
      </c>
      <c r="C1949" s="58" t="s">
        <v>177</v>
      </c>
      <c r="D1949" s="57" t="s">
        <v>178</v>
      </c>
      <c r="E1949" s="58">
        <v>50750</v>
      </c>
      <c r="F1949" s="58" t="s">
        <v>107</v>
      </c>
      <c r="G1949" s="60">
        <v>5.0320200000000002</v>
      </c>
    </row>
    <row r="1950" spans="2:7" x14ac:dyDescent="0.25">
      <c r="B1950" s="56" t="s">
        <v>72</v>
      </c>
      <c r="C1950" s="58" t="s">
        <v>177</v>
      </c>
      <c r="D1950" s="57" t="s">
        <v>178</v>
      </c>
      <c r="E1950" s="58">
        <v>50800</v>
      </c>
      <c r="F1950" s="58" t="s">
        <v>109</v>
      </c>
      <c r="G1950" s="60">
        <v>0</v>
      </c>
    </row>
    <row r="1951" spans="2:7" x14ac:dyDescent="0.25">
      <c r="B1951" s="56" t="s">
        <v>72</v>
      </c>
      <c r="C1951" s="58" t="s">
        <v>177</v>
      </c>
      <c r="D1951" s="57" t="s">
        <v>178</v>
      </c>
      <c r="E1951" s="58">
        <v>50900</v>
      </c>
      <c r="F1951" s="58" t="s">
        <v>111</v>
      </c>
      <c r="G1951" s="60">
        <v>0</v>
      </c>
    </row>
    <row r="1952" spans="2:7" x14ac:dyDescent="0.25">
      <c r="B1952" s="56" t="s">
        <v>72</v>
      </c>
      <c r="C1952" s="58" t="s">
        <v>177</v>
      </c>
      <c r="D1952" s="57" t="s">
        <v>178</v>
      </c>
      <c r="E1952" s="58">
        <v>50950</v>
      </c>
      <c r="F1952" s="58" t="s">
        <v>113</v>
      </c>
      <c r="G1952" s="60">
        <v>0</v>
      </c>
    </row>
    <row r="1953" spans="2:7" x14ac:dyDescent="0.25">
      <c r="B1953" s="56" t="s">
        <v>72</v>
      </c>
      <c r="C1953" s="58" t="s">
        <v>177</v>
      </c>
      <c r="D1953" s="57" t="s">
        <v>178</v>
      </c>
      <c r="E1953" s="58">
        <v>51150</v>
      </c>
      <c r="F1953" s="58" t="s">
        <v>115</v>
      </c>
      <c r="G1953" s="60">
        <v>0</v>
      </c>
    </row>
    <row r="1954" spans="2:7" x14ac:dyDescent="0.25">
      <c r="B1954" s="56" t="s">
        <v>72</v>
      </c>
      <c r="C1954" s="58" t="s">
        <v>177</v>
      </c>
      <c r="D1954" s="57" t="s">
        <v>178</v>
      </c>
      <c r="E1954" s="58">
        <v>51450</v>
      </c>
      <c r="F1954" s="58" t="s">
        <v>117</v>
      </c>
      <c r="G1954" s="60">
        <v>0</v>
      </c>
    </row>
    <row r="1955" spans="2:7" x14ac:dyDescent="0.25">
      <c r="B1955" s="56" t="s">
        <v>72</v>
      </c>
      <c r="C1955" s="58" t="s">
        <v>177</v>
      </c>
      <c r="D1955" s="57" t="s">
        <v>178</v>
      </c>
      <c r="E1955" s="58">
        <v>53000</v>
      </c>
      <c r="F1955" s="58" t="s">
        <v>119</v>
      </c>
      <c r="G1955" s="60">
        <v>0</v>
      </c>
    </row>
    <row r="1956" spans="2:7" x14ac:dyDescent="0.25">
      <c r="B1956" s="56" t="s">
        <v>72</v>
      </c>
      <c r="C1956" s="58" t="s">
        <v>177</v>
      </c>
      <c r="D1956" s="57" t="s">
        <v>178</v>
      </c>
      <c r="E1956" s="58">
        <v>53050</v>
      </c>
      <c r="F1956" s="58" t="s">
        <v>121</v>
      </c>
      <c r="G1956" s="60">
        <v>0</v>
      </c>
    </row>
    <row r="1957" spans="2:7" x14ac:dyDescent="0.25">
      <c r="B1957" s="56" t="s">
        <v>72</v>
      </c>
      <c r="C1957" s="58" t="s">
        <v>177</v>
      </c>
      <c r="D1957" s="57" t="s">
        <v>178</v>
      </c>
      <c r="E1957" s="58">
        <v>53150</v>
      </c>
      <c r="F1957" s="58" t="s">
        <v>122</v>
      </c>
      <c r="G1957" s="60">
        <v>3.37757</v>
      </c>
    </row>
    <row r="1958" spans="2:7" x14ac:dyDescent="0.25">
      <c r="B1958" s="56" t="s">
        <v>72</v>
      </c>
      <c r="C1958" s="58" t="s">
        <v>177</v>
      </c>
      <c r="D1958" s="57" t="s">
        <v>178</v>
      </c>
      <c r="E1958" s="58">
        <v>53204</v>
      </c>
      <c r="F1958" s="58" t="s">
        <v>125</v>
      </c>
      <c r="G1958" s="60">
        <v>0</v>
      </c>
    </row>
    <row r="1959" spans="2:7" x14ac:dyDescent="0.25">
      <c r="B1959" s="56" t="s">
        <v>72</v>
      </c>
      <c r="C1959" s="58" t="s">
        <v>177</v>
      </c>
      <c r="D1959" s="57" t="s">
        <v>178</v>
      </c>
      <c r="E1959" s="58">
        <v>53254</v>
      </c>
      <c r="F1959" s="58" t="s">
        <v>180</v>
      </c>
      <c r="G1959" s="60">
        <v>0</v>
      </c>
    </row>
    <row r="1960" spans="2:7" x14ac:dyDescent="0.25">
      <c r="B1960" s="56" t="s">
        <v>72</v>
      </c>
      <c r="C1960" s="58" t="s">
        <v>177</v>
      </c>
      <c r="D1960" s="57" t="s">
        <v>178</v>
      </c>
      <c r="E1960" s="58">
        <v>53304</v>
      </c>
      <c r="F1960" s="58" t="s">
        <v>127</v>
      </c>
      <c r="G1960" s="60">
        <v>0</v>
      </c>
    </row>
    <row r="1961" spans="2:7" x14ac:dyDescent="0.25">
      <c r="B1961" s="56" t="s">
        <v>72</v>
      </c>
      <c r="C1961" s="58" t="s">
        <v>177</v>
      </c>
      <c r="D1961" s="57" t="s">
        <v>178</v>
      </c>
      <c r="E1961" s="58">
        <v>53354</v>
      </c>
      <c r="F1961" s="58" t="s">
        <v>181</v>
      </c>
      <c r="G1961" s="60">
        <v>0</v>
      </c>
    </row>
    <row r="1962" spans="2:7" x14ac:dyDescent="0.25">
      <c r="B1962" s="56" t="s">
        <v>72</v>
      </c>
      <c r="C1962" s="58" t="s">
        <v>177</v>
      </c>
      <c r="D1962" s="57" t="s">
        <v>178</v>
      </c>
      <c r="E1962" s="58">
        <v>53404</v>
      </c>
      <c r="F1962" s="58" t="s">
        <v>182</v>
      </c>
      <c r="G1962" s="60">
        <v>0</v>
      </c>
    </row>
    <row r="1963" spans="2:7" x14ac:dyDescent="0.25">
      <c r="B1963" s="56" t="s">
        <v>72</v>
      </c>
      <c r="C1963" s="58" t="s">
        <v>177</v>
      </c>
      <c r="D1963" s="57" t="s">
        <v>178</v>
      </c>
      <c r="E1963" s="58">
        <v>53454</v>
      </c>
      <c r="F1963" s="58" t="s">
        <v>183</v>
      </c>
      <c r="G1963" s="60">
        <v>0</v>
      </c>
    </row>
    <row r="1964" spans="2:7" x14ac:dyDescent="0.25">
      <c r="B1964" s="56" t="s">
        <v>72</v>
      </c>
      <c r="C1964" s="58" t="s">
        <v>177</v>
      </c>
      <c r="D1964" s="57" t="s">
        <v>178</v>
      </c>
      <c r="E1964" s="58">
        <v>53550</v>
      </c>
      <c r="F1964" s="58" t="s">
        <v>128</v>
      </c>
      <c r="G1964" s="60">
        <v>0</v>
      </c>
    </row>
    <row r="1965" spans="2:7" x14ac:dyDescent="0.25">
      <c r="B1965" s="56" t="s">
        <v>72</v>
      </c>
      <c r="C1965" s="58" t="s">
        <v>177</v>
      </c>
      <c r="D1965" s="57" t="s">
        <v>178</v>
      </c>
      <c r="E1965" s="58">
        <v>53604</v>
      </c>
      <c r="F1965" s="58" t="s">
        <v>184</v>
      </c>
      <c r="G1965" s="60">
        <v>0</v>
      </c>
    </row>
    <row r="1966" spans="2:7" x14ac:dyDescent="0.25">
      <c r="B1966" s="56" t="s">
        <v>72</v>
      </c>
      <c r="C1966" s="58" t="s">
        <v>177</v>
      </c>
      <c r="D1966" s="57" t="s">
        <v>178</v>
      </c>
      <c r="E1966" s="58">
        <v>53654</v>
      </c>
      <c r="F1966" s="58" t="s">
        <v>185</v>
      </c>
      <c r="G1966" s="60">
        <v>0</v>
      </c>
    </row>
    <row r="1967" spans="2:7" x14ac:dyDescent="0.25">
      <c r="B1967" s="56" t="s">
        <v>72</v>
      </c>
      <c r="C1967" s="58" t="s">
        <v>177</v>
      </c>
      <c r="D1967" s="57" t="s">
        <v>178</v>
      </c>
      <c r="E1967" s="58">
        <v>53704</v>
      </c>
      <c r="F1967" s="58" t="s">
        <v>186</v>
      </c>
      <c r="G1967" s="60">
        <v>0</v>
      </c>
    </row>
    <row r="1968" spans="2:7" x14ac:dyDescent="0.25">
      <c r="B1968" s="56" t="s">
        <v>72</v>
      </c>
      <c r="C1968" s="58" t="s">
        <v>177</v>
      </c>
      <c r="D1968" s="57" t="s">
        <v>178</v>
      </c>
      <c r="E1968" s="58">
        <v>53754</v>
      </c>
      <c r="F1968" s="58" t="s">
        <v>130</v>
      </c>
      <c r="G1968" s="60">
        <v>0</v>
      </c>
    </row>
    <row r="1969" spans="2:7" x14ac:dyDescent="0.25">
      <c r="B1969" s="56" t="s">
        <v>72</v>
      </c>
      <c r="C1969" s="58" t="s">
        <v>177</v>
      </c>
      <c r="D1969" s="57" t="s">
        <v>178</v>
      </c>
      <c r="E1969" s="58">
        <v>53854</v>
      </c>
      <c r="F1969" s="58" t="s">
        <v>132</v>
      </c>
      <c r="G1969" s="60">
        <v>0</v>
      </c>
    </row>
    <row r="1970" spans="2:7" x14ac:dyDescent="0.25">
      <c r="B1970" s="56" t="s">
        <v>72</v>
      </c>
      <c r="C1970" s="58" t="s">
        <v>177</v>
      </c>
      <c r="D1970" s="57" t="s">
        <v>178</v>
      </c>
      <c r="E1970" s="58">
        <v>53900</v>
      </c>
      <c r="F1970" s="58" t="s">
        <v>133</v>
      </c>
      <c r="G1970" s="60">
        <v>0</v>
      </c>
    </row>
    <row r="1971" spans="2:7" x14ac:dyDescent="0.25">
      <c r="B1971" s="56" t="s">
        <v>72</v>
      </c>
      <c r="C1971" s="58" t="s">
        <v>177</v>
      </c>
      <c r="D1971" s="57" t="s">
        <v>178</v>
      </c>
      <c r="E1971" s="58">
        <v>54000</v>
      </c>
      <c r="F1971" s="58" t="s">
        <v>134</v>
      </c>
      <c r="G1971" s="60">
        <v>0</v>
      </c>
    </row>
    <row r="1972" spans="2:7" x14ac:dyDescent="0.25">
      <c r="B1972" s="56" t="s">
        <v>72</v>
      </c>
      <c r="C1972" s="58" t="s">
        <v>177</v>
      </c>
      <c r="D1972" s="57" t="s">
        <v>178</v>
      </c>
      <c r="E1972" s="58">
        <v>54050</v>
      </c>
      <c r="F1972" s="58" t="s">
        <v>135</v>
      </c>
      <c r="G1972" s="60">
        <v>0</v>
      </c>
    </row>
    <row r="1973" spans="2:7" x14ac:dyDescent="0.25">
      <c r="B1973" s="56" t="s">
        <v>72</v>
      </c>
      <c r="C1973" s="58" t="s">
        <v>177</v>
      </c>
      <c r="D1973" s="57" t="s">
        <v>178</v>
      </c>
      <c r="E1973" s="58">
        <v>54104</v>
      </c>
      <c r="F1973" s="58" t="s">
        <v>187</v>
      </c>
      <c r="G1973" s="60">
        <v>0</v>
      </c>
    </row>
    <row r="1974" spans="2:7" x14ac:dyDescent="0.25">
      <c r="B1974" s="56" t="s">
        <v>72</v>
      </c>
      <c r="C1974" s="58" t="s">
        <v>177</v>
      </c>
      <c r="D1974" s="57" t="s">
        <v>178</v>
      </c>
      <c r="E1974" s="58">
        <v>54200</v>
      </c>
      <c r="F1974" s="58" t="s">
        <v>188</v>
      </c>
      <c r="G1974" s="60">
        <v>0</v>
      </c>
    </row>
    <row r="1975" spans="2:7" x14ac:dyDescent="0.25">
      <c r="B1975" s="56" t="s">
        <v>72</v>
      </c>
      <c r="C1975" s="58" t="s">
        <v>177</v>
      </c>
      <c r="D1975" s="57" t="s">
        <v>178</v>
      </c>
      <c r="E1975" s="58">
        <v>54750</v>
      </c>
      <c r="F1975" s="58" t="s">
        <v>189</v>
      </c>
      <c r="G1975" s="60">
        <v>0</v>
      </c>
    </row>
    <row r="1976" spans="2:7" x14ac:dyDescent="0.25">
      <c r="B1976" s="56" t="s">
        <v>72</v>
      </c>
      <c r="C1976" s="58" t="s">
        <v>177</v>
      </c>
      <c r="D1976" s="57" t="s">
        <v>178</v>
      </c>
      <c r="E1976" s="58">
        <v>54850</v>
      </c>
      <c r="F1976" s="58" t="s">
        <v>190</v>
      </c>
      <c r="G1976" s="60">
        <v>0</v>
      </c>
    </row>
    <row r="1977" spans="2:7" x14ac:dyDescent="0.25">
      <c r="B1977" s="56" t="s">
        <v>72</v>
      </c>
      <c r="C1977" s="58" t="s">
        <v>177</v>
      </c>
      <c r="D1977" s="57" t="s">
        <v>178</v>
      </c>
      <c r="E1977" s="58">
        <v>56000</v>
      </c>
      <c r="F1977" s="58" t="s">
        <v>138</v>
      </c>
      <c r="G1977" s="60">
        <v>0</v>
      </c>
    </row>
    <row r="1978" spans="2:7" x14ac:dyDescent="0.25">
      <c r="B1978" s="56" t="s">
        <v>72</v>
      </c>
      <c r="C1978" s="58" t="s">
        <v>177</v>
      </c>
      <c r="D1978" s="57" t="s">
        <v>178</v>
      </c>
      <c r="E1978" s="58">
        <v>56050</v>
      </c>
      <c r="F1978" s="58" t="s">
        <v>139</v>
      </c>
      <c r="G1978" s="60">
        <v>0</v>
      </c>
    </row>
    <row r="1979" spans="2:7" x14ac:dyDescent="0.25">
      <c r="B1979" s="56" t="s">
        <v>72</v>
      </c>
      <c r="C1979" s="58" t="s">
        <v>177</v>
      </c>
      <c r="D1979" s="57" t="s">
        <v>178</v>
      </c>
      <c r="E1979" s="58">
        <v>56100</v>
      </c>
      <c r="F1979" s="58" t="s">
        <v>140</v>
      </c>
      <c r="G1979" s="60">
        <v>0</v>
      </c>
    </row>
    <row r="1980" spans="2:7" x14ac:dyDescent="0.25">
      <c r="B1980" s="56" t="s">
        <v>72</v>
      </c>
      <c r="C1980" s="58" t="s">
        <v>177</v>
      </c>
      <c r="D1980" s="57" t="s">
        <v>178</v>
      </c>
      <c r="E1980" s="58">
        <v>58004</v>
      </c>
      <c r="F1980" s="58" t="s">
        <v>142</v>
      </c>
      <c r="G1980" s="60">
        <v>0</v>
      </c>
    </row>
    <row r="1981" spans="2:7" x14ac:dyDescent="0.25">
      <c r="B1981" s="56" t="s">
        <v>72</v>
      </c>
      <c r="C1981" s="58" t="s">
        <v>177</v>
      </c>
      <c r="D1981" s="57" t="s">
        <v>178</v>
      </c>
      <c r="E1981" s="58">
        <v>58054</v>
      </c>
      <c r="F1981" s="58" t="s">
        <v>144</v>
      </c>
      <c r="G1981" s="60">
        <v>0</v>
      </c>
    </row>
    <row r="1982" spans="2:7" x14ac:dyDescent="0.25">
      <c r="B1982" s="56" t="s">
        <v>72</v>
      </c>
      <c r="C1982" s="58" t="s">
        <v>177</v>
      </c>
      <c r="D1982" s="57" t="s">
        <v>178</v>
      </c>
      <c r="E1982" s="58">
        <v>58104</v>
      </c>
      <c r="F1982" s="58" t="s">
        <v>146</v>
      </c>
      <c r="G1982" s="60">
        <v>0</v>
      </c>
    </row>
    <row r="1983" spans="2:7" x14ac:dyDescent="0.25">
      <c r="B1983" s="56" t="s">
        <v>72</v>
      </c>
      <c r="C1983" s="58" t="s">
        <v>177</v>
      </c>
      <c r="D1983" s="57" t="s">
        <v>178</v>
      </c>
      <c r="E1983" s="58">
        <v>58150</v>
      </c>
      <c r="F1983" s="58" t="s">
        <v>147</v>
      </c>
      <c r="G1983" s="60">
        <v>0</v>
      </c>
    </row>
    <row r="1984" spans="2:7" x14ac:dyDescent="0.25">
      <c r="B1984" s="56" t="s">
        <v>72</v>
      </c>
      <c r="C1984" s="58" t="s">
        <v>177</v>
      </c>
      <c r="D1984" s="57" t="s">
        <v>178</v>
      </c>
      <c r="E1984" s="58">
        <v>58200</v>
      </c>
      <c r="F1984" s="58" t="s">
        <v>149</v>
      </c>
      <c r="G1984" s="60">
        <v>0</v>
      </c>
    </row>
    <row r="1985" spans="2:7" x14ac:dyDescent="0.25">
      <c r="B1985" s="56" t="s">
        <v>72</v>
      </c>
      <c r="C1985" s="58" t="s">
        <v>177</v>
      </c>
      <c r="D1985" s="57" t="s">
        <v>178</v>
      </c>
      <c r="E1985" s="58">
        <v>58304</v>
      </c>
      <c r="F1985" s="58" t="s">
        <v>152</v>
      </c>
      <c r="G1985" s="60">
        <v>0</v>
      </c>
    </row>
    <row r="1986" spans="2:7" x14ac:dyDescent="0.25">
      <c r="B1986" s="56" t="s">
        <v>72</v>
      </c>
      <c r="C1986" s="58" t="s">
        <v>177</v>
      </c>
      <c r="D1986" s="57" t="s">
        <v>178</v>
      </c>
      <c r="E1986" s="58">
        <v>58350</v>
      </c>
      <c r="F1986" s="58" t="s">
        <v>153</v>
      </c>
      <c r="G1986" s="60">
        <v>0</v>
      </c>
    </row>
    <row r="1987" spans="2:7" x14ac:dyDescent="0.25">
      <c r="B1987" s="56" t="s">
        <v>72</v>
      </c>
      <c r="C1987" s="58" t="s">
        <v>177</v>
      </c>
      <c r="D1987" s="57" t="s">
        <v>178</v>
      </c>
      <c r="E1987" s="58">
        <v>58600</v>
      </c>
      <c r="F1987" s="58" t="s">
        <v>191</v>
      </c>
      <c r="G1987" s="60">
        <v>0</v>
      </c>
    </row>
    <row r="1988" spans="2:7" x14ac:dyDescent="0.25">
      <c r="B1988" s="56" t="s">
        <v>72</v>
      </c>
      <c r="C1988" s="58" t="s">
        <v>177</v>
      </c>
      <c r="D1988" s="57" t="s">
        <v>164</v>
      </c>
      <c r="E1988" s="58">
        <v>50050</v>
      </c>
      <c r="F1988" s="58" t="s">
        <v>90</v>
      </c>
      <c r="G1988" s="60">
        <v>8.6317000000000004</v>
      </c>
    </row>
    <row r="1989" spans="2:7" x14ac:dyDescent="0.25">
      <c r="B1989" s="56" t="s">
        <v>72</v>
      </c>
      <c r="C1989" s="58" t="s">
        <v>177</v>
      </c>
      <c r="D1989" s="57" t="s">
        <v>164</v>
      </c>
      <c r="E1989" s="58">
        <v>50054</v>
      </c>
      <c r="F1989" s="58" t="s">
        <v>192</v>
      </c>
      <c r="G1989" s="60">
        <v>20.69</v>
      </c>
    </row>
    <row r="1990" spans="2:7" x14ac:dyDescent="0.25">
      <c r="B1990" s="56" t="s">
        <v>72</v>
      </c>
      <c r="C1990" s="58" t="s">
        <v>177</v>
      </c>
      <c r="D1990" s="57" t="s">
        <v>164</v>
      </c>
      <c r="E1990" s="58">
        <v>50100</v>
      </c>
      <c r="F1990" s="58" t="s">
        <v>93</v>
      </c>
      <c r="G1990" s="60">
        <v>6.6006200000000002</v>
      </c>
    </row>
    <row r="1991" spans="2:7" x14ac:dyDescent="0.25">
      <c r="B1991" s="56" t="s">
        <v>72</v>
      </c>
      <c r="C1991" s="58" t="s">
        <v>177</v>
      </c>
      <c r="D1991" s="57" t="s">
        <v>164</v>
      </c>
      <c r="E1991" s="58">
        <v>50103</v>
      </c>
      <c r="F1991" s="58" t="s">
        <v>193</v>
      </c>
      <c r="G1991" s="60">
        <v>21.239000000000001</v>
      </c>
    </row>
    <row r="1992" spans="2:7" x14ac:dyDescent="0.25">
      <c r="B1992" s="56" t="s">
        <v>72</v>
      </c>
      <c r="C1992" s="58" t="s">
        <v>177</v>
      </c>
      <c r="D1992" s="57" t="s">
        <v>164</v>
      </c>
      <c r="E1992" s="58">
        <v>50150</v>
      </c>
      <c r="F1992" s="58" t="s">
        <v>94</v>
      </c>
      <c r="G1992" s="60">
        <v>17.089929999999999</v>
      </c>
    </row>
    <row r="1993" spans="2:7" x14ac:dyDescent="0.25">
      <c r="B1993" s="56" t="s">
        <v>72</v>
      </c>
      <c r="C1993" s="58" t="s">
        <v>177</v>
      </c>
      <c r="D1993" s="57" t="s">
        <v>164</v>
      </c>
      <c r="E1993" s="58">
        <v>50200</v>
      </c>
      <c r="F1993" s="58" t="s">
        <v>95</v>
      </c>
      <c r="G1993" s="60">
        <v>18.913091015625</v>
      </c>
    </row>
    <row r="1994" spans="2:7" x14ac:dyDescent="0.25">
      <c r="B1994" s="56" t="s">
        <v>72</v>
      </c>
      <c r="C1994" s="58" t="s">
        <v>177</v>
      </c>
      <c r="D1994" s="57" t="s">
        <v>164</v>
      </c>
      <c r="E1994" s="58">
        <v>50250</v>
      </c>
      <c r="F1994" s="58" t="s">
        <v>97</v>
      </c>
      <c r="G1994" s="60">
        <v>1.4020600000000001</v>
      </c>
    </row>
    <row r="1995" spans="2:7" x14ac:dyDescent="0.25">
      <c r="B1995" s="56" t="s">
        <v>72</v>
      </c>
      <c r="C1995" s="58" t="s">
        <v>177</v>
      </c>
      <c r="D1995" s="57" t="s">
        <v>164</v>
      </c>
      <c r="E1995" s="58">
        <v>50300</v>
      </c>
      <c r="F1995" s="58" t="s">
        <v>99</v>
      </c>
      <c r="G1995" s="60">
        <v>9.0728200000000001</v>
      </c>
    </row>
    <row r="1996" spans="2:7" x14ac:dyDescent="0.25">
      <c r="B1996" s="56" t="s">
        <v>72</v>
      </c>
      <c r="C1996" s="58" t="s">
        <v>177</v>
      </c>
      <c r="D1996" s="57" t="s">
        <v>164</v>
      </c>
      <c r="E1996" s="58">
        <v>50350</v>
      </c>
      <c r="F1996" s="58" t="s">
        <v>100</v>
      </c>
      <c r="G1996" s="60">
        <v>0</v>
      </c>
    </row>
    <row r="1997" spans="2:7" x14ac:dyDescent="0.25">
      <c r="B1997" s="56" t="s">
        <v>72</v>
      </c>
      <c r="C1997" s="58" t="s">
        <v>177</v>
      </c>
      <c r="D1997" s="57" t="s">
        <v>164</v>
      </c>
      <c r="E1997" s="58">
        <v>50650</v>
      </c>
      <c r="F1997" s="58" t="s">
        <v>102</v>
      </c>
      <c r="G1997" s="60">
        <v>13.104229999999999</v>
      </c>
    </row>
    <row r="1998" spans="2:7" x14ac:dyDescent="0.25">
      <c r="B1998" s="56" t="s">
        <v>72</v>
      </c>
      <c r="C1998" s="58" t="s">
        <v>177</v>
      </c>
      <c r="D1998" s="57" t="s">
        <v>164</v>
      </c>
      <c r="E1998" s="58">
        <v>50700</v>
      </c>
      <c r="F1998" s="58" t="s">
        <v>104</v>
      </c>
      <c r="G1998" s="60">
        <v>0</v>
      </c>
    </row>
    <row r="1999" spans="2:7" x14ac:dyDescent="0.25">
      <c r="B1999" s="56" t="s">
        <v>72</v>
      </c>
      <c r="C1999" s="58" t="s">
        <v>177</v>
      </c>
      <c r="D1999" s="57" t="s">
        <v>164</v>
      </c>
      <c r="E1999" s="58">
        <v>50750</v>
      </c>
      <c r="F1999" s="58" t="s">
        <v>106</v>
      </c>
      <c r="G1999" s="60">
        <v>0</v>
      </c>
    </row>
    <row r="2000" spans="2:7" x14ac:dyDescent="0.25">
      <c r="B2000" s="56" t="s">
        <v>72</v>
      </c>
      <c r="C2000" s="58" t="s">
        <v>177</v>
      </c>
      <c r="D2000" s="57" t="s">
        <v>164</v>
      </c>
      <c r="E2000" s="58">
        <v>50800</v>
      </c>
      <c r="F2000" s="58" t="s">
        <v>108</v>
      </c>
      <c r="G2000" s="60">
        <v>0</v>
      </c>
    </row>
    <row r="2001" spans="2:7" x14ac:dyDescent="0.25">
      <c r="B2001" s="56" t="s">
        <v>72</v>
      </c>
      <c r="C2001" s="58" t="s">
        <v>177</v>
      </c>
      <c r="D2001" s="57" t="s">
        <v>164</v>
      </c>
      <c r="E2001" s="58">
        <v>50900</v>
      </c>
      <c r="F2001" s="58" t="s">
        <v>110</v>
      </c>
      <c r="G2001" s="60">
        <v>0</v>
      </c>
    </row>
    <row r="2002" spans="2:7" x14ac:dyDescent="0.25">
      <c r="B2002" s="56" t="s">
        <v>72</v>
      </c>
      <c r="C2002" s="58" t="s">
        <v>177</v>
      </c>
      <c r="D2002" s="57" t="s">
        <v>164</v>
      </c>
      <c r="E2002" s="58">
        <v>50950</v>
      </c>
      <c r="F2002" s="58" t="s">
        <v>112</v>
      </c>
      <c r="G2002" s="60">
        <v>0</v>
      </c>
    </row>
    <row r="2003" spans="2:7" x14ac:dyDescent="0.25">
      <c r="B2003" s="56" t="s">
        <v>72</v>
      </c>
      <c r="C2003" s="58" t="s">
        <v>177</v>
      </c>
      <c r="D2003" s="57" t="s">
        <v>164</v>
      </c>
      <c r="E2003" s="58">
        <v>51150</v>
      </c>
      <c r="F2003" s="58" t="s">
        <v>114</v>
      </c>
      <c r="G2003" s="60">
        <v>35.815669999999997</v>
      </c>
    </row>
    <row r="2004" spans="2:7" x14ac:dyDescent="0.25">
      <c r="B2004" s="56" t="s">
        <v>72</v>
      </c>
      <c r="C2004" s="58" t="s">
        <v>177</v>
      </c>
      <c r="D2004" s="57" t="s">
        <v>164</v>
      </c>
      <c r="E2004" s="58">
        <v>51300</v>
      </c>
      <c r="F2004" s="58" t="s">
        <v>116</v>
      </c>
      <c r="G2004" s="60">
        <v>0</v>
      </c>
    </row>
    <row r="2005" spans="2:7" x14ac:dyDescent="0.25">
      <c r="B2005" s="56" t="s">
        <v>72</v>
      </c>
      <c r="C2005" s="58" t="s">
        <v>177</v>
      </c>
      <c r="D2005" s="57" t="s">
        <v>164</v>
      </c>
      <c r="E2005" s="58">
        <v>53000</v>
      </c>
      <c r="F2005" s="58" t="s">
        <v>118</v>
      </c>
      <c r="G2005" s="60">
        <v>13.60003</v>
      </c>
    </row>
    <row r="2006" spans="2:7" x14ac:dyDescent="0.25">
      <c r="B2006" s="56" t="s">
        <v>72</v>
      </c>
      <c r="C2006" s="58" t="s">
        <v>177</v>
      </c>
      <c r="D2006" s="57" t="s">
        <v>164</v>
      </c>
      <c r="E2006" s="58">
        <v>53050</v>
      </c>
      <c r="F2006" s="58" t="s">
        <v>120</v>
      </c>
      <c r="G2006" s="60">
        <v>2.6739999999999999</v>
      </c>
    </row>
    <row r="2007" spans="2:7" x14ac:dyDescent="0.25">
      <c r="B2007" s="56" t="s">
        <v>72</v>
      </c>
      <c r="C2007" s="58" t="s">
        <v>177</v>
      </c>
      <c r="D2007" s="57" t="s">
        <v>164</v>
      </c>
      <c r="E2007" s="58">
        <v>53200</v>
      </c>
      <c r="F2007" s="58" t="s">
        <v>123</v>
      </c>
      <c r="G2007" s="60">
        <v>0</v>
      </c>
    </row>
    <row r="2008" spans="2:7" x14ac:dyDescent="0.25">
      <c r="B2008" s="56" t="s">
        <v>72</v>
      </c>
      <c r="C2008" s="58" t="s">
        <v>177</v>
      </c>
      <c r="D2008" s="57" t="s">
        <v>164</v>
      </c>
      <c r="E2008" s="58">
        <v>53204</v>
      </c>
      <c r="F2008" s="58" t="s">
        <v>124</v>
      </c>
      <c r="G2008" s="60">
        <v>112.14923</v>
      </c>
    </row>
    <row r="2009" spans="2:7" x14ac:dyDescent="0.25">
      <c r="B2009" s="56" t="s">
        <v>72</v>
      </c>
      <c r="C2009" s="58" t="s">
        <v>177</v>
      </c>
      <c r="D2009" s="57" t="s">
        <v>164</v>
      </c>
      <c r="E2009" s="58">
        <v>53254</v>
      </c>
      <c r="F2009" s="58" t="s">
        <v>194</v>
      </c>
      <c r="G2009" s="60">
        <v>3.87</v>
      </c>
    </row>
    <row r="2010" spans="2:7" x14ac:dyDescent="0.25">
      <c r="B2010" s="56" t="s">
        <v>72</v>
      </c>
      <c r="C2010" s="58" t="s">
        <v>177</v>
      </c>
      <c r="D2010" s="57" t="s">
        <v>164</v>
      </c>
      <c r="E2010" s="58">
        <v>53304</v>
      </c>
      <c r="F2010" s="58" t="s">
        <v>126</v>
      </c>
      <c r="G2010" s="60">
        <v>0</v>
      </c>
    </row>
    <row r="2011" spans="2:7" x14ac:dyDescent="0.25">
      <c r="B2011" s="56" t="s">
        <v>72</v>
      </c>
      <c r="C2011" s="58" t="s">
        <v>177</v>
      </c>
      <c r="D2011" s="57" t="s">
        <v>164</v>
      </c>
      <c r="E2011" s="58">
        <v>53354</v>
      </c>
      <c r="F2011" s="58" t="s">
        <v>195</v>
      </c>
      <c r="G2011" s="60">
        <v>5.6</v>
      </c>
    </row>
    <row r="2012" spans="2:7" x14ac:dyDescent="0.25">
      <c r="B2012" s="56" t="s">
        <v>72</v>
      </c>
      <c r="C2012" s="58" t="s">
        <v>177</v>
      </c>
      <c r="D2012" s="57" t="s">
        <v>164</v>
      </c>
      <c r="E2012" s="58">
        <v>53754</v>
      </c>
      <c r="F2012" s="58" t="s">
        <v>129</v>
      </c>
      <c r="G2012" s="60">
        <v>0</v>
      </c>
    </row>
    <row r="2013" spans="2:7" x14ac:dyDescent="0.25">
      <c r="B2013" s="56" t="s">
        <v>72</v>
      </c>
      <c r="C2013" s="58" t="s">
        <v>177</v>
      </c>
      <c r="D2013" s="57" t="s">
        <v>164</v>
      </c>
      <c r="E2013" s="58">
        <v>53854</v>
      </c>
      <c r="F2013" s="58" t="s">
        <v>131</v>
      </c>
      <c r="G2013" s="60">
        <v>50.606969999999997</v>
      </c>
    </row>
    <row r="2014" spans="2:7" x14ac:dyDescent="0.25">
      <c r="B2014" s="56" t="s">
        <v>72</v>
      </c>
      <c r="C2014" s="58" t="s">
        <v>177</v>
      </c>
      <c r="D2014" s="57" t="s">
        <v>164</v>
      </c>
      <c r="E2014" s="58">
        <v>54104</v>
      </c>
      <c r="F2014" s="58" t="s">
        <v>196</v>
      </c>
      <c r="G2014" s="60">
        <v>6.02</v>
      </c>
    </row>
    <row r="2015" spans="2:7" x14ac:dyDescent="0.25">
      <c r="B2015" s="56" t="s">
        <v>72</v>
      </c>
      <c r="C2015" s="58" t="s">
        <v>177</v>
      </c>
      <c r="D2015" s="57" t="s">
        <v>164</v>
      </c>
      <c r="E2015" s="58">
        <v>54250</v>
      </c>
      <c r="F2015" s="58" t="s">
        <v>136</v>
      </c>
      <c r="G2015" s="60">
        <v>21.403549999999999</v>
      </c>
    </row>
    <row r="2016" spans="2:7" x14ac:dyDescent="0.25">
      <c r="B2016" s="56" t="s">
        <v>72</v>
      </c>
      <c r="C2016" s="58" t="s">
        <v>177</v>
      </c>
      <c r="D2016" s="57" t="s">
        <v>164</v>
      </c>
      <c r="E2016" s="58">
        <v>54500</v>
      </c>
      <c r="F2016" s="58" t="s">
        <v>137</v>
      </c>
      <c r="G2016" s="60">
        <v>71.947320000000005</v>
      </c>
    </row>
    <row r="2017" spans="2:7" x14ac:dyDescent="0.25">
      <c r="B2017" s="56" t="s">
        <v>72</v>
      </c>
      <c r="C2017" s="58" t="s">
        <v>177</v>
      </c>
      <c r="D2017" s="57" t="s">
        <v>164</v>
      </c>
      <c r="E2017" s="58">
        <v>58004</v>
      </c>
      <c r="F2017" s="58" t="s">
        <v>141</v>
      </c>
      <c r="G2017" s="60">
        <v>90.132649999999998</v>
      </c>
    </row>
    <row r="2018" spans="2:7" x14ac:dyDescent="0.25">
      <c r="B2018" s="56" t="s">
        <v>72</v>
      </c>
      <c r="C2018" s="58" t="s">
        <v>177</v>
      </c>
      <c r="D2018" s="57" t="s">
        <v>164</v>
      </c>
      <c r="E2018" s="58">
        <v>58054</v>
      </c>
      <c r="F2018" s="58" t="s">
        <v>143</v>
      </c>
      <c r="G2018" s="60">
        <v>0.56967000000000001</v>
      </c>
    </row>
    <row r="2019" spans="2:7" x14ac:dyDescent="0.25">
      <c r="B2019" s="56" t="s">
        <v>72</v>
      </c>
      <c r="C2019" s="58" t="s">
        <v>177</v>
      </c>
      <c r="D2019" s="57" t="s">
        <v>164</v>
      </c>
      <c r="E2019" s="58">
        <v>58104</v>
      </c>
      <c r="F2019" s="58" t="s">
        <v>145</v>
      </c>
      <c r="G2019" s="60">
        <v>0</v>
      </c>
    </row>
    <row r="2020" spans="2:7" x14ac:dyDescent="0.25">
      <c r="B2020" s="56" t="s">
        <v>72</v>
      </c>
      <c r="C2020" s="58" t="s">
        <v>177</v>
      </c>
      <c r="D2020" s="57" t="s">
        <v>164</v>
      </c>
      <c r="E2020" s="58">
        <v>58200</v>
      </c>
      <c r="F2020" s="58" t="s">
        <v>148</v>
      </c>
      <c r="G2020" s="60">
        <v>6.7750000000000005E-2</v>
      </c>
    </row>
    <row r="2021" spans="2:7" x14ac:dyDescent="0.25">
      <c r="B2021" s="56" t="s">
        <v>72</v>
      </c>
      <c r="C2021" s="58" t="s">
        <v>177</v>
      </c>
      <c r="D2021" s="57" t="s">
        <v>164</v>
      </c>
      <c r="E2021" s="58">
        <v>58300</v>
      </c>
      <c r="F2021" s="58" t="s">
        <v>150</v>
      </c>
      <c r="G2021" s="60">
        <v>0</v>
      </c>
    </row>
    <row r="2022" spans="2:7" x14ac:dyDescent="0.25">
      <c r="B2022" s="56" t="s">
        <v>72</v>
      </c>
      <c r="C2022" s="58" t="s">
        <v>177</v>
      </c>
      <c r="D2022" s="57" t="s">
        <v>164</v>
      </c>
      <c r="E2022" s="58">
        <v>58304</v>
      </c>
      <c r="F2022" s="58" t="s">
        <v>151</v>
      </c>
      <c r="G2022" s="60">
        <v>0.22761000000000001</v>
      </c>
    </row>
    <row r="2023" spans="2:7" x14ac:dyDescent="0.25">
      <c r="B2023" s="56" t="s">
        <v>72</v>
      </c>
      <c r="C2023" s="58" t="s">
        <v>177</v>
      </c>
      <c r="D2023" s="57" t="s">
        <v>164</v>
      </c>
      <c r="E2023" s="58">
        <v>58450</v>
      </c>
      <c r="F2023" s="58" t="s">
        <v>154</v>
      </c>
      <c r="G2023" s="60">
        <v>0</v>
      </c>
    </row>
    <row r="2024" spans="2:7" x14ac:dyDescent="0.25">
      <c r="B2024" s="56" t="s">
        <v>72</v>
      </c>
      <c r="C2024" s="58" t="s">
        <v>177</v>
      </c>
      <c r="D2024" s="57" t="s">
        <v>164</v>
      </c>
      <c r="E2024" s="58">
        <v>58500</v>
      </c>
      <c r="F2024" s="58" t="s">
        <v>155</v>
      </c>
      <c r="G2024" s="60">
        <v>0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45666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160</v>
      </c>
      <c r="D8" s="66" t="s">
        <v>33</v>
      </c>
      <c r="E8" s="66" t="s">
        <v>34</v>
      </c>
      <c r="F8" s="66" t="s">
        <v>161</v>
      </c>
      <c r="G8" s="66" t="s">
        <v>162</v>
      </c>
      <c r="H8" s="21"/>
    </row>
    <row r="9" spans="1:8" ht="28.5" x14ac:dyDescent="0.25">
      <c r="B9" s="68" t="s">
        <v>163</v>
      </c>
      <c r="C9" s="69" t="s">
        <v>164</v>
      </c>
      <c r="D9" s="70">
        <v>50350</v>
      </c>
      <c r="E9" s="69" t="s">
        <v>100</v>
      </c>
      <c r="F9" s="71" t="s">
        <v>165</v>
      </c>
      <c r="G9" s="72">
        <v>0</v>
      </c>
    </row>
    <row r="10" spans="1:8" ht="28.5" x14ac:dyDescent="0.25">
      <c r="B10" s="68" t="s">
        <v>163</v>
      </c>
      <c r="C10" s="69" t="s">
        <v>164</v>
      </c>
      <c r="D10" s="70">
        <v>50900</v>
      </c>
      <c r="E10" s="69" t="s">
        <v>110</v>
      </c>
      <c r="F10" s="71" t="s">
        <v>165</v>
      </c>
      <c r="G10" s="72">
        <v>0</v>
      </c>
    </row>
    <row r="11" spans="1:8" ht="28.5" x14ac:dyDescent="0.25">
      <c r="B11" s="68" t="s">
        <v>163</v>
      </c>
      <c r="C11" s="69" t="s">
        <v>164</v>
      </c>
      <c r="D11" s="70">
        <v>58004</v>
      </c>
      <c r="E11" s="69" t="s">
        <v>141</v>
      </c>
      <c r="F11" s="71" t="s">
        <v>165</v>
      </c>
      <c r="G11" s="72">
        <v>0</v>
      </c>
    </row>
    <row r="12" spans="1:8" ht="28.5" x14ac:dyDescent="0.25">
      <c r="B12" s="68" t="s">
        <v>163</v>
      </c>
      <c r="C12" s="69" t="s">
        <v>164</v>
      </c>
      <c r="D12" s="70">
        <v>58104</v>
      </c>
      <c r="E12" s="69" t="s">
        <v>145</v>
      </c>
      <c r="F12" s="71" t="s">
        <v>165</v>
      </c>
      <c r="G12" s="72">
        <v>0</v>
      </c>
    </row>
    <row r="13" spans="1:8" ht="28.5" x14ac:dyDescent="0.25">
      <c r="B13" s="68" t="s">
        <v>163</v>
      </c>
      <c r="C13" s="69" t="s">
        <v>164</v>
      </c>
      <c r="D13" s="70">
        <v>58200</v>
      </c>
      <c r="E13" s="69" t="s">
        <v>148</v>
      </c>
      <c r="F13" s="71" t="s">
        <v>165</v>
      </c>
      <c r="G13" s="72">
        <v>0</v>
      </c>
    </row>
    <row r="14" spans="1:8" ht="28.5" x14ac:dyDescent="0.25">
      <c r="B14" s="68" t="s">
        <v>163</v>
      </c>
      <c r="C14" s="69" t="s">
        <v>164</v>
      </c>
      <c r="D14" s="70">
        <v>58304</v>
      </c>
      <c r="E14" s="69" t="s">
        <v>151</v>
      </c>
      <c r="F14" s="71" t="s">
        <v>165</v>
      </c>
      <c r="G14" s="72">
        <v>0</v>
      </c>
    </row>
    <row r="15" spans="1:8" ht="28.5" x14ac:dyDescent="0.25">
      <c r="B15" s="68" t="s">
        <v>163</v>
      </c>
      <c r="C15" s="69" t="s">
        <v>164</v>
      </c>
      <c r="D15" s="70">
        <v>58500</v>
      </c>
      <c r="E15" s="69" t="s">
        <v>155</v>
      </c>
      <c r="F15" s="71" t="s">
        <v>165</v>
      </c>
      <c r="G15" s="72">
        <v>0</v>
      </c>
    </row>
    <row r="16" spans="1:8" ht="28.5" x14ac:dyDescent="0.25">
      <c r="B16" s="68" t="s">
        <v>166</v>
      </c>
      <c r="C16" s="69" t="s">
        <v>164</v>
      </c>
      <c r="D16" s="70">
        <v>50350</v>
      </c>
      <c r="E16" s="69" t="s">
        <v>100</v>
      </c>
      <c r="F16" s="71" t="s">
        <v>165</v>
      </c>
      <c r="G16" s="72">
        <v>0</v>
      </c>
    </row>
    <row r="17" spans="2:7" ht="28.5" x14ac:dyDescent="0.25">
      <c r="B17" s="68" t="s">
        <v>166</v>
      </c>
      <c r="C17" s="69" t="s">
        <v>164</v>
      </c>
      <c r="D17" s="70">
        <v>50900</v>
      </c>
      <c r="E17" s="69" t="s">
        <v>110</v>
      </c>
      <c r="F17" s="71" t="s">
        <v>165</v>
      </c>
      <c r="G17" s="72">
        <v>0</v>
      </c>
    </row>
    <row r="18" spans="2:7" ht="28.5" x14ac:dyDescent="0.25">
      <c r="B18" s="68" t="s">
        <v>166</v>
      </c>
      <c r="C18" s="69" t="s">
        <v>164</v>
      </c>
      <c r="D18" s="70">
        <v>58004</v>
      </c>
      <c r="E18" s="69" t="s">
        <v>141</v>
      </c>
      <c r="F18" s="71" t="s">
        <v>165</v>
      </c>
      <c r="G18" s="72">
        <v>0</v>
      </c>
    </row>
    <row r="19" spans="2:7" ht="28.5" x14ac:dyDescent="0.25">
      <c r="B19" s="68" t="s">
        <v>166</v>
      </c>
      <c r="C19" s="69" t="s">
        <v>164</v>
      </c>
      <c r="D19" s="70">
        <v>58104</v>
      </c>
      <c r="E19" s="69" t="s">
        <v>145</v>
      </c>
      <c r="F19" s="71" t="s">
        <v>165</v>
      </c>
      <c r="G19" s="72">
        <v>0</v>
      </c>
    </row>
    <row r="20" spans="2:7" ht="28.5" x14ac:dyDescent="0.25">
      <c r="B20" s="68" t="s">
        <v>166</v>
      </c>
      <c r="C20" s="69" t="s">
        <v>164</v>
      </c>
      <c r="D20" s="70">
        <v>58200</v>
      </c>
      <c r="E20" s="69" t="s">
        <v>148</v>
      </c>
      <c r="F20" s="71" t="s">
        <v>165</v>
      </c>
      <c r="G20" s="72">
        <v>0</v>
      </c>
    </row>
    <row r="21" spans="2:7" ht="28.5" x14ac:dyDescent="0.25">
      <c r="B21" s="68" t="s">
        <v>166</v>
      </c>
      <c r="C21" s="69" t="s">
        <v>164</v>
      </c>
      <c r="D21" s="70">
        <v>58304</v>
      </c>
      <c r="E21" s="69" t="s">
        <v>151</v>
      </c>
      <c r="F21" s="71" t="s">
        <v>165</v>
      </c>
      <c r="G21" s="72">
        <v>0</v>
      </c>
    </row>
    <row r="22" spans="2:7" ht="28.5" x14ac:dyDescent="0.25">
      <c r="B22" s="68" t="s">
        <v>166</v>
      </c>
      <c r="C22" s="69" t="s">
        <v>164</v>
      </c>
      <c r="D22" s="70">
        <v>58500</v>
      </c>
      <c r="E22" s="69" t="s">
        <v>155</v>
      </c>
      <c r="F22" s="71" t="s">
        <v>165</v>
      </c>
      <c r="G22" s="72">
        <v>0</v>
      </c>
    </row>
    <row r="23" spans="2:7" ht="28.5" x14ac:dyDescent="0.25">
      <c r="B23" s="68" t="s">
        <v>167</v>
      </c>
      <c r="C23" s="69" t="s">
        <v>164</v>
      </c>
      <c r="D23" s="70">
        <v>50350</v>
      </c>
      <c r="E23" s="69" t="s">
        <v>100</v>
      </c>
      <c r="F23" s="71" t="s">
        <v>165</v>
      </c>
      <c r="G23" s="72">
        <v>0</v>
      </c>
    </row>
    <row r="24" spans="2:7" ht="28.5" x14ac:dyDescent="0.25">
      <c r="B24" s="68" t="s">
        <v>167</v>
      </c>
      <c r="C24" s="69" t="s">
        <v>164</v>
      </c>
      <c r="D24" s="70">
        <v>50900</v>
      </c>
      <c r="E24" s="69" t="s">
        <v>110</v>
      </c>
      <c r="F24" s="71" t="s">
        <v>165</v>
      </c>
      <c r="G24" s="72">
        <v>0</v>
      </c>
    </row>
    <row r="25" spans="2:7" ht="28.5" x14ac:dyDescent="0.25">
      <c r="B25" s="68" t="s">
        <v>167</v>
      </c>
      <c r="C25" s="69" t="s">
        <v>164</v>
      </c>
      <c r="D25" s="70">
        <v>58004</v>
      </c>
      <c r="E25" s="69" t="s">
        <v>141</v>
      </c>
      <c r="F25" s="71" t="s">
        <v>165</v>
      </c>
      <c r="G25" s="72">
        <v>0</v>
      </c>
    </row>
    <row r="26" spans="2:7" ht="28.5" x14ac:dyDescent="0.25">
      <c r="B26" s="68" t="s">
        <v>167</v>
      </c>
      <c r="C26" s="69" t="s">
        <v>164</v>
      </c>
      <c r="D26" s="70">
        <v>58104</v>
      </c>
      <c r="E26" s="69" t="s">
        <v>145</v>
      </c>
      <c r="F26" s="71" t="s">
        <v>165</v>
      </c>
      <c r="G26" s="72">
        <v>0</v>
      </c>
    </row>
    <row r="27" spans="2:7" ht="28.5" x14ac:dyDescent="0.25">
      <c r="B27" s="68" t="s">
        <v>167</v>
      </c>
      <c r="C27" s="69" t="s">
        <v>164</v>
      </c>
      <c r="D27" s="70">
        <v>58200</v>
      </c>
      <c r="E27" s="69" t="s">
        <v>148</v>
      </c>
      <c r="F27" s="71" t="s">
        <v>165</v>
      </c>
      <c r="G27" s="72">
        <v>0</v>
      </c>
    </row>
    <row r="28" spans="2:7" ht="28.5" x14ac:dyDescent="0.25">
      <c r="B28" s="68" t="s">
        <v>167</v>
      </c>
      <c r="C28" s="69" t="s">
        <v>164</v>
      </c>
      <c r="D28" s="70">
        <v>58304</v>
      </c>
      <c r="E28" s="69" t="s">
        <v>151</v>
      </c>
      <c r="F28" s="71" t="s">
        <v>165</v>
      </c>
      <c r="G28" s="72">
        <v>0</v>
      </c>
    </row>
    <row r="29" spans="2:7" ht="28.5" x14ac:dyDescent="0.25">
      <c r="B29" s="68" t="s">
        <v>167</v>
      </c>
      <c r="C29" s="69" t="s">
        <v>164</v>
      </c>
      <c r="D29" s="70">
        <v>58500</v>
      </c>
      <c r="E29" s="69" t="s">
        <v>155</v>
      </c>
      <c r="F29" s="71" t="s">
        <v>165</v>
      </c>
      <c r="G29" s="72">
        <v>0</v>
      </c>
    </row>
    <row r="30" spans="2:7" ht="28.5" x14ac:dyDescent="0.25">
      <c r="B30" s="68" t="s">
        <v>168</v>
      </c>
      <c r="C30" s="69" t="s">
        <v>164</v>
      </c>
      <c r="D30" s="70">
        <v>50350</v>
      </c>
      <c r="E30" s="69" t="s">
        <v>100</v>
      </c>
      <c r="F30" s="71" t="s">
        <v>165</v>
      </c>
      <c r="G30" s="72">
        <v>0</v>
      </c>
    </row>
    <row r="31" spans="2:7" ht="28.5" x14ac:dyDescent="0.25">
      <c r="B31" s="68" t="s">
        <v>168</v>
      </c>
      <c r="C31" s="69" t="s">
        <v>164</v>
      </c>
      <c r="D31" s="70">
        <v>50900</v>
      </c>
      <c r="E31" s="69" t="s">
        <v>110</v>
      </c>
      <c r="F31" s="71" t="s">
        <v>165</v>
      </c>
      <c r="G31" s="72">
        <v>0</v>
      </c>
    </row>
    <row r="32" spans="2:7" ht="28.5" x14ac:dyDescent="0.25">
      <c r="B32" s="68" t="s">
        <v>168</v>
      </c>
      <c r="C32" s="69" t="s">
        <v>164</v>
      </c>
      <c r="D32" s="70">
        <v>58004</v>
      </c>
      <c r="E32" s="69" t="s">
        <v>141</v>
      </c>
      <c r="F32" s="71" t="s">
        <v>165</v>
      </c>
      <c r="G32" s="72">
        <v>0</v>
      </c>
    </row>
    <row r="33" spans="2:7" ht="28.5" x14ac:dyDescent="0.25">
      <c r="B33" s="68" t="s">
        <v>168</v>
      </c>
      <c r="C33" s="69" t="s">
        <v>164</v>
      </c>
      <c r="D33" s="70">
        <v>58104</v>
      </c>
      <c r="E33" s="69" t="s">
        <v>145</v>
      </c>
      <c r="F33" s="71" t="s">
        <v>165</v>
      </c>
      <c r="G33" s="72">
        <v>0</v>
      </c>
    </row>
    <row r="34" spans="2:7" ht="28.5" x14ac:dyDescent="0.25">
      <c r="B34" s="68" t="s">
        <v>168</v>
      </c>
      <c r="C34" s="69" t="s">
        <v>164</v>
      </c>
      <c r="D34" s="70">
        <v>58200</v>
      </c>
      <c r="E34" s="69" t="s">
        <v>148</v>
      </c>
      <c r="F34" s="71" t="s">
        <v>165</v>
      </c>
      <c r="G34" s="72">
        <v>0</v>
      </c>
    </row>
    <row r="35" spans="2:7" ht="28.5" x14ac:dyDescent="0.25">
      <c r="B35" s="68" t="s">
        <v>168</v>
      </c>
      <c r="C35" s="69" t="s">
        <v>164</v>
      </c>
      <c r="D35" s="70">
        <v>58304</v>
      </c>
      <c r="E35" s="69" t="s">
        <v>151</v>
      </c>
      <c r="F35" s="71" t="s">
        <v>165</v>
      </c>
      <c r="G35" s="72">
        <v>0</v>
      </c>
    </row>
    <row r="36" spans="2:7" ht="28.5" x14ac:dyDescent="0.25">
      <c r="B36" s="68" t="s">
        <v>168</v>
      </c>
      <c r="C36" s="69" t="s">
        <v>164</v>
      </c>
      <c r="D36" s="70">
        <v>58500</v>
      </c>
      <c r="E36" s="69" t="s">
        <v>155</v>
      </c>
      <c r="F36" s="71" t="s">
        <v>165</v>
      </c>
      <c r="G36" s="72">
        <v>0</v>
      </c>
    </row>
    <row r="37" spans="2:7" ht="28.5" x14ac:dyDescent="0.25">
      <c r="B37" s="68" t="s">
        <v>169</v>
      </c>
      <c r="C37" s="69" t="s">
        <v>164</v>
      </c>
      <c r="D37" s="70">
        <v>50350</v>
      </c>
      <c r="E37" s="69" t="s">
        <v>100</v>
      </c>
      <c r="F37" s="71" t="s">
        <v>165</v>
      </c>
      <c r="G37" s="72">
        <v>0</v>
      </c>
    </row>
    <row r="38" spans="2:7" ht="28.5" x14ac:dyDescent="0.25">
      <c r="B38" s="68" t="s">
        <v>169</v>
      </c>
      <c r="C38" s="69" t="s">
        <v>164</v>
      </c>
      <c r="D38" s="70">
        <v>50900</v>
      </c>
      <c r="E38" s="69" t="s">
        <v>110</v>
      </c>
      <c r="F38" s="71" t="s">
        <v>165</v>
      </c>
      <c r="G38" s="72">
        <v>0</v>
      </c>
    </row>
    <row r="39" spans="2:7" ht="28.5" x14ac:dyDescent="0.25">
      <c r="B39" s="68" t="s">
        <v>169</v>
      </c>
      <c r="C39" s="69" t="s">
        <v>164</v>
      </c>
      <c r="D39" s="70">
        <v>58004</v>
      </c>
      <c r="E39" s="69" t="s">
        <v>141</v>
      </c>
      <c r="F39" s="71" t="s">
        <v>165</v>
      </c>
      <c r="G39" s="72">
        <v>0</v>
      </c>
    </row>
    <row r="40" spans="2:7" ht="28.5" x14ac:dyDescent="0.25">
      <c r="B40" s="68" t="s">
        <v>169</v>
      </c>
      <c r="C40" s="69" t="s">
        <v>164</v>
      </c>
      <c r="D40" s="70">
        <v>58104</v>
      </c>
      <c r="E40" s="69" t="s">
        <v>145</v>
      </c>
      <c r="F40" s="71" t="s">
        <v>165</v>
      </c>
      <c r="G40" s="72">
        <v>0</v>
      </c>
    </row>
    <row r="41" spans="2:7" ht="28.5" x14ac:dyDescent="0.25">
      <c r="B41" s="68" t="s">
        <v>169</v>
      </c>
      <c r="C41" s="69" t="s">
        <v>164</v>
      </c>
      <c r="D41" s="70">
        <v>58200</v>
      </c>
      <c r="E41" s="69" t="s">
        <v>148</v>
      </c>
      <c r="F41" s="71" t="s">
        <v>165</v>
      </c>
      <c r="G41" s="72">
        <v>0</v>
      </c>
    </row>
    <row r="42" spans="2:7" ht="28.5" x14ac:dyDescent="0.25">
      <c r="B42" s="68" t="s">
        <v>169</v>
      </c>
      <c r="C42" s="69" t="s">
        <v>164</v>
      </c>
      <c r="D42" s="70">
        <v>58304</v>
      </c>
      <c r="E42" s="69" t="s">
        <v>151</v>
      </c>
      <c r="F42" s="71" t="s">
        <v>165</v>
      </c>
      <c r="G42" s="72">
        <v>0</v>
      </c>
    </row>
    <row r="43" spans="2:7" ht="28.5" x14ac:dyDescent="0.25">
      <c r="B43" s="68" t="s">
        <v>169</v>
      </c>
      <c r="C43" s="69" t="s">
        <v>164</v>
      </c>
      <c r="D43" s="70">
        <v>58500</v>
      </c>
      <c r="E43" s="69" t="s">
        <v>155</v>
      </c>
      <c r="F43" s="71" t="s">
        <v>165</v>
      </c>
      <c r="G43" s="72">
        <v>0</v>
      </c>
    </row>
    <row r="44" spans="2:7" ht="28.5" x14ac:dyDescent="0.25">
      <c r="B44" s="68" t="s">
        <v>170</v>
      </c>
      <c r="C44" s="69" t="s">
        <v>164</v>
      </c>
      <c r="D44" s="70">
        <v>50350</v>
      </c>
      <c r="E44" s="69" t="s">
        <v>100</v>
      </c>
      <c r="F44" s="71" t="s">
        <v>165</v>
      </c>
      <c r="G44" s="72">
        <v>0</v>
      </c>
    </row>
    <row r="45" spans="2:7" ht="28.5" x14ac:dyDescent="0.25">
      <c r="B45" s="68" t="s">
        <v>170</v>
      </c>
      <c r="C45" s="69" t="s">
        <v>164</v>
      </c>
      <c r="D45" s="70">
        <v>50900</v>
      </c>
      <c r="E45" s="69" t="s">
        <v>110</v>
      </c>
      <c r="F45" s="71" t="s">
        <v>165</v>
      </c>
      <c r="G45" s="72">
        <v>0</v>
      </c>
    </row>
    <row r="46" spans="2:7" ht="28.5" x14ac:dyDescent="0.25">
      <c r="B46" s="68" t="s">
        <v>170</v>
      </c>
      <c r="C46" s="69" t="s">
        <v>164</v>
      </c>
      <c r="D46" s="70">
        <v>58004</v>
      </c>
      <c r="E46" s="69" t="s">
        <v>141</v>
      </c>
      <c r="F46" s="71" t="s">
        <v>165</v>
      </c>
      <c r="G46" s="72">
        <v>0</v>
      </c>
    </row>
    <row r="47" spans="2:7" ht="28.5" x14ac:dyDescent="0.25">
      <c r="B47" s="68" t="s">
        <v>170</v>
      </c>
      <c r="C47" s="69" t="s">
        <v>164</v>
      </c>
      <c r="D47" s="70">
        <v>58104</v>
      </c>
      <c r="E47" s="69" t="s">
        <v>145</v>
      </c>
      <c r="F47" s="71" t="s">
        <v>165</v>
      </c>
      <c r="G47" s="72">
        <v>0</v>
      </c>
    </row>
    <row r="48" spans="2:7" ht="28.5" x14ac:dyDescent="0.25">
      <c r="B48" s="68" t="s">
        <v>170</v>
      </c>
      <c r="C48" s="69" t="s">
        <v>164</v>
      </c>
      <c r="D48" s="70">
        <v>58200</v>
      </c>
      <c r="E48" s="69" t="s">
        <v>148</v>
      </c>
      <c r="F48" s="71" t="s">
        <v>165</v>
      </c>
      <c r="G48" s="72">
        <v>0</v>
      </c>
    </row>
    <row r="49" spans="2:7" ht="28.5" x14ac:dyDescent="0.25">
      <c r="B49" s="68" t="s">
        <v>170</v>
      </c>
      <c r="C49" s="69" t="s">
        <v>164</v>
      </c>
      <c r="D49" s="70">
        <v>58304</v>
      </c>
      <c r="E49" s="69" t="s">
        <v>151</v>
      </c>
      <c r="F49" s="71" t="s">
        <v>165</v>
      </c>
      <c r="G49" s="72">
        <v>0</v>
      </c>
    </row>
    <row r="50" spans="2:7" ht="28.5" x14ac:dyDescent="0.25">
      <c r="B50" s="68" t="s">
        <v>170</v>
      </c>
      <c r="C50" s="69" t="s">
        <v>164</v>
      </c>
      <c r="D50" s="70">
        <v>58500</v>
      </c>
      <c r="E50" s="69" t="s">
        <v>155</v>
      </c>
      <c r="F50" s="71" t="s">
        <v>165</v>
      </c>
      <c r="G50" s="72">
        <v>0</v>
      </c>
    </row>
    <row r="51" spans="2:7" ht="28.5" x14ac:dyDescent="0.25">
      <c r="B51" s="68" t="s">
        <v>171</v>
      </c>
      <c r="C51" s="69" t="s">
        <v>164</v>
      </c>
      <c r="D51" s="70">
        <v>50350</v>
      </c>
      <c r="E51" s="69" t="s">
        <v>100</v>
      </c>
      <c r="F51" s="71" t="s">
        <v>165</v>
      </c>
      <c r="G51" s="72">
        <v>0</v>
      </c>
    </row>
    <row r="52" spans="2:7" ht="28.5" x14ac:dyDescent="0.25">
      <c r="B52" s="68" t="s">
        <v>171</v>
      </c>
      <c r="C52" s="69" t="s">
        <v>164</v>
      </c>
      <c r="D52" s="70">
        <v>50900</v>
      </c>
      <c r="E52" s="69" t="s">
        <v>110</v>
      </c>
      <c r="F52" s="71" t="s">
        <v>165</v>
      </c>
      <c r="G52" s="72">
        <v>0</v>
      </c>
    </row>
    <row r="53" spans="2:7" ht="28.5" x14ac:dyDescent="0.25">
      <c r="B53" s="68" t="s">
        <v>171</v>
      </c>
      <c r="C53" s="69" t="s">
        <v>164</v>
      </c>
      <c r="D53" s="70">
        <v>58004</v>
      </c>
      <c r="E53" s="69" t="s">
        <v>141</v>
      </c>
      <c r="F53" s="71" t="s">
        <v>165</v>
      </c>
      <c r="G53" s="72">
        <v>0</v>
      </c>
    </row>
    <row r="54" spans="2:7" ht="28.5" x14ac:dyDescent="0.25">
      <c r="B54" s="68" t="s">
        <v>171</v>
      </c>
      <c r="C54" s="69" t="s">
        <v>164</v>
      </c>
      <c r="D54" s="70">
        <v>58104</v>
      </c>
      <c r="E54" s="69" t="s">
        <v>145</v>
      </c>
      <c r="F54" s="71" t="s">
        <v>165</v>
      </c>
      <c r="G54" s="72">
        <v>0</v>
      </c>
    </row>
    <row r="55" spans="2:7" ht="28.5" x14ac:dyDescent="0.25">
      <c r="B55" s="68" t="s">
        <v>171</v>
      </c>
      <c r="C55" s="69" t="s">
        <v>164</v>
      </c>
      <c r="D55" s="70">
        <v>58200</v>
      </c>
      <c r="E55" s="69" t="s">
        <v>148</v>
      </c>
      <c r="F55" s="71" t="s">
        <v>165</v>
      </c>
      <c r="G55" s="72">
        <v>0</v>
      </c>
    </row>
    <row r="56" spans="2:7" ht="28.5" x14ac:dyDescent="0.25">
      <c r="B56" s="68" t="s">
        <v>171</v>
      </c>
      <c r="C56" s="69" t="s">
        <v>164</v>
      </c>
      <c r="D56" s="70">
        <v>58304</v>
      </c>
      <c r="E56" s="69" t="s">
        <v>151</v>
      </c>
      <c r="F56" s="71" t="s">
        <v>165</v>
      </c>
      <c r="G56" s="72">
        <v>0</v>
      </c>
    </row>
    <row r="57" spans="2:7" ht="28.5" x14ac:dyDescent="0.25">
      <c r="B57" s="68" t="s">
        <v>171</v>
      </c>
      <c r="C57" s="69" t="s">
        <v>164</v>
      </c>
      <c r="D57" s="70">
        <v>58500</v>
      </c>
      <c r="E57" s="69" t="s">
        <v>155</v>
      </c>
      <c r="F57" s="71" t="s">
        <v>165</v>
      </c>
      <c r="G57" s="72">
        <v>0</v>
      </c>
    </row>
    <row r="58" spans="2:7" ht="28.5" x14ac:dyDescent="0.25">
      <c r="B58" s="68" t="s">
        <v>172</v>
      </c>
      <c r="C58" s="69" t="s">
        <v>164</v>
      </c>
      <c r="D58" s="70">
        <v>50350</v>
      </c>
      <c r="E58" s="69" t="s">
        <v>100</v>
      </c>
      <c r="F58" s="71" t="s">
        <v>165</v>
      </c>
      <c r="G58" s="72">
        <v>0</v>
      </c>
    </row>
    <row r="59" spans="2:7" ht="28.5" x14ac:dyDescent="0.25">
      <c r="B59" s="68" t="s">
        <v>172</v>
      </c>
      <c r="C59" s="69" t="s">
        <v>164</v>
      </c>
      <c r="D59" s="70">
        <v>50900</v>
      </c>
      <c r="E59" s="69" t="s">
        <v>110</v>
      </c>
      <c r="F59" s="71" t="s">
        <v>165</v>
      </c>
      <c r="G59" s="72">
        <v>0</v>
      </c>
    </row>
    <row r="60" spans="2:7" ht="28.5" x14ac:dyDescent="0.25">
      <c r="B60" s="68" t="s">
        <v>172</v>
      </c>
      <c r="C60" s="69" t="s">
        <v>164</v>
      </c>
      <c r="D60" s="70">
        <v>58004</v>
      </c>
      <c r="E60" s="69" t="s">
        <v>141</v>
      </c>
      <c r="F60" s="71" t="s">
        <v>165</v>
      </c>
      <c r="G60" s="72">
        <v>0</v>
      </c>
    </row>
    <row r="61" spans="2:7" ht="28.5" x14ac:dyDescent="0.25">
      <c r="B61" s="68" t="s">
        <v>172</v>
      </c>
      <c r="C61" s="69" t="s">
        <v>164</v>
      </c>
      <c r="D61" s="70">
        <v>58104</v>
      </c>
      <c r="E61" s="69" t="s">
        <v>145</v>
      </c>
      <c r="F61" s="71" t="s">
        <v>165</v>
      </c>
      <c r="G61" s="72">
        <v>0</v>
      </c>
    </row>
    <row r="62" spans="2:7" ht="28.5" x14ac:dyDescent="0.25">
      <c r="B62" s="68" t="s">
        <v>172</v>
      </c>
      <c r="C62" s="69" t="s">
        <v>164</v>
      </c>
      <c r="D62" s="70">
        <v>58200</v>
      </c>
      <c r="E62" s="69" t="s">
        <v>148</v>
      </c>
      <c r="F62" s="71" t="s">
        <v>165</v>
      </c>
      <c r="G62" s="72">
        <v>0</v>
      </c>
    </row>
    <row r="63" spans="2:7" ht="28.5" x14ac:dyDescent="0.25">
      <c r="B63" s="68" t="s">
        <v>172</v>
      </c>
      <c r="C63" s="69" t="s">
        <v>164</v>
      </c>
      <c r="D63" s="70">
        <v>58304</v>
      </c>
      <c r="E63" s="69" t="s">
        <v>151</v>
      </c>
      <c r="F63" s="71" t="s">
        <v>165</v>
      </c>
      <c r="G63" s="72">
        <v>0</v>
      </c>
    </row>
    <row r="64" spans="2:7" ht="28.5" x14ac:dyDescent="0.25">
      <c r="B64" s="68" t="s">
        <v>172</v>
      </c>
      <c r="C64" s="69" t="s">
        <v>164</v>
      </c>
      <c r="D64" s="70">
        <v>58500</v>
      </c>
      <c r="E64" s="69" t="s">
        <v>155</v>
      </c>
      <c r="F64" s="71" t="s">
        <v>165</v>
      </c>
      <c r="G64" s="72">
        <v>0</v>
      </c>
    </row>
    <row r="65" spans="2:7" ht="28.5" x14ac:dyDescent="0.25">
      <c r="B65" s="68" t="s">
        <v>173</v>
      </c>
      <c r="C65" s="69" t="s">
        <v>164</v>
      </c>
      <c r="D65" s="70">
        <v>50350</v>
      </c>
      <c r="E65" s="69" t="s">
        <v>100</v>
      </c>
      <c r="F65" s="71" t="s">
        <v>165</v>
      </c>
      <c r="G65" s="72">
        <v>0</v>
      </c>
    </row>
    <row r="66" spans="2:7" ht="28.5" x14ac:dyDescent="0.25">
      <c r="B66" s="68" t="s">
        <v>173</v>
      </c>
      <c r="C66" s="69" t="s">
        <v>164</v>
      </c>
      <c r="D66" s="70">
        <v>50900</v>
      </c>
      <c r="E66" s="69" t="s">
        <v>110</v>
      </c>
      <c r="F66" s="71" t="s">
        <v>165</v>
      </c>
      <c r="G66" s="72">
        <v>0</v>
      </c>
    </row>
    <row r="67" spans="2:7" ht="28.5" x14ac:dyDescent="0.25">
      <c r="B67" s="68" t="s">
        <v>173</v>
      </c>
      <c r="C67" s="69" t="s">
        <v>164</v>
      </c>
      <c r="D67" s="70">
        <v>58004</v>
      </c>
      <c r="E67" s="69" t="s">
        <v>141</v>
      </c>
      <c r="F67" s="71" t="s">
        <v>165</v>
      </c>
      <c r="G67" s="72">
        <v>0</v>
      </c>
    </row>
    <row r="68" spans="2:7" ht="28.5" x14ac:dyDescent="0.25">
      <c r="B68" s="68" t="s">
        <v>173</v>
      </c>
      <c r="C68" s="69" t="s">
        <v>164</v>
      </c>
      <c r="D68" s="70">
        <v>58104</v>
      </c>
      <c r="E68" s="69" t="s">
        <v>145</v>
      </c>
      <c r="F68" s="71" t="s">
        <v>165</v>
      </c>
      <c r="G68" s="72">
        <v>0</v>
      </c>
    </row>
    <row r="69" spans="2:7" ht="28.5" x14ac:dyDescent="0.25">
      <c r="B69" s="68" t="s">
        <v>173</v>
      </c>
      <c r="C69" s="69" t="s">
        <v>164</v>
      </c>
      <c r="D69" s="70">
        <v>58200</v>
      </c>
      <c r="E69" s="69" t="s">
        <v>148</v>
      </c>
      <c r="F69" s="71" t="s">
        <v>165</v>
      </c>
      <c r="G69" s="72">
        <v>0</v>
      </c>
    </row>
    <row r="70" spans="2:7" ht="28.5" x14ac:dyDescent="0.25">
      <c r="B70" s="68" t="s">
        <v>173</v>
      </c>
      <c r="C70" s="69" t="s">
        <v>164</v>
      </c>
      <c r="D70" s="70">
        <v>58304</v>
      </c>
      <c r="E70" s="69" t="s">
        <v>151</v>
      </c>
      <c r="F70" s="71" t="s">
        <v>165</v>
      </c>
      <c r="G70" s="72">
        <v>0</v>
      </c>
    </row>
    <row r="71" spans="2:7" ht="28.5" x14ac:dyDescent="0.25">
      <c r="B71" s="68" t="s">
        <v>173</v>
      </c>
      <c r="C71" s="69" t="s">
        <v>164</v>
      </c>
      <c r="D71" s="70">
        <v>58500</v>
      </c>
      <c r="E71" s="69" t="s">
        <v>155</v>
      </c>
      <c r="F71" s="71" t="s">
        <v>165</v>
      </c>
      <c r="G71" s="72">
        <v>0</v>
      </c>
    </row>
    <row r="72" spans="2:7" ht="28.5" x14ac:dyDescent="0.25">
      <c r="B72" s="68" t="s">
        <v>174</v>
      </c>
      <c r="C72" s="69" t="s">
        <v>164</v>
      </c>
      <c r="D72" s="70">
        <v>50350</v>
      </c>
      <c r="E72" s="69" t="s">
        <v>100</v>
      </c>
      <c r="F72" s="71" t="s">
        <v>165</v>
      </c>
      <c r="G72" s="72">
        <v>0</v>
      </c>
    </row>
    <row r="73" spans="2:7" ht="28.5" x14ac:dyDescent="0.25">
      <c r="B73" s="68" t="s">
        <v>174</v>
      </c>
      <c r="C73" s="69" t="s">
        <v>164</v>
      </c>
      <c r="D73" s="70">
        <v>50900</v>
      </c>
      <c r="E73" s="69" t="s">
        <v>110</v>
      </c>
      <c r="F73" s="71" t="s">
        <v>165</v>
      </c>
      <c r="G73" s="72">
        <v>0</v>
      </c>
    </row>
    <row r="74" spans="2:7" ht="28.5" x14ac:dyDescent="0.25">
      <c r="B74" s="68" t="s">
        <v>174</v>
      </c>
      <c r="C74" s="69" t="s">
        <v>164</v>
      </c>
      <c r="D74" s="70">
        <v>58004</v>
      </c>
      <c r="E74" s="69" t="s">
        <v>141</v>
      </c>
      <c r="F74" s="71" t="s">
        <v>165</v>
      </c>
      <c r="G74" s="72">
        <v>0</v>
      </c>
    </row>
    <row r="75" spans="2:7" ht="28.5" x14ac:dyDescent="0.25">
      <c r="B75" s="68" t="s">
        <v>174</v>
      </c>
      <c r="C75" s="69" t="s">
        <v>164</v>
      </c>
      <c r="D75" s="70">
        <v>58104</v>
      </c>
      <c r="E75" s="69" t="s">
        <v>145</v>
      </c>
      <c r="F75" s="71" t="s">
        <v>165</v>
      </c>
      <c r="G75" s="72">
        <v>0</v>
      </c>
    </row>
    <row r="76" spans="2:7" ht="28.5" x14ac:dyDescent="0.25">
      <c r="B76" s="68" t="s">
        <v>174</v>
      </c>
      <c r="C76" s="69" t="s">
        <v>164</v>
      </c>
      <c r="D76" s="70">
        <v>58200</v>
      </c>
      <c r="E76" s="69" t="s">
        <v>148</v>
      </c>
      <c r="F76" s="71" t="s">
        <v>165</v>
      </c>
      <c r="G76" s="72">
        <v>0</v>
      </c>
    </row>
    <row r="77" spans="2:7" ht="28.5" x14ac:dyDescent="0.25">
      <c r="B77" s="68" t="s">
        <v>174</v>
      </c>
      <c r="C77" s="69" t="s">
        <v>164</v>
      </c>
      <c r="D77" s="70">
        <v>58304</v>
      </c>
      <c r="E77" s="69" t="s">
        <v>151</v>
      </c>
      <c r="F77" s="71" t="s">
        <v>165</v>
      </c>
      <c r="G77" s="72">
        <v>0</v>
      </c>
    </row>
    <row r="78" spans="2:7" ht="28.5" x14ac:dyDescent="0.25">
      <c r="B78" s="68" t="s">
        <v>174</v>
      </c>
      <c r="C78" s="69" t="s">
        <v>164</v>
      </c>
      <c r="D78" s="70">
        <v>58500</v>
      </c>
      <c r="E78" s="69" t="s">
        <v>155</v>
      </c>
      <c r="F78" s="71" t="s">
        <v>165</v>
      </c>
      <c r="G78" s="72">
        <v>0</v>
      </c>
    </row>
    <row r="79" spans="2:7" ht="28.5" x14ac:dyDescent="0.25">
      <c r="B79" s="68" t="s">
        <v>59</v>
      </c>
      <c r="C79" s="69" t="s">
        <v>164</v>
      </c>
      <c r="D79" s="70">
        <v>50350</v>
      </c>
      <c r="E79" s="69" t="s">
        <v>100</v>
      </c>
      <c r="F79" s="71" t="s">
        <v>165</v>
      </c>
      <c r="G79" s="72">
        <v>0</v>
      </c>
    </row>
    <row r="80" spans="2:7" ht="28.5" x14ac:dyDescent="0.25">
      <c r="B80" s="68" t="s">
        <v>59</v>
      </c>
      <c r="C80" s="69" t="s">
        <v>164</v>
      </c>
      <c r="D80" s="70">
        <v>50900</v>
      </c>
      <c r="E80" s="69" t="s">
        <v>110</v>
      </c>
      <c r="F80" s="71" t="s">
        <v>165</v>
      </c>
      <c r="G80" s="72">
        <v>0</v>
      </c>
    </row>
    <row r="81" spans="2:7" ht="28.5" x14ac:dyDescent="0.25">
      <c r="B81" s="68" t="s">
        <v>59</v>
      </c>
      <c r="C81" s="69" t="s">
        <v>164</v>
      </c>
      <c r="D81" s="70">
        <v>58004</v>
      </c>
      <c r="E81" s="69" t="s">
        <v>141</v>
      </c>
      <c r="F81" s="71" t="s">
        <v>165</v>
      </c>
      <c r="G81" s="72">
        <v>0</v>
      </c>
    </row>
    <row r="82" spans="2:7" ht="28.5" x14ac:dyDescent="0.25">
      <c r="B82" s="68" t="s">
        <v>59</v>
      </c>
      <c r="C82" s="69" t="s">
        <v>164</v>
      </c>
      <c r="D82" s="70">
        <v>58104</v>
      </c>
      <c r="E82" s="69" t="s">
        <v>145</v>
      </c>
      <c r="F82" s="71" t="s">
        <v>165</v>
      </c>
      <c r="G82" s="72">
        <v>0</v>
      </c>
    </row>
    <row r="83" spans="2:7" ht="28.5" x14ac:dyDescent="0.25">
      <c r="B83" s="68" t="s">
        <v>59</v>
      </c>
      <c r="C83" s="69" t="s">
        <v>164</v>
      </c>
      <c r="D83" s="70">
        <v>58200</v>
      </c>
      <c r="E83" s="69" t="s">
        <v>148</v>
      </c>
      <c r="F83" s="71" t="s">
        <v>165</v>
      </c>
      <c r="G83" s="72">
        <v>0</v>
      </c>
    </row>
    <row r="84" spans="2:7" ht="28.5" x14ac:dyDescent="0.25">
      <c r="B84" s="68" t="s">
        <v>59</v>
      </c>
      <c r="C84" s="69" t="s">
        <v>164</v>
      </c>
      <c r="D84" s="70">
        <v>58304</v>
      </c>
      <c r="E84" s="69" t="s">
        <v>151</v>
      </c>
      <c r="F84" s="71" t="s">
        <v>165</v>
      </c>
      <c r="G84" s="72">
        <v>0</v>
      </c>
    </row>
    <row r="85" spans="2:7" ht="28.5" x14ac:dyDescent="0.25">
      <c r="B85" s="68" t="s">
        <v>59</v>
      </c>
      <c r="C85" s="69" t="s">
        <v>164</v>
      </c>
      <c r="D85" s="70">
        <v>58500</v>
      </c>
      <c r="E85" s="69" t="s">
        <v>155</v>
      </c>
      <c r="F85" s="71" t="s">
        <v>165</v>
      </c>
      <c r="G85" s="72">
        <v>0</v>
      </c>
    </row>
    <row r="86" spans="2:7" ht="28.5" x14ac:dyDescent="0.25">
      <c r="B86" s="68" t="s">
        <v>60</v>
      </c>
      <c r="C86" s="69" t="s">
        <v>164</v>
      </c>
      <c r="D86" s="70">
        <v>50350</v>
      </c>
      <c r="E86" s="69" t="s">
        <v>100</v>
      </c>
      <c r="F86" s="71" t="s">
        <v>165</v>
      </c>
      <c r="G86" s="72">
        <v>0</v>
      </c>
    </row>
    <row r="87" spans="2:7" ht="28.5" x14ac:dyDescent="0.25">
      <c r="B87" s="68" t="s">
        <v>60</v>
      </c>
      <c r="C87" s="69" t="s">
        <v>164</v>
      </c>
      <c r="D87" s="70">
        <v>50900</v>
      </c>
      <c r="E87" s="69" t="s">
        <v>110</v>
      </c>
      <c r="F87" s="71" t="s">
        <v>165</v>
      </c>
      <c r="G87" s="72">
        <v>0</v>
      </c>
    </row>
    <row r="88" spans="2:7" ht="28.5" x14ac:dyDescent="0.25">
      <c r="B88" s="68" t="s">
        <v>60</v>
      </c>
      <c r="C88" s="69" t="s">
        <v>164</v>
      </c>
      <c r="D88" s="70">
        <v>58004</v>
      </c>
      <c r="E88" s="69" t="s">
        <v>141</v>
      </c>
      <c r="F88" s="71" t="s">
        <v>165</v>
      </c>
      <c r="G88" s="72">
        <v>0</v>
      </c>
    </row>
    <row r="89" spans="2:7" ht="28.5" x14ac:dyDescent="0.25">
      <c r="B89" s="68" t="s">
        <v>60</v>
      </c>
      <c r="C89" s="69" t="s">
        <v>164</v>
      </c>
      <c r="D89" s="70">
        <v>58104</v>
      </c>
      <c r="E89" s="69" t="s">
        <v>145</v>
      </c>
      <c r="F89" s="71" t="s">
        <v>165</v>
      </c>
      <c r="G89" s="72">
        <v>0</v>
      </c>
    </row>
    <row r="90" spans="2:7" ht="28.5" x14ac:dyDescent="0.25">
      <c r="B90" s="68" t="s">
        <v>60</v>
      </c>
      <c r="C90" s="69" t="s">
        <v>164</v>
      </c>
      <c r="D90" s="70">
        <v>58200</v>
      </c>
      <c r="E90" s="69" t="s">
        <v>148</v>
      </c>
      <c r="F90" s="71" t="s">
        <v>165</v>
      </c>
      <c r="G90" s="72">
        <v>0</v>
      </c>
    </row>
    <row r="91" spans="2:7" ht="28.5" x14ac:dyDescent="0.25">
      <c r="B91" s="68" t="s">
        <v>60</v>
      </c>
      <c r="C91" s="69" t="s">
        <v>164</v>
      </c>
      <c r="D91" s="70">
        <v>58304</v>
      </c>
      <c r="E91" s="69" t="s">
        <v>151</v>
      </c>
      <c r="F91" s="71" t="s">
        <v>165</v>
      </c>
      <c r="G91" s="72">
        <v>0</v>
      </c>
    </row>
    <row r="92" spans="2:7" ht="28.5" x14ac:dyDescent="0.25">
      <c r="B92" s="68" t="s">
        <v>60</v>
      </c>
      <c r="C92" s="69" t="s">
        <v>164</v>
      </c>
      <c r="D92" s="70">
        <v>58500</v>
      </c>
      <c r="E92" s="69" t="s">
        <v>155</v>
      </c>
      <c r="F92" s="71" t="s">
        <v>165</v>
      </c>
      <c r="G92" s="72">
        <v>0</v>
      </c>
    </row>
    <row r="93" spans="2:7" ht="28.5" x14ac:dyDescent="0.25">
      <c r="B93" s="68" t="s">
        <v>61</v>
      </c>
      <c r="C93" s="69" t="s">
        <v>164</v>
      </c>
      <c r="D93" s="70">
        <v>50350</v>
      </c>
      <c r="E93" s="69" t="s">
        <v>100</v>
      </c>
      <c r="F93" s="71" t="s">
        <v>165</v>
      </c>
      <c r="G93" s="72">
        <v>0</v>
      </c>
    </row>
    <row r="94" spans="2:7" ht="28.5" x14ac:dyDescent="0.25">
      <c r="B94" s="68" t="s">
        <v>61</v>
      </c>
      <c r="C94" s="69" t="s">
        <v>164</v>
      </c>
      <c r="D94" s="70">
        <v>50900</v>
      </c>
      <c r="E94" s="69" t="s">
        <v>110</v>
      </c>
      <c r="F94" s="71" t="s">
        <v>165</v>
      </c>
      <c r="G94" s="72">
        <v>0</v>
      </c>
    </row>
    <row r="95" spans="2:7" ht="28.5" x14ac:dyDescent="0.25">
      <c r="B95" s="68" t="s">
        <v>61</v>
      </c>
      <c r="C95" s="69" t="s">
        <v>164</v>
      </c>
      <c r="D95" s="70">
        <v>58004</v>
      </c>
      <c r="E95" s="69" t="s">
        <v>141</v>
      </c>
      <c r="F95" s="71" t="s">
        <v>165</v>
      </c>
      <c r="G95" s="72">
        <v>0</v>
      </c>
    </row>
    <row r="96" spans="2:7" ht="28.5" x14ac:dyDescent="0.25">
      <c r="B96" s="68" t="s">
        <v>61</v>
      </c>
      <c r="C96" s="69" t="s">
        <v>164</v>
      </c>
      <c r="D96" s="70">
        <v>58104</v>
      </c>
      <c r="E96" s="69" t="s">
        <v>145</v>
      </c>
      <c r="F96" s="71" t="s">
        <v>165</v>
      </c>
      <c r="G96" s="72">
        <v>0</v>
      </c>
    </row>
    <row r="97" spans="2:7" ht="28.5" x14ac:dyDescent="0.25">
      <c r="B97" s="68" t="s">
        <v>61</v>
      </c>
      <c r="C97" s="69" t="s">
        <v>164</v>
      </c>
      <c r="D97" s="70">
        <v>58200</v>
      </c>
      <c r="E97" s="69" t="s">
        <v>148</v>
      </c>
      <c r="F97" s="71" t="s">
        <v>165</v>
      </c>
      <c r="G97" s="72">
        <v>0</v>
      </c>
    </row>
    <row r="98" spans="2:7" ht="28.5" x14ac:dyDescent="0.25">
      <c r="B98" s="68" t="s">
        <v>61</v>
      </c>
      <c r="C98" s="69" t="s">
        <v>164</v>
      </c>
      <c r="D98" s="70">
        <v>58304</v>
      </c>
      <c r="E98" s="69" t="s">
        <v>151</v>
      </c>
      <c r="F98" s="71" t="s">
        <v>165</v>
      </c>
      <c r="G98" s="72">
        <v>0</v>
      </c>
    </row>
    <row r="99" spans="2:7" ht="28.5" x14ac:dyDescent="0.25">
      <c r="B99" s="68" t="s">
        <v>61</v>
      </c>
      <c r="C99" s="69" t="s">
        <v>164</v>
      </c>
      <c r="D99" s="70">
        <v>58500</v>
      </c>
      <c r="E99" s="69" t="s">
        <v>155</v>
      </c>
      <c r="F99" s="71" t="s">
        <v>165</v>
      </c>
      <c r="G99" s="72">
        <v>0</v>
      </c>
    </row>
    <row r="100" spans="2:7" ht="28.5" x14ac:dyDescent="0.25">
      <c r="B100" s="68" t="s">
        <v>62</v>
      </c>
      <c r="C100" s="69" t="s">
        <v>164</v>
      </c>
      <c r="D100" s="70">
        <v>50350</v>
      </c>
      <c r="E100" s="69" t="s">
        <v>100</v>
      </c>
      <c r="F100" s="71" t="s">
        <v>165</v>
      </c>
      <c r="G100" s="72">
        <v>0</v>
      </c>
    </row>
    <row r="101" spans="2:7" ht="28.5" x14ac:dyDescent="0.25">
      <c r="B101" s="68" t="s">
        <v>62</v>
      </c>
      <c r="C101" s="69" t="s">
        <v>164</v>
      </c>
      <c r="D101" s="70">
        <v>50900</v>
      </c>
      <c r="E101" s="69" t="s">
        <v>110</v>
      </c>
      <c r="F101" s="71" t="s">
        <v>165</v>
      </c>
      <c r="G101" s="72">
        <v>0</v>
      </c>
    </row>
    <row r="102" spans="2:7" ht="28.5" x14ac:dyDescent="0.25">
      <c r="B102" s="68" t="s">
        <v>62</v>
      </c>
      <c r="C102" s="69" t="s">
        <v>164</v>
      </c>
      <c r="D102" s="70">
        <v>58004</v>
      </c>
      <c r="E102" s="69" t="s">
        <v>141</v>
      </c>
      <c r="F102" s="71" t="s">
        <v>165</v>
      </c>
      <c r="G102" s="72">
        <v>0</v>
      </c>
    </row>
    <row r="103" spans="2:7" ht="28.5" x14ac:dyDescent="0.25">
      <c r="B103" s="68" t="s">
        <v>62</v>
      </c>
      <c r="C103" s="69" t="s">
        <v>164</v>
      </c>
      <c r="D103" s="70">
        <v>58104</v>
      </c>
      <c r="E103" s="69" t="s">
        <v>145</v>
      </c>
      <c r="F103" s="71" t="s">
        <v>165</v>
      </c>
      <c r="G103" s="72">
        <v>0</v>
      </c>
    </row>
    <row r="104" spans="2:7" ht="28.5" x14ac:dyDescent="0.25">
      <c r="B104" s="68" t="s">
        <v>62</v>
      </c>
      <c r="C104" s="69" t="s">
        <v>164</v>
      </c>
      <c r="D104" s="70">
        <v>58200</v>
      </c>
      <c r="E104" s="69" t="s">
        <v>148</v>
      </c>
      <c r="F104" s="71" t="s">
        <v>165</v>
      </c>
      <c r="G104" s="72">
        <v>0</v>
      </c>
    </row>
    <row r="105" spans="2:7" ht="28.5" x14ac:dyDescent="0.25">
      <c r="B105" s="68" t="s">
        <v>62</v>
      </c>
      <c r="C105" s="69" t="s">
        <v>164</v>
      </c>
      <c r="D105" s="70">
        <v>58304</v>
      </c>
      <c r="E105" s="69" t="s">
        <v>151</v>
      </c>
      <c r="F105" s="71" t="s">
        <v>165</v>
      </c>
      <c r="G105" s="72">
        <v>0</v>
      </c>
    </row>
    <row r="106" spans="2:7" ht="28.5" x14ac:dyDescent="0.25">
      <c r="B106" s="68" t="s">
        <v>62</v>
      </c>
      <c r="C106" s="69" t="s">
        <v>164</v>
      </c>
      <c r="D106" s="70">
        <v>58500</v>
      </c>
      <c r="E106" s="69" t="s">
        <v>155</v>
      </c>
      <c r="F106" s="71" t="s">
        <v>165</v>
      </c>
      <c r="G106" s="72">
        <v>0</v>
      </c>
    </row>
    <row r="107" spans="2:7" ht="28.5" x14ac:dyDescent="0.25">
      <c r="B107" s="68" t="s">
        <v>63</v>
      </c>
      <c r="C107" s="69" t="s">
        <v>164</v>
      </c>
      <c r="D107" s="70">
        <v>50350</v>
      </c>
      <c r="E107" s="69" t="s">
        <v>100</v>
      </c>
      <c r="F107" s="71" t="s">
        <v>165</v>
      </c>
      <c r="G107" s="72">
        <v>0</v>
      </c>
    </row>
    <row r="108" spans="2:7" ht="28.5" x14ac:dyDescent="0.25">
      <c r="B108" s="68" t="s">
        <v>63</v>
      </c>
      <c r="C108" s="69" t="s">
        <v>164</v>
      </c>
      <c r="D108" s="70">
        <v>50900</v>
      </c>
      <c r="E108" s="69" t="s">
        <v>110</v>
      </c>
      <c r="F108" s="71" t="s">
        <v>165</v>
      </c>
      <c r="G108" s="72">
        <v>0</v>
      </c>
    </row>
    <row r="109" spans="2:7" ht="28.5" x14ac:dyDescent="0.25">
      <c r="B109" s="68" t="s">
        <v>63</v>
      </c>
      <c r="C109" s="69" t="s">
        <v>164</v>
      </c>
      <c r="D109" s="70">
        <v>58004</v>
      </c>
      <c r="E109" s="69" t="s">
        <v>141</v>
      </c>
      <c r="F109" s="71" t="s">
        <v>165</v>
      </c>
      <c r="G109" s="72">
        <v>0</v>
      </c>
    </row>
    <row r="110" spans="2:7" ht="28.5" x14ac:dyDescent="0.25">
      <c r="B110" s="68" t="s">
        <v>63</v>
      </c>
      <c r="C110" s="69" t="s">
        <v>164</v>
      </c>
      <c r="D110" s="70">
        <v>58104</v>
      </c>
      <c r="E110" s="69" t="s">
        <v>145</v>
      </c>
      <c r="F110" s="71" t="s">
        <v>165</v>
      </c>
      <c r="G110" s="72">
        <v>0</v>
      </c>
    </row>
    <row r="111" spans="2:7" ht="28.5" x14ac:dyDescent="0.25">
      <c r="B111" s="68" t="s">
        <v>63</v>
      </c>
      <c r="C111" s="69" t="s">
        <v>164</v>
      </c>
      <c r="D111" s="70">
        <v>58200</v>
      </c>
      <c r="E111" s="69" t="s">
        <v>148</v>
      </c>
      <c r="F111" s="71" t="s">
        <v>165</v>
      </c>
      <c r="G111" s="72">
        <v>0</v>
      </c>
    </row>
    <row r="112" spans="2:7" ht="28.5" x14ac:dyDescent="0.25">
      <c r="B112" s="68" t="s">
        <v>63</v>
      </c>
      <c r="C112" s="69" t="s">
        <v>164</v>
      </c>
      <c r="D112" s="70">
        <v>58304</v>
      </c>
      <c r="E112" s="69" t="s">
        <v>151</v>
      </c>
      <c r="F112" s="71" t="s">
        <v>165</v>
      </c>
      <c r="G112" s="72">
        <v>0</v>
      </c>
    </row>
    <row r="113" spans="2:7" ht="28.5" x14ac:dyDescent="0.25">
      <c r="B113" s="68" t="s">
        <v>63</v>
      </c>
      <c r="C113" s="69" t="s">
        <v>164</v>
      </c>
      <c r="D113" s="70">
        <v>58500</v>
      </c>
      <c r="E113" s="69" t="s">
        <v>155</v>
      </c>
      <c r="F113" s="71" t="s">
        <v>165</v>
      </c>
      <c r="G113" s="72">
        <v>0</v>
      </c>
    </row>
    <row r="114" spans="2:7" ht="28.5" x14ac:dyDescent="0.25">
      <c r="B114" s="68" t="s">
        <v>64</v>
      </c>
      <c r="C114" s="69" t="s">
        <v>164</v>
      </c>
      <c r="D114" s="70">
        <v>50350</v>
      </c>
      <c r="E114" s="69" t="s">
        <v>100</v>
      </c>
      <c r="F114" s="71" t="s">
        <v>165</v>
      </c>
      <c r="G114" s="72">
        <v>0</v>
      </c>
    </row>
    <row r="115" spans="2:7" ht="28.5" x14ac:dyDescent="0.25">
      <c r="B115" s="68" t="s">
        <v>64</v>
      </c>
      <c r="C115" s="69" t="s">
        <v>164</v>
      </c>
      <c r="D115" s="70">
        <v>50900</v>
      </c>
      <c r="E115" s="69" t="s">
        <v>110</v>
      </c>
      <c r="F115" s="71" t="s">
        <v>165</v>
      </c>
      <c r="G115" s="72">
        <v>0</v>
      </c>
    </row>
    <row r="116" spans="2:7" ht="28.5" x14ac:dyDescent="0.25">
      <c r="B116" s="68" t="s">
        <v>64</v>
      </c>
      <c r="C116" s="69" t="s">
        <v>164</v>
      </c>
      <c r="D116" s="70">
        <v>58004</v>
      </c>
      <c r="E116" s="69" t="s">
        <v>141</v>
      </c>
      <c r="F116" s="71" t="s">
        <v>165</v>
      </c>
      <c r="G116" s="72">
        <v>0</v>
      </c>
    </row>
    <row r="117" spans="2:7" ht="28.5" x14ac:dyDescent="0.25">
      <c r="B117" s="68" t="s">
        <v>64</v>
      </c>
      <c r="C117" s="69" t="s">
        <v>164</v>
      </c>
      <c r="D117" s="70">
        <v>58104</v>
      </c>
      <c r="E117" s="69" t="s">
        <v>145</v>
      </c>
      <c r="F117" s="71" t="s">
        <v>165</v>
      </c>
      <c r="G117" s="72">
        <v>0</v>
      </c>
    </row>
    <row r="118" spans="2:7" ht="28.5" x14ac:dyDescent="0.25">
      <c r="B118" s="68" t="s">
        <v>64</v>
      </c>
      <c r="C118" s="69" t="s">
        <v>164</v>
      </c>
      <c r="D118" s="70">
        <v>58200</v>
      </c>
      <c r="E118" s="69" t="s">
        <v>148</v>
      </c>
      <c r="F118" s="71" t="s">
        <v>165</v>
      </c>
      <c r="G118" s="72">
        <v>0</v>
      </c>
    </row>
    <row r="119" spans="2:7" ht="28.5" x14ac:dyDescent="0.25">
      <c r="B119" s="68" t="s">
        <v>64</v>
      </c>
      <c r="C119" s="69" t="s">
        <v>164</v>
      </c>
      <c r="D119" s="70">
        <v>58304</v>
      </c>
      <c r="E119" s="69" t="s">
        <v>151</v>
      </c>
      <c r="F119" s="71" t="s">
        <v>165</v>
      </c>
      <c r="G119" s="72">
        <v>0</v>
      </c>
    </row>
    <row r="120" spans="2:7" ht="28.5" x14ac:dyDescent="0.25">
      <c r="B120" s="68" t="s">
        <v>64</v>
      </c>
      <c r="C120" s="69" t="s">
        <v>164</v>
      </c>
      <c r="D120" s="70">
        <v>58500</v>
      </c>
      <c r="E120" s="69" t="s">
        <v>155</v>
      </c>
      <c r="F120" s="71" t="s">
        <v>165</v>
      </c>
      <c r="G120" s="72">
        <v>0</v>
      </c>
    </row>
    <row r="121" spans="2:7" ht="28.5" x14ac:dyDescent="0.25">
      <c r="B121" s="68" t="s">
        <v>65</v>
      </c>
      <c r="C121" s="69" t="s">
        <v>164</v>
      </c>
      <c r="D121" s="70">
        <v>50350</v>
      </c>
      <c r="E121" s="69" t="s">
        <v>100</v>
      </c>
      <c r="F121" s="71" t="s">
        <v>165</v>
      </c>
      <c r="G121" s="72">
        <v>0</v>
      </c>
    </row>
    <row r="122" spans="2:7" ht="28.5" x14ac:dyDescent="0.25">
      <c r="B122" s="68" t="s">
        <v>65</v>
      </c>
      <c r="C122" s="69" t="s">
        <v>164</v>
      </c>
      <c r="D122" s="70">
        <v>50900</v>
      </c>
      <c r="E122" s="69" t="s">
        <v>110</v>
      </c>
      <c r="F122" s="71" t="s">
        <v>165</v>
      </c>
      <c r="G122" s="72">
        <v>0</v>
      </c>
    </row>
    <row r="123" spans="2:7" ht="28.5" x14ac:dyDescent="0.25">
      <c r="B123" s="68" t="s">
        <v>65</v>
      </c>
      <c r="C123" s="69" t="s">
        <v>164</v>
      </c>
      <c r="D123" s="70">
        <v>58004</v>
      </c>
      <c r="E123" s="69" t="s">
        <v>141</v>
      </c>
      <c r="F123" s="71" t="s">
        <v>165</v>
      </c>
      <c r="G123" s="72">
        <v>0</v>
      </c>
    </row>
    <row r="124" spans="2:7" ht="28.5" x14ac:dyDescent="0.25">
      <c r="B124" s="68" t="s">
        <v>65</v>
      </c>
      <c r="C124" s="69" t="s">
        <v>164</v>
      </c>
      <c r="D124" s="70">
        <v>58104</v>
      </c>
      <c r="E124" s="69" t="s">
        <v>145</v>
      </c>
      <c r="F124" s="71" t="s">
        <v>165</v>
      </c>
      <c r="G124" s="72">
        <v>0</v>
      </c>
    </row>
    <row r="125" spans="2:7" ht="28.5" x14ac:dyDescent="0.25">
      <c r="B125" s="68" t="s">
        <v>65</v>
      </c>
      <c r="C125" s="69" t="s">
        <v>164</v>
      </c>
      <c r="D125" s="70">
        <v>58200</v>
      </c>
      <c r="E125" s="69" t="s">
        <v>148</v>
      </c>
      <c r="F125" s="71" t="s">
        <v>165</v>
      </c>
      <c r="G125" s="72">
        <v>0</v>
      </c>
    </row>
    <row r="126" spans="2:7" ht="28.5" x14ac:dyDescent="0.25">
      <c r="B126" s="68" t="s">
        <v>65</v>
      </c>
      <c r="C126" s="69" t="s">
        <v>164</v>
      </c>
      <c r="D126" s="70">
        <v>58304</v>
      </c>
      <c r="E126" s="69" t="s">
        <v>151</v>
      </c>
      <c r="F126" s="71" t="s">
        <v>165</v>
      </c>
      <c r="G126" s="72">
        <v>0</v>
      </c>
    </row>
    <row r="127" spans="2:7" ht="28.5" x14ac:dyDescent="0.25">
      <c r="B127" s="68" t="s">
        <v>65</v>
      </c>
      <c r="C127" s="69" t="s">
        <v>164</v>
      </c>
      <c r="D127" s="70">
        <v>58500</v>
      </c>
      <c r="E127" s="69" t="s">
        <v>155</v>
      </c>
      <c r="F127" s="71" t="s">
        <v>165</v>
      </c>
      <c r="G127" s="72">
        <v>0</v>
      </c>
    </row>
    <row r="128" spans="2:7" ht="28.5" x14ac:dyDescent="0.25">
      <c r="B128" s="68" t="s">
        <v>66</v>
      </c>
      <c r="C128" s="69" t="s">
        <v>164</v>
      </c>
      <c r="D128" s="70">
        <v>50350</v>
      </c>
      <c r="E128" s="69" t="s">
        <v>100</v>
      </c>
      <c r="F128" s="71" t="s">
        <v>165</v>
      </c>
      <c r="G128" s="72">
        <v>0</v>
      </c>
    </row>
    <row r="129" spans="2:7" ht="28.5" x14ac:dyDescent="0.25">
      <c r="B129" s="68" t="s">
        <v>66</v>
      </c>
      <c r="C129" s="69" t="s">
        <v>164</v>
      </c>
      <c r="D129" s="70">
        <v>50900</v>
      </c>
      <c r="E129" s="69" t="s">
        <v>110</v>
      </c>
      <c r="F129" s="71" t="s">
        <v>165</v>
      </c>
      <c r="G129" s="72">
        <v>0</v>
      </c>
    </row>
    <row r="130" spans="2:7" ht="28.5" x14ac:dyDescent="0.25">
      <c r="B130" s="68" t="s">
        <v>66</v>
      </c>
      <c r="C130" s="69" t="s">
        <v>164</v>
      </c>
      <c r="D130" s="70">
        <v>58004</v>
      </c>
      <c r="E130" s="69" t="s">
        <v>141</v>
      </c>
      <c r="F130" s="71" t="s">
        <v>165</v>
      </c>
      <c r="G130" s="72">
        <v>0</v>
      </c>
    </row>
    <row r="131" spans="2:7" ht="28.5" x14ac:dyDescent="0.25">
      <c r="B131" s="68" t="s">
        <v>66</v>
      </c>
      <c r="C131" s="69" t="s">
        <v>164</v>
      </c>
      <c r="D131" s="70">
        <v>58104</v>
      </c>
      <c r="E131" s="69" t="s">
        <v>145</v>
      </c>
      <c r="F131" s="71" t="s">
        <v>165</v>
      </c>
      <c r="G131" s="72">
        <v>0</v>
      </c>
    </row>
    <row r="132" spans="2:7" ht="28.5" x14ac:dyDescent="0.25">
      <c r="B132" s="68" t="s">
        <v>66</v>
      </c>
      <c r="C132" s="69" t="s">
        <v>164</v>
      </c>
      <c r="D132" s="70">
        <v>58200</v>
      </c>
      <c r="E132" s="69" t="s">
        <v>148</v>
      </c>
      <c r="F132" s="71" t="s">
        <v>165</v>
      </c>
      <c r="G132" s="72">
        <v>0</v>
      </c>
    </row>
    <row r="133" spans="2:7" ht="28.5" x14ac:dyDescent="0.25">
      <c r="B133" s="68" t="s">
        <v>66</v>
      </c>
      <c r="C133" s="69" t="s">
        <v>164</v>
      </c>
      <c r="D133" s="70">
        <v>58304</v>
      </c>
      <c r="E133" s="69" t="s">
        <v>151</v>
      </c>
      <c r="F133" s="71" t="s">
        <v>165</v>
      </c>
      <c r="G133" s="72">
        <v>0</v>
      </c>
    </row>
    <row r="134" spans="2:7" ht="28.5" x14ac:dyDescent="0.25">
      <c r="B134" s="68" t="s">
        <v>66</v>
      </c>
      <c r="C134" s="69" t="s">
        <v>164</v>
      </c>
      <c r="D134" s="70">
        <v>58500</v>
      </c>
      <c r="E134" s="69" t="s">
        <v>155</v>
      </c>
      <c r="F134" s="71" t="s">
        <v>165</v>
      </c>
      <c r="G134" s="72">
        <v>0</v>
      </c>
    </row>
    <row r="135" spans="2:7" ht="28.5" x14ac:dyDescent="0.25">
      <c r="B135" s="68" t="s">
        <v>67</v>
      </c>
      <c r="C135" s="69" t="s">
        <v>164</v>
      </c>
      <c r="D135" s="70">
        <v>50350</v>
      </c>
      <c r="E135" s="69" t="s">
        <v>100</v>
      </c>
      <c r="F135" s="71" t="s">
        <v>165</v>
      </c>
      <c r="G135" s="72">
        <v>0</v>
      </c>
    </row>
    <row r="136" spans="2:7" ht="28.5" x14ac:dyDescent="0.25">
      <c r="B136" s="68" t="s">
        <v>67</v>
      </c>
      <c r="C136" s="69" t="s">
        <v>164</v>
      </c>
      <c r="D136" s="70">
        <v>50900</v>
      </c>
      <c r="E136" s="69" t="s">
        <v>110</v>
      </c>
      <c r="F136" s="71" t="s">
        <v>165</v>
      </c>
      <c r="G136" s="72">
        <v>0</v>
      </c>
    </row>
    <row r="137" spans="2:7" ht="28.5" x14ac:dyDescent="0.25">
      <c r="B137" s="68" t="s">
        <v>67</v>
      </c>
      <c r="C137" s="69" t="s">
        <v>164</v>
      </c>
      <c r="D137" s="70">
        <v>58004</v>
      </c>
      <c r="E137" s="69" t="s">
        <v>141</v>
      </c>
      <c r="F137" s="71" t="s">
        <v>165</v>
      </c>
      <c r="G137" s="72">
        <v>0</v>
      </c>
    </row>
    <row r="138" spans="2:7" ht="28.5" x14ac:dyDescent="0.25">
      <c r="B138" s="68" t="s">
        <v>67</v>
      </c>
      <c r="C138" s="69" t="s">
        <v>164</v>
      </c>
      <c r="D138" s="70">
        <v>58104</v>
      </c>
      <c r="E138" s="69" t="s">
        <v>145</v>
      </c>
      <c r="F138" s="71" t="s">
        <v>165</v>
      </c>
      <c r="G138" s="72">
        <v>0</v>
      </c>
    </row>
    <row r="139" spans="2:7" ht="28.5" x14ac:dyDescent="0.25">
      <c r="B139" s="68" t="s">
        <v>67</v>
      </c>
      <c r="C139" s="69" t="s">
        <v>164</v>
      </c>
      <c r="D139" s="70">
        <v>58200</v>
      </c>
      <c r="E139" s="69" t="s">
        <v>148</v>
      </c>
      <c r="F139" s="71" t="s">
        <v>165</v>
      </c>
      <c r="G139" s="72">
        <v>0</v>
      </c>
    </row>
    <row r="140" spans="2:7" ht="28.5" x14ac:dyDescent="0.25">
      <c r="B140" s="68" t="s">
        <v>67</v>
      </c>
      <c r="C140" s="69" t="s">
        <v>164</v>
      </c>
      <c r="D140" s="70">
        <v>58304</v>
      </c>
      <c r="E140" s="69" t="s">
        <v>151</v>
      </c>
      <c r="F140" s="71" t="s">
        <v>165</v>
      </c>
      <c r="G140" s="72">
        <v>0</v>
      </c>
    </row>
    <row r="141" spans="2:7" ht="28.5" x14ac:dyDescent="0.25">
      <c r="B141" s="68" t="s">
        <v>67</v>
      </c>
      <c r="C141" s="69" t="s">
        <v>164</v>
      </c>
      <c r="D141" s="70">
        <v>58500</v>
      </c>
      <c r="E141" s="69" t="s">
        <v>155</v>
      </c>
      <c r="F141" s="71" t="s">
        <v>165</v>
      </c>
      <c r="G141" s="72">
        <v>0</v>
      </c>
    </row>
    <row r="142" spans="2:7" ht="28.5" x14ac:dyDescent="0.25">
      <c r="B142" s="68" t="s">
        <v>68</v>
      </c>
      <c r="C142" s="69" t="s">
        <v>164</v>
      </c>
      <c r="D142" s="70">
        <v>50350</v>
      </c>
      <c r="E142" s="69" t="s">
        <v>100</v>
      </c>
      <c r="F142" s="71" t="s">
        <v>165</v>
      </c>
      <c r="G142" s="72">
        <v>0</v>
      </c>
    </row>
    <row r="143" spans="2:7" ht="28.5" x14ac:dyDescent="0.25">
      <c r="B143" s="68" t="s">
        <v>68</v>
      </c>
      <c r="C143" s="69" t="s">
        <v>164</v>
      </c>
      <c r="D143" s="70">
        <v>50900</v>
      </c>
      <c r="E143" s="69" t="s">
        <v>110</v>
      </c>
      <c r="F143" s="71" t="s">
        <v>165</v>
      </c>
      <c r="G143" s="72">
        <v>0</v>
      </c>
    </row>
    <row r="144" spans="2:7" ht="28.5" x14ac:dyDescent="0.25">
      <c r="B144" s="68" t="s">
        <v>68</v>
      </c>
      <c r="C144" s="69" t="s">
        <v>164</v>
      </c>
      <c r="D144" s="70">
        <v>58004</v>
      </c>
      <c r="E144" s="69" t="s">
        <v>141</v>
      </c>
      <c r="F144" s="71" t="s">
        <v>165</v>
      </c>
      <c r="G144" s="72">
        <v>0</v>
      </c>
    </row>
    <row r="145" spans="2:7" ht="28.5" x14ac:dyDescent="0.25">
      <c r="B145" s="68" t="s">
        <v>68</v>
      </c>
      <c r="C145" s="69" t="s">
        <v>164</v>
      </c>
      <c r="D145" s="70">
        <v>58104</v>
      </c>
      <c r="E145" s="69" t="s">
        <v>145</v>
      </c>
      <c r="F145" s="71" t="s">
        <v>165</v>
      </c>
      <c r="G145" s="72">
        <v>0</v>
      </c>
    </row>
    <row r="146" spans="2:7" ht="28.5" x14ac:dyDescent="0.25">
      <c r="B146" s="68" t="s">
        <v>68</v>
      </c>
      <c r="C146" s="69" t="s">
        <v>164</v>
      </c>
      <c r="D146" s="70">
        <v>58200</v>
      </c>
      <c r="E146" s="69" t="s">
        <v>148</v>
      </c>
      <c r="F146" s="71" t="s">
        <v>165</v>
      </c>
      <c r="G146" s="72">
        <v>0</v>
      </c>
    </row>
    <row r="147" spans="2:7" ht="28.5" x14ac:dyDescent="0.25">
      <c r="B147" s="68" t="s">
        <v>68</v>
      </c>
      <c r="C147" s="69" t="s">
        <v>164</v>
      </c>
      <c r="D147" s="70">
        <v>58304</v>
      </c>
      <c r="E147" s="69" t="s">
        <v>151</v>
      </c>
      <c r="F147" s="71" t="s">
        <v>165</v>
      </c>
      <c r="G147" s="72">
        <v>0</v>
      </c>
    </row>
    <row r="148" spans="2:7" ht="28.5" x14ac:dyDescent="0.25">
      <c r="B148" s="68" t="s">
        <v>68</v>
      </c>
      <c r="C148" s="69" t="s">
        <v>164</v>
      </c>
      <c r="D148" s="70">
        <v>58500</v>
      </c>
      <c r="E148" s="69" t="s">
        <v>155</v>
      </c>
      <c r="F148" s="71" t="s">
        <v>165</v>
      </c>
      <c r="G148" s="72">
        <v>0</v>
      </c>
    </row>
    <row r="149" spans="2:7" ht="28.5" x14ac:dyDescent="0.25">
      <c r="B149" s="68" t="s">
        <v>69</v>
      </c>
      <c r="C149" s="69" t="s">
        <v>164</v>
      </c>
      <c r="D149" s="70">
        <v>50350</v>
      </c>
      <c r="E149" s="69" t="s">
        <v>100</v>
      </c>
      <c r="F149" s="71" t="s">
        <v>165</v>
      </c>
      <c r="G149" s="72">
        <v>0</v>
      </c>
    </row>
    <row r="150" spans="2:7" ht="28.5" x14ac:dyDescent="0.25">
      <c r="B150" s="68" t="s">
        <v>69</v>
      </c>
      <c r="C150" s="69" t="s">
        <v>164</v>
      </c>
      <c r="D150" s="70">
        <v>50900</v>
      </c>
      <c r="E150" s="69" t="s">
        <v>110</v>
      </c>
      <c r="F150" s="71" t="s">
        <v>165</v>
      </c>
      <c r="G150" s="72">
        <v>0</v>
      </c>
    </row>
    <row r="151" spans="2:7" ht="28.5" x14ac:dyDescent="0.25">
      <c r="B151" s="68" t="s">
        <v>69</v>
      </c>
      <c r="C151" s="69" t="s">
        <v>164</v>
      </c>
      <c r="D151" s="70">
        <v>58004</v>
      </c>
      <c r="E151" s="69" t="s">
        <v>141</v>
      </c>
      <c r="F151" s="71" t="s">
        <v>165</v>
      </c>
      <c r="G151" s="72">
        <v>0</v>
      </c>
    </row>
    <row r="152" spans="2:7" ht="28.5" x14ac:dyDescent="0.25">
      <c r="B152" s="68" t="s">
        <v>69</v>
      </c>
      <c r="C152" s="69" t="s">
        <v>164</v>
      </c>
      <c r="D152" s="70">
        <v>58104</v>
      </c>
      <c r="E152" s="69" t="s">
        <v>145</v>
      </c>
      <c r="F152" s="71" t="s">
        <v>165</v>
      </c>
      <c r="G152" s="72">
        <v>0</v>
      </c>
    </row>
    <row r="153" spans="2:7" ht="28.5" x14ac:dyDescent="0.25">
      <c r="B153" s="68" t="s">
        <v>69</v>
      </c>
      <c r="C153" s="69" t="s">
        <v>164</v>
      </c>
      <c r="D153" s="70">
        <v>58200</v>
      </c>
      <c r="E153" s="69" t="s">
        <v>148</v>
      </c>
      <c r="F153" s="71" t="s">
        <v>165</v>
      </c>
      <c r="G153" s="72">
        <v>0</v>
      </c>
    </row>
    <row r="154" spans="2:7" ht="28.5" x14ac:dyDescent="0.25">
      <c r="B154" s="68" t="s">
        <v>69</v>
      </c>
      <c r="C154" s="69" t="s">
        <v>164</v>
      </c>
      <c r="D154" s="70">
        <v>58304</v>
      </c>
      <c r="E154" s="69" t="s">
        <v>151</v>
      </c>
      <c r="F154" s="71" t="s">
        <v>165</v>
      </c>
      <c r="G154" s="72">
        <v>0</v>
      </c>
    </row>
    <row r="155" spans="2:7" ht="28.5" x14ac:dyDescent="0.25">
      <c r="B155" s="68" t="s">
        <v>69</v>
      </c>
      <c r="C155" s="69" t="s">
        <v>164</v>
      </c>
      <c r="D155" s="70">
        <v>58500</v>
      </c>
      <c r="E155" s="69" t="s">
        <v>155</v>
      </c>
      <c r="F155" s="71" t="s">
        <v>165</v>
      </c>
      <c r="G155" s="72">
        <v>0</v>
      </c>
    </row>
    <row r="156" spans="2:7" ht="28.5" x14ac:dyDescent="0.25">
      <c r="B156" s="68" t="s">
        <v>70</v>
      </c>
      <c r="C156" s="69" t="s">
        <v>164</v>
      </c>
      <c r="D156" s="70">
        <v>50350</v>
      </c>
      <c r="E156" s="69" t="s">
        <v>100</v>
      </c>
      <c r="F156" s="71" t="s">
        <v>165</v>
      </c>
      <c r="G156" s="72">
        <v>0</v>
      </c>
    </row>
    <row r="157" spans="2:7" ht="28.5" x14ac:dyDescent="0.25">
      <c r="B157" s="68" t="s">
        <v>70</v>
      </c>
      <c r="C157" s="69" t="s">
        <v>164</v>
      </c>
      <c r="D157" s="70">
        <v>50900</v>
      </c>
      <c r="E157" s="69" t="s">
        <v>110</v>
      </c>
      <c r="F157" s="71" t="s">
        <v>165</v>
      </c>
      <c r="G157" s="72">
        <v>0</v>
      </c>
    </row>
    <row r="158" spans="2:7" ht="28.5" x14ac:dyDescent="0.25">
      <c r="B158" s="68" t="s">
        <v>70</v>
      </c>
      <c r="C158" s="69" t="s">
        <v>164</v>
      </c>
      <c r="D158" s="70">
        <v>58004</v>
      </c>
      <c r="E158" s="69" t="s">
        <v>141</v>
      </c>
      <c r="F158" s="71" t="s">
        <v>165</v>
      </c>
      <c r="G158" s="72">
        <v>0</v>
      </c>
    </row>
    <row r="159" spans="2:7" ht="28.5" x14ac:dyDescent="0.25">
      <c r="B159" s="68" t="s">
        <v>70</v>
      </c>
      <c r="C159" s="69" t="s">
        <v>164</v>
      </c>
      <c r="D159" s="70">
        <v>58104</v>
      </c>
      <c r="E159" s="69" t="s">
        <v>145</v>
      </c>
      <c r="F159" s="71" t="s">
        <v>165</v>
      </c>
      <c r="G159" s="72">
        <v>0</v>
      </c>
    </row>
    <row r="160" spans="2:7" ht="28.5" x14ac:dyDescent="0.25">
      <c r="B160" s="68" t="s">
        <v>70</v>
      </c>
      <c r="C160" s="69" t="s">
        <v>164</v>
      </c>
      <c r="D160" s="70">
        <v>58200</v>
      </c>
      <c r="E160" s="69" t="s">
        <v>148</v>
      </c>
      <c r="F160" s="71" t="s">
        <v>165</v>
      </c>
      <c r="G160" s="72">
        <v>0</v>
      </c>
    </row>
    <row r="161" spans="2:7" ht="28.5" x14ac:dyDescent="0.25">
      <c r="B161" s="68" t="s">
        <v>70</v>
      </c>
      <c r="C161" s="69" t="s">
        <v>164</v>
      </c>
      <c r="D161" s="70">
        <v>58304</v>
      </c>
      <c r="E161" s="69" t="s">
        <v>151</v>
      </c>
      <c r="F161" s="71" t="s">
        <v>165</v>
      </c>
      <c r="G161" s="72">
        <v>0</v>
      </c>
    </row>
    <row r="162" spans="2:7" ht="28.5" x14ac:dyDescent="0.25">
      <c r="B162" s="68" t="s">
        <v>70</v>
      </c>
      <c r="C162" s="69" t="s">
        <v>164</v>
      </c>
      <c r="D162" s="70">
        <v>58500</v>
      </c>
      <c r="E162" s="69" t="s">
        <v>155</v>
      </c>
      <c r="F162" s="71" t="s">
        <v>165</v>
      </c>
      <c r="G162" s="72">
        <v>0</v>
      </c>
    </row>
    <row r="163" spans="2:7" ht="28.5" x14ac:dyDescent="0.25">
      <c r="B163" s="68" t="s">
        <v>71</v>
      </c>
      <c r="C163" s="69" t="s">
        <v>164</v>
      </c>
      <c r="D163" s="70">
        <v>50350</v>
      </c>
      <c r="E163" s="69" t="s">
        <v>100</v>
      </c>
      <c r="F163" s="71" t="s">
        <v>165</v>
      </c>
      <c r="G163" s="72">
        <v>0</v>
      </c>
    </row>
    <row r="164" spans="2:7" ht="28.5" x14ac:dyDescent="0.25">
      <c r="B164" s="68" t="s">
        <v>71</v>
      </c>
      <c r="C164" s="69" t="s">
        <v>164</v>
      </c>
      <c r="D164" s="70">
        <v>50900</v>
      </c>
      <c r="E164" s="69" t="s">
        <v>110</v>
      </c>
      <c r="F164" s="71" t="s">
        <v>165</v>
      </c>
      <c r="G164" s="72">
        <v>0</v>
      </c>
    </row>
    <row r="165" spans="2:7" ht="28.5" x14ac:dyDescent="0.25">
      <c r="B165" s="68" t="s">
        <v>71</v>
      </c>
      <c r="C165" s="69" t="s">
        <v>164</v>
      </c>
      <c r="D165" s="70">
        <v>58004</v>
      </c>
      <c r="E165" s="69" t="s">
        <v>141</v>
      </c>
      <c r="F165" s="71" t="s">
        <v>165</v>
      </c>
      <c r="G165" s="72">
        <v>0</v>
      </c>
    </row>
    <row r="166" spans="2:7" ht="28.5" x14ac:dyDescent="0.25">
      <c r="B166" s="68" t="s">
        <v>71</v>
      </c>
      <c r="C166" s="69" t="s">
        <v>164</v>
      </c>
      <c r="D166" s="70">
        <v>58104</v>
      </c>
      <c r="E166" s="69" t="s">
        <v>145</v>
      </c>
      <c r="F166" s="71" t="s">
        <v>165</v>
      </c>
      <c r="G166" s="72">
        <v>0</v>
      </c>
    </row>
    <row r="167" spans="2:7" ht="28.5" x14ac:dyDescent="0.25">
      <c r="B167" s="68" t="s">
        <v>71</v>
      </c>
      <c r="C167" s="69" t="s">
        <v>164</v>
      </c>
      <c r="D167" s="70">
        <v>58200</v>
      </c>
      <c r="E167" s="69" t="s">
        <v>148</v>
      </c>
      <c r="F167" s="71" t="s">
        <v>165</v>
      </c>
      <c r="G167" s="72">
        <v>0</v>
      </c>
    </row>
    <row r="168" spans="2:7" ht="28.5" x14ac:dyDescent="0.25">
      <c r="B168" s="68" t="s">
        <v>71</v>
      </c>
      <c r="C168" s="69" t="s">
        <v>164</v>
      </c>
      <c r="D168" s="70">
        <v>58304</v>
      </c>
      <c r="E168" s="69" t="s">
        <v>151</v>
      </c>
      <c r="F168" s="71" t="s">
        <v>165</v>
      </c>
      <c r="G168" s="72">
        <v>0</v>
      </c>
    </row>
    <row r="169" spans="2:7" ht="28.5" x14ac:dyDescent="0.25">
      <c r="B169" s="68" t="s">
        <v>71</v>
      </c>
      <c r="C169" s="69" t="s">
        <v>164</v>
      </c>
      <c r="D169" s="70">
        <v>58500</v>
      </c>
      <c r="E169" s="69" t="s">
        <v>155</v>
      </c>
      <c r="F169" s="71" t="s">
        <v>165</v>
      </c>
      <c r="G169" s="72">
        <v>0</v>
      </c>
    </row>
    <row r="170" spans="2:7" ht="28.5" x14ac:dyDescent="0.25">
      <c r="B170" s="68" t="s">
        <v>72</v>
      </c>
      <c r="C170" s="69" t="s">
        <v>164</v>
      </c>
      <c r="D170" s="70">
        <v>50350</v>
      </c>
      <c r="E170" s="69" t="s">
        <v>100</v>
      </c>
      <c r="F170" s="71" t="s">
        <v>165</v>
      </c>
      <c r="G170" s="72">
        <v>0</v>
      </c>
    </row>
    <row r="171" spans="2:7" ht="28.5" x14ac:dyDescent="0.25">
      <c r="B171" s="68" t="s">
        <v>72</v>
      </c>
      <c r="C171" s="69" t="s">
        <v>164</v>
      </c>
      <c r="D171" s="70">
        <v>50900</v>
      </c>
      <c r="E171" s="69" t="s">
        <v>110</v>
      </c>
      <c r="F171" s="71" t="s">
        <v>165</v>
      </c>
      <c r="G171" s="72">
        <v>0</v>
      </c>
    </row>
    <row r="172" spans="2:7" ht="28.5" x14ac:dyDescent="0.25">
      <c r="B172" s="68" t="s">
        <v>72</v>
      </c>
      <c r="C172" s="69" t="s">
        <v>164</v>
      </c>
      <c r="D172" s="70">
        <v>58004</v>
      </c>
      <c r="E172" s="69" t="s">
        <v>141</v>
      </c>
      <c r="F172" s="71" t="s">
        <v>165</v>
      </c>
      <c r="G172" s="72">
        <v>0</v>
      </c>
    </row>
    <row r="173" spans="2:7" ht="28.5" x14ac:dyDescent="0.25">
      <c r="B173" s="68" t="s">
        <v>72</v>
      </c>
      <c r="C173" s="69" t="s">
        <v>164</v>
      </c>
      <c r="D173" s="70">
        <v>58104</v>
      </c>
      <c r="E173" s="69" t="s">
        <v>145</v>
      </c>
      <c r="F173" s="71" t="s">
        <v>165</v>
      </c>
      <c r="G173" s="72">
        <v>0</v>
      </c>
    </row>
    <row r="174" spans="2:7" ht="28.5" x14ac:dyDescent="0.25">
      <c r="B174" s="68" t="s">
        <v>72</v>
      </c>
      <c r="C174" s="69" t="s">
        <v>164</v>
      </c>
      <c r="D174" s="70">
        <v>58200</v>
      </c>
      <c r="E174" s="69" t="s">
        <v>148</v>
      </c>
      <c r="F174" s="71" t="s">
        <v>165</v>
      </c>
      <c r="G174" s="72">
        <v>0</v>
      </c>
    </row>
    <row r="175" spans="2:7" ht="28.5" x14ac:dyDescent="0.25">
      <c r="B175" s="68" t="s">
        <v>72</v>
      </c>
      <c r="C175" s="69" t="s">
        <v>164</v>
      </c>
      <c r="D175" s="70">
        <v>58304</v>
      </c>
      <c r="E175" s="69" t="s">
        <v>151</v>
      </c>
      <c r="F175" s="71" t="s">
        <v>165</v>
      </c>
      <c r="G175" s="72">
        <v>0</v>
      </c>
    </row>
    <row r="176" spans="2:7" ht="28.5" x14ac:dyDescent="0.25">
      <c r="B176" s="68" t="s">
        <v>72</v>
      </c>
      <c r="C176" s="69" t="s">
        <v>164</v>
      </c>
      <c r="D176" s="70">
        <v>58500</v>
      </c>
      <c r="E176" s="69" t="s">
        <v>155</v>
      </c>
      <c r="F176" s="71" t="s">
        <v>165</v>
      </c>
      <c r="G176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45666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  <row r="9" spans="1:11" x14ac:dyDescent="0.25">
      <c r="B9" s="56" t="s">
        <v>57</v>
      </c>
      <c r="C9" s="61">
        <v>53004</v>
      </c>
      <c r="D9" s="61">
        <v>53000</v>
      </c>
      <c r="E9" s="76">
        <v>4</v>
      </c>
      <c r="F9" s="60">
        <v>0</v>
      </c>
      <c r="G9" s="60">
        <v>0</v>
      </c>
      <c r="H9" s="77" t="s">
        <v>80</v>
      </c>
      <c r="I9" s="78" t="s">
        <v>81</v>
      </c>
    </row>
    <row r="10" spans="1:11" x14ac:dyDescent="0.25">
      <c r="B10" s="56" t="s">
        <v>58</v>
      </c>
      <c r="C10" s="61">
        <v>53004</v>
      </c>
      <c r="D10" s="61">
        <v>53000</v>
      </c>
      <c r="E10" s="76">
        <v>4</v>
      </c>
      <c r="F10" s="60">
        <v>0</v>
      </c>
      <c r="G10" s="60">
        <v>0</v>
      </c>
      <c r="H10" s="77" t="s">
        <v>80</v>
      </c>
      <c r="I10" s="78" t="s">
        <v>81</v>
      </c>
    </row>
    <row r="11" spans="1:11" x14ac:dyDescent="0.25">
      <c r="B11" s="56" t="s">
        <v>59</v>
      </c>
      <c r="C11" s="61">
        <v>53004</v>
      </c>
      <c r="D11" s="61">
        <v>53000</v>
      </c>
      <c r="E11" s="76">
        <v>4</v>
      </c>
      <c r="F11" s="60">
        <v>0</v>
      </c>
      <c r="G11" s="60">
        <v>0</v>
      </c>
      <c r="H11" s="77" t="s">
        <v>80</v>
      </c>
      <c r="I11" s="78" t="s">
        <v>81</v>
      </c>
    </row>
    <row r="12" spans="1:11" x14ac:dyDescent="0.25">
      <c r="B12" s="56" t="s">
        <v>60</v>
      </c>
      <c r="C12" s="61">
        <v>53004</v>
      </c>
      <c r="D12" s="61">
        <v>53000</v>
      </c>
      <c r="E12" s="76">
        <v>4</v>
      </c>
      <c r="F12" s="60">
        <v>0</v>
      </c>
      <c r="G12" s="60">
        <v>0</v>
      </c>
      <c r="H12" s="77" t="s">
        <v>80</v>
      </c>
      <c r="I12" s="78" t="s">
        <v>81</v>
      </c>
    </row>
    <row r="13" spans="1:11" x14ac:dyDescent="0.25">
      <c r="B13" s="56" t="s">
        <v>61</v>
      </c>
      <c r="C13" s="61">
        <v>53004</v>
      </c>
      <c r="D13" s="61">
        <v>53000</v>
      </c>
      <c r="E13" s="76">
        <v>4</v>
      </c>
      <c r="F13" s="60">
        <v>0</v>
      </c>
      <c r="G13" s="60">
        <v>0</v>
      </c>
      <c r="H13" s="77" t="s">
        <v>80</v>
      </c>
      <c r="I13" s="78" t="s">
        <v>81</v>
      </c>
    </row>
    <row r="14" spans="1:11" x14ac:dyDescent="0.25">
      <c r="B14" s="56" t="s">
        <v>62</v>
      </c>
      <c r="C14" s="61">
        <v>53004</v>
      </c>
      <c r="D14" s="61">
        <v>53000</v>
      </c>
      <c r="E14" s="76">
        <v>4</v>
      </c>
      <c r="F14" s="60">
        <v>0</v>
      </c>
      <c r="G14" s="60">
        <v>0</v>
      </c>
      <c r="H14" s="77" t="s">
        <v>80</v>
      </c>
      <c r="I14" s="78" t="s">
        <v>81</v>
      </c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45666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159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45666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82</v>
      </c>
      <c r="E8" s="85" t="s">
        <v>83</v>
      </c>
      <c r="F8" s="85" t="s">
        <v>84</v>
      </c>
      <c r="G8" s="85" t="s">
        <v>85</v>
      </c>
      <c r="H8" s="85" t="s">
        <v>86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87</v>
      </c>
      <c r="F9" s="90">
        <v>158.34519406499999</v>
      </c>
      <c r="G9" s="90">
        <v>154.60782</v>
      </c>
      <c r="H9" s="90">
        <v>-3.737374065</v>
      </c>
    </row>
    <row r="10" spans="1:9" x14ac:dyDescent="0.25">
      <c r="B10" s="86" t="s">
        <v>40</v>
      </c>
      <c r="C10" s="87" t="s">
        <v>88</v>
      </c>
      <c r="D10" s="88" t="s">
        <v>89</v>
      </c>
      <c r="E10" s="89" t="s">
        <v>87</v>
      </c>
      <c r="F10" s="90">
        <v>48.167499999999997</v>
      </c>
      <c r="G10" s="90">
        <v>58.42342</v>
      </c>
      <c r="H10" s="90">
        <v>10.25592</v>
      </c>
    </row>
    <row r="11" spans="1:9" x14ac:dyDescent="0.25">
      <c r="B11" s="86" t="s">
        <v>40</v>
      </c>
      <c r="C11" s="87" t="s">
        <v>90</v>
      </c>
      <c r="D11" s="88" t="s">
        <v>91</v>
      </c>
      <c r="E11" s="89" t="s">
        <v>87</v>
      </c>
      <c r="F11" s="90">
        <v>10</v>
      </c>
      <c r="G11" s="90">
        <v>-5.33</v>
      </c>
      <c r="H11" s="90">
        <v>-15.33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87</v>
      </c>
      <c r="F12" s="90">
        <v>88.914167884999998</v>
      </c>
      <c r="G12" s="90">
        <v>94.920990000000003</v>
      </c>
      <c r="H12" s="90">
        <v>6.0068221150000003</v>
      </c>
    </row>
    <row r="13" spans="1:9" x14ac:dyDescent="0.25">
      <c r="B13" s="86" t="s">
        <v>40</v>
      </c>
      <c r="C13" s="87" t="s">
        <v>92</v>
      </c>
      <c r="D13" s="88" t="s">
        <v>89</v>
      </c>
      <c r="E13" s="89" t="s">
        <v>87</v>
      </c>
      <c r="F13" s="90">
        <v>20.882400000000001</v>
      </c>
      <c r="G13" s="90">
        <v>5.8562200000000004</v>
      </c>
      <c r="H13" s="90">
        <v>-15.02618</v>
      </c>
    </row>
    <row r="14" spans="1:9" x14ac:dyDescent="0.25">
      <c r="B14" s="86" t="s">
        <v>40</v>
      </c>
      <c r="C14" s="87" t="s">
        <v>93</v>
      </c>
      <c r="D14" s="88" t="s">
        <v>91</v>
      </c>
      <c r="E14" s="89" t="s">
        <v>87</v>
      </c>
      <c r="F14" s="90">
        <v>130.98500000000001</v>
      </c>
      <c r="G14" s="90">
        <v>120.99944000000001</v>
      </c>
      <c r="H14" s="90">
        <v>-9.9855599999999995</v>
      </c>
    </row>
    <row r="15" spans="1:9" x14ac:dyDescent="0.25">
      <c r="B15" s="86" t="s">
        <v>40</v>
      </c>
      <c r="C15" s="87" t="s">
        <v>94</v>
      </c>
      <c r="D15" s="88" t="s">
        <v>91</v>
      </c>
      <c r="E15" s="89" t="s">
        <v>87</v>
      </c>
      <c r="F15" s="90">
        <v>79.400000000000006</v>
      </c>
      <c r="G15" s="90">
        <v>78.363100000000003</v>
      </c>
      <c r="H15" s="90">
        <v>-1.0368999999999999</v>
      </c>
    </row>
    <row r="16" spans="1:9" x14ac:dyDescent="0.25">
      <c r="B16" s="86" t="s">
        <v>40</v>
      </c>
      <c r="C16" s="87" t="s">
        <v>95</v>
      </c>
      <c r="D16" s="88" t="s">
        <v>91</v>
      </c>
      <c r="E16" s="89" t="s">
        <v>87</v>
      </c>
      <c r="F16" s="90">
        <v>145.04017639160199</v>
      </c>
      <c r="G16" s="90">
        <v>126.29340999999999</v>
      </c>
      <c r="H16" s="90">
        <v>-18.746766391602002</v>
      </c>
    </row>
    <row r="17" spans="2:8" x14ac:dyDescent="0.25">
      <c r="B17" s="86" t="s">
        <v>40</v>
      </c>
      <c r="C17" s="87" t="s">
        <v>96</v>
      </c>
      <c r="D17" s="88" t="s">
        <v>89</v>
      </c>
      <c r="E17" s="89" t="s">
        <v>87</v>
      </c>
      <c r="F17" s="90">
        <v>7.2891000000000004</v>
      </c>
      <c r="G17" s="90">
        <v>-0.99843000000000004</v>
      </c>
      <c r="H17" s="90">
        <v>-8.2875300000000003</v>
      </c>
    </row>
    <row r="18" spans="2:8" x14ac:dyDescent="0.25">
      <c r="B18" s="86" t="s">
        <v>40</v>
      </c>
      <c r="C18" s="87" t="s">
        <v>97</v>
      </c>
      <c r="D18" s="88" t="s">
        <v>91</v>
      </c>
      <c r="E18" s="89" t="s">
        <v>87</v>
      </c>
      <c r="F18" s="90">
        <v>156.9</v>
      </c>
      <c r="G18" s="90">
        <v>158.37800999999999</v>
      </c>
      <c r="H18" s="90">
        <v>1.47801</v>
      </c>
    </row>
    <row r="19" spans="2:8" x14ac:dyDescent="0.25">
      <c r="B19" s="86" t="s">
        <v>40</v>
      </c>
      <c r="C19" s="87" t="s">
        <v>98</v>
      </c>
      <c r="D19" s="88" t="s">
        <v>89</v>
      </c>
      <c r="E19" s="89" t="s">
        <v>87</v>
      </c>
      <c r="F19" s="90">
        <v>12.706799999999999</v>
      </c>
      <c r="G19" s="90">
        <v>13.562290000000001</v>
      </c>
      <c r="H19" s="90">
        <v>0.85548999999999997</v>
      </c>
    </row>
    <row r="20" spans="2:8" x14ac:dyDescent="0.25">
      <c r="B20" s="86" t="s">
        <v>40</v>
      </c>
      <c r="C20" s="87" t="s">
        <v>99</v>
      </c>
      <c r="D20" s="88" t="s">
        <v>91</v>
      </c>
      <c r="E20" s="89" t="s">
        <v>87</v>
      </c>
      <c r="F20" s="90">
        <v>81.67</v>
      </c>
      <c r="G20" s="90">
        <v>76.735150000000004</v>
      </c>
      <c r="H20" s="90">
        <v>-4.93485</v>
      </c>
    </row>
    <row r="21" spans="2:8" x14ac:dyDescent="0.25">
      <c r="B21" s="86" t="s">
        <v>40</v>
      </c>
      <c r="C21" s="87" t="s">
        <v>100</v>
      </c>
      <c r="D21" s="88" t="s">
        <v>91</v>
      </c>
      <c r="E21" s="89" t="s">
        <v>87</v>
      </c>
      <c r="F21" s="90">
        <v>0</v>
      </c>
      <c r="G21" s="90">
        <v>6.7330000000000001E-2</v>
      </c>
      <c r="H21" s="90">
        <v>6.7330000000000001E-2</v>
      </c>
    </row>
    <row r="22" spans="2:8" x14ac:dyDescent="0.25">
      <c r="B22" s="86" t="s">
        <v>40</v>
      </c>
      <c r="C22" s="87" t="s">
        <v>101</v>
      </c>
      <c r="D22" s="88" t="s">
        <v>89</v>
      </c>
      <c r="E22" s="89" t="s">
        <v>87</v>
      </c>
      <c r="F22" s="90">
        <v>39.794800000000002</v>
      </c>
      <c r="G22" s="90">
        <v>-19.388660000000002</v>
      </c>
      <c r="H22" s="90">
        <v>-59.183459999999997</v>
      </c>
    </row>
    <row r="23" spans="2:8" x14ac:dyDescent="0.25">
      <c r="B23" s="86" t="s">
        <v>40</v>
      </c>
      <c r="C23" s="87" t="s">
        <v>102</v>
      </c>
      <c r="D23" s="88" t="s">
        <v>91</v>
      </c>
      <c r="E23" s="89" t="s">
        <v>87</v>
      </c>
      <c r="F23" s="90">
        <v>51.075000000000003</v>
      </c>
      <c r="G23" s="90">
        <v>42.505029999999998</v>
      </c>
      <c r="H23" s="90">
        <v>-8.5699699999999996</v>
      </c>
    </row>
    <row r="24" spans="2:8" x14ac:dyDescent="0.25">
      <c r="B24" s="86" t="s">
        <v>40</v>
      </c>
      <c r="C24" s="87" t="s">
        <v>103</v>
      </c>
      <c r="D24" s="88" t="s">
        <v>89</v>
      </c>
      <c r="E24" s="89" t="s">
        <v>87</v>
      </c>
      <c r="F24" s="90">
        <v>7.3875999999999999</v>
      </c>
      <c r="G24" s="90">
        <v>-1.4045099999999999</v>
      </c>
      <c r="H24" s="90">
        <v>-8.7921099999999992</v>
      </c>
    </row>
    <row r="25" spans="2:8" x14ac:dyDescent="0.25">
      <c r="B25" s="86" t="s">
        <v>40</v>
      </c>
      <c r="C25" s="87" t="s">
        <v>104</v>
      </c>
      <c r="D25" s="88" t="s">
        <v>91</v>
      </c>
      <c r="E25" s="89" t="s">
        <v>87</v>
      </c>
      <c r="F25" s="90">
        <v>22</v>
      </c>
      <c r="G25" s="90">
        <v>100.52567999999999</v>
      </c>
      <c r="H25" s="90">
        <v>78.525679999999994</v>
      </c>
    </row>
    <row r="26" spans="2:8" x14ac:dyDescent="0.25">
      <c r="B26" s="86" t="s">
        <v>40</v>
      </c>
      <c r="C26" s="87" t="s">
        <v>105</v>
      </c>
      <c r="D26" s="88" t="s">
        <v>89</v>
      </c>
      <c r="E26" s="89" t="s">
        <v>87</v>
      </c>
      <c r="F26" s="90">
        <v>4.3341000000000003</v>
      </c>
      <c r="G26" s="90">
        <v>-19.733969999999999</v>
      </c>
      <c r="H26" s="90">
        <v>-24.068069999999999</v>
      </c>
    </row>
    <row r="27" spans="2:8" x14ac:dyDescent="0.25">
      <c r="B27" s="86" t="s">
        <v>40</v>
      </c>
      <c r="C27" s="87" t="s">
        <v>106</v>
      </c>
      <c r="D27" s="88" t="s">
        <v>91</v>
      </c>
      <c r="E27" s="89" t="s">
        <v>87</v>
      </c>
      <c r="F27" s="90">
        <v>22</v>
      </c>
      <c r="G27" s="90">
        <v>40.039549999999998</v>
      </c>
      <c r="H27" s="90">
        <v>18.039549999999998</v>
      </c>
    </row>
    <row r="28" spans="2:8" x14ac:dyDescent="0.25">
      <c r="B28" s="86" t="s">
        <v>40</v>
      </c>
      <c r="C28" s="87" t="s">
        <v>107</v>
      </c>
      <c r="D28" s="88" t="s">
        <v>89</v>
      </c>
      <c r="E28" s="89" t="s">
        <v>87</v>
      </c>
      <c r="F28" s="90">
        <v>13.0023</v>
      </c>
      <c r="G28" s="90">
        <v>21.74802</v>
      </c>
      <c r="H28" s="90">
        <v>8.7457200000000004</v>
      </c>
    </row>
    <row r="29" spans="2:8" x14ac:dyDescent="0.25">
      <c r="B29" s="86" t="s">
        <v>40</v>
      </c>
      <c r="C29" s="87" t="s">
        <v>108</v>
      </c>
      <c r="D29" s="88" t="s">
        <v>91</v>
      </c>
      <c r="E29" s="89" t="s">
        <v>87</v>
      </c>
      <c r="F29" s="90">
        <v>31.8</v>
      </c>
      <c r="G29" s="90">
        <v>57.031480000000002</v>
      </c>
      <c r="H29" s="90">
        <v>25.231480000000001</v>
      </c>
    </row>
    <row r="30" spans="2:8" x14ac:dyDescent="0.25">
      <c r="B30" s="86" t="s">
        <v>40</v>
      </c>
      <c r="C30" s="87" t="s">
        <v>109</v>
      </c>
      <c r="D30" s="88" t="s">
        <v>89</v>
      </c>
      <c r="E30" s="89" t="s">
        <v>87</v>
      </c>
      <c r="F30" s="90">
        <v>13.987299999999999</v>
      </c>
      <c r="G30" s="90">
        <v>12.1533</v>
      </c>
      <c r="H30" s="90">
        <v>-1.8340000000000001</v>
      </c>
    </row>
    <row r="31" spans="2:8" x14ac:dyDescent="0.25">
      <c r="B31" s="86" t="s">
        <v>40</v>
      </c>
      <c r="C31" s="87" t="s">
        <v>110</v>
      </c>
      <c r="D31" s="88" t="s">
        <v>91</v>
      </c>
      <c r="E31" s="89" t="s">
        <v>87</v>
      </c>
      <c r="F31" s="90">
        <v>6</v>
      </c>
      <c r="G31" s="90">
        <v>0.53661999999999999</v>
      </c>
      <c r="H31" s="90">
        <v>-5.4633799999999999</v>
      </c>
    </row>
    <row r="32" spans="2:8" x14ac:dyDescent="0.25">
      <c r="B32" s="86" t="s">
        <v>40</v>
      </c>
      <c r="C32" s="87" t="s">
        <v>111</v>
      </c>
      <c r="D32" s="88" t="s">
        <v>89</v>
      </c>
      <c r="E32" s="89" t="s">
        <v>87</v>
      </c>
      <c r="F32" s="90">
        <v>2.3639999999999999</v>
      </c>
      <c r="G32" s="90">
        <v>6.8781999999999996</v>
      </c>
      <c r="H32" s="90">
        <v>4.5141999999999998</v>
      </c>
    </row>
    <row r="33" spans="2:8" x14ac:dyDescent="0.25">
      <c r="B33" s="86" t="s">
        <v>40</v>
      </c>
      <c r="C33" s="87" t="s">
        <v>112</v>
      </c>
      <c r="D33" s="88" t="s">
        <v>91</v>
      </c>
      <c r="E33" s="89" t="s">
        <v>87</v>
      </c>
      <c r="F33" s="90">
        <v>2.4</v>
      </c>
      <c r="G33" s="90">
        <v>54.02355</v>
      </c>
      <c r="H33" s="90">
        <v>51.623550000000002</v>
      </c>
    </row>
    <row r="34" spans="2:8" x14ac:dyDescent="0.25">
      <c r="B34" s="86" t="s">
        <v>40</v>
      </c>
      <c r="C34" s="87" t="s">
        <v>113</v>
      </c>
      <c r="D34" s="88" t="s">
        <v>89</v>
      </c>
      <c r="E34" s="89" t="s">
        <v>87</v>
      </c>
      <c r="F34" s="90">
        <v>5.5160999999999998</v>
      </c>
      <c r="G34" s="90">
        <v>-0.35858000000000001</v>
      </c>
      <c r="H34" s="90">
        <v>-5.8746799999999997</v>
      </c>
    </row>
    <row r="35" spans="2:8" x14ac:dyDescent="0.25">
      <c r="B35" s="86" t="s">
        <v>40</v>
      </c>
      <c r="C35" s="87" t="s">
        <v>114</v>
      </c>
      <c r="D35" s="88" t="s">
        <v>91</v>
      </c>
      <c r="E35" s="89" t="s">
        <v>87</v>
      </c>
      <c r="F35" s="90">
        <v>156.66</v>
      </c>
      <c r="G35" s="90">
        <v>127.3008</v>
      </c>
      <c r="H35" s="90">
        <v>-29.359200000000001</v>
      </c>
    </row>
    <row r="36" spans="2:8" x14ac:dyDescent="0.25">
      <c r="B36" s="86" t="s">
        <v>40</v>
      </c>
      <c r="C36" s="87" t="s">
        <v>115</v>
      </c>
      <c r="D36" s="88" t="s">
        <v>89</v>
      </c>
      <c r="E36" s="89" t="s">
        <v>87</v>
      </c>
      <c r="F36" s="90">
        <v>3.2505999999999999</v>
      </c>
      <c r="G36" s="90">
        <v>2.84781</v>
      </c>
      <c r="H36" s="90">
        <v>-0.40278999999999998</v>
      </c>
    </row>
    <row r="37" spans="2:8" x14ac:dyDescent="0.25">
      <c r="B37" s="86" t="s">
        <v>40</v>
      </c>
      <c r="C37" s="87" t="s">
        <v>116</v>
      </c>
      <c r="D37" s="88" t="s">
        <v>91</v>
      </c>
      <c r="E37" s="89" t="s">
        <v>87</v>
      </c>
      <c r="F37" s="90">
        <v>18.97</v>
      </c>
      <c r="G37" s="90">
        <v>36.18394</v>
      </c>
      <c r="H37" s="90">
        <v>17.213940000000001</v>
      </c>
    </row>
    <row r="38" spans="2:8" x14ac:dyDescent="0.25">
      <c r="B38" s="86" t="s">
        <v>40</v>
      </c>
      <c r="C38" s="87" t="s">
        <v>117</v>
      </c>
      <c r="D38" s="88" t="s">
        <v>89</v>
      </c>
      <c r="E38" s="89" t="s">
        <v>87</v>
      </c>
      <c r="F38" s="90">
        <v>14.6768</v>
      </c>
      <c r="G38" s="90">
        <v>-17.043839999999999</v>
      </c>
      <c r="H38" s="90">
        <v>-31.72064</v>
      </c>
    </row>
    <row r="39" spans="2:8" x14ac:dyDescent="0.25">
      <c r="B39" s="86" t="s">
        <v>40</v>
      </c>
      <c r="C39" s="87" t="s">
        <v>118</v>
      </c>
      <c r="D39" s="88" t="s">
        <v>91</v>
      </c>
      <c r="E39" s="89" t="s">
        <v>87</v>
      </c>
      <c r="F39" s="90">
        <v>2.87</v>
      </c>
      <c r="G39" s="90">
        <v>-10.42071</v>
      </c>
      <c r="H39" s="90">
        <v>-13.290710000000001</v>
      </c>
    </row>
    <row r="40" spans="2:8" x14ac:dyDescent="0.25">
      <c r="B40" s="86" t="s">
        <v>40</v>
      </c>
      <c r="C40" s="87" t="s">
        <v>119</v>
      </c>
      <c r="D40" s="88" t="s">
        <v>89</v>
      </c>
      <c r="E40" s="89" t="s">
        <v>87</v>
      </c>
      <c r="F40" s="90">
        <v>109.4357</v>
      </c>
      <c r="G40" s="90">
        <v>-69.061030000000002</v>
      </c>
      <c r="H40" s="90">
        <v>-178.49673000000001</v>
      </c>
    </row>
    <row r="41" spans="2:8" x14ac:dyDescent="0.25">
      <c r="B41" s="86" t="s">
        <v>40</v>
      </c>
      <c r="C41" s="87" t="s">
        <v>120</v>
      </c>
      <c r="D41" s="88" t="s">
        <v>91</v>
      </c>
      <c r="E41" s="89" t="s">
        <v>87</v>
      </c>
      <c r="F41" s="90">
        <v>8.44</v>
      </c>
      <c r="G41" s="90">
        <v>11.789619999999999</v>
      </c>
      <c r="H41" s="90">
        <v>3.3496199999999998</v>
      </c>
    </row>
    <row r="42" spans="2:8" x14ac:dyDescent="0.25">
      <c r="B42" s="86" t="s">
        <v>40</v>
      </c>
      <c r="C42" s="87" t="s">
        <v>121</v>
      </c>
      <c r="D42" s="88" t="s">
        <v>89</v>
      </c>
      <c r="E42" s="89" t="s">
        <v>87</v>
      </c>
      <c r="F42" s="90">
        <v>37.923299999999998</v>
      </c>
      <c r="G42" s="90">
        <v>-6.0192800000000002</v>
      </c>
      <c r="H42" s="90">
        <v>-43.94258</v>
      </c>
    </row>
    <row r="43" spans="2:8" x14ac:dyDescent="0.25">
      <c r="B43" s="86" t="s">
        <v>40</v>
      </c>
      <c r="C43" s="87" t="s">
        <v>122</v>
      </c>
      <c r="D43" s="88" t="s">
        <v>89</v>
      </c>
      <c r="E43" s="89" t="s">
        <v>87</v>
      </c>
      <c r="F43" s="90">
        <v>25.2165</v>
      </c>
      <c r="G43" s="90">
        <v>26.435140000000001</v>
      </c>
      <c r="H43" s="90">
        <v>1.2186399999999999</v>
      </c>
    </row>
    <row r="44" spans="2:8" x14ac:dyDescent="0.25">
      <c r="B44" s="86" t="s">
        <v>40</v>
      </c>
      <c r="C44" s="87" t="s">
        <v>123</v>
      </c>
      <c r="D44" s="88" t="s">
        <v>91</v>
      </c>
      <c r="E44" s="89" t="s">
        <v>87</v>
      </c>
      <c r="F44" s="90">
        <v>0</v>
      </c>
      <c r="G44" s="90">
        <v>0.15948999999999999</v>
      </c>
      <c r="H44" s="90">
        <v>0.15948999999999999</v>
      </c>
    </row>
    <row r="45" spans="2:8" x14ac:dyDescent="0.25">
      <c r="B45" s="86" t="s">
        <v>40</v>
      </c>
      <c r="C45" s="87" t="s">
        <v>124</v>
      </c>
      <c r="D45" s="88" t="s">
        <v>91</v>
      </c>
      <c r="E45" s="89" t="s">
        <v>87</v>
      </c>
      <c r="F45" s="90">
        <v>82.612099999999998</v>
      </c>
      <c r="G45" s="90">
        <v>-83.315489999999997</v>
      </c>
      <c r="H45" s="90">
        <v>-165.92759000000001</v>
      </c>
    </row>
    <row r="46" spans="2:8" x14ac:dyDescent="0.25">
      <c r="B46" s="86" t="s">
        <v>40</v>
      </c>
      <c r="C46" s="87" t="s">
        <v>125</v>
      </c>
      <c r="D46" s="88" t="s">
        <v>89</v>
      </c>
      <c r="E46" s="89" t="s">
        <v>87</v>
      </c>
      <c r="F46" s="90">
        <v>16.154299999999999</v>
      </c>
      <c r="G46" s="90">
        <v>-14.38776</v>
      </c>
      <c r="H46" s="90">
        <v>-30.542059999999999</v>
      </c>
    </row>
    <row r="47" spans="2:8" x14ac:dyDescent="0.25">
      <c r="B47" s="86" t="s">
        <v>40</v>
      </c>
      <c r="C47" s="87" t="s">
        <v>126</v>
      </c>
      <c r="D47" s="88" t="s">
        <v>91</v>
      </c>
      <c r="E47" s="89" t="s">
        <v>87</v>
      </c>
      <c r="F47" s="90">
        <v>3.5</v>
      </c>
      <c r="G47" s="90">
        <v>3.84</v>
      </c>
      <c r="H47" s="90">
        <v>0.34</v>
      </c>
    </row>
    <row r="48" spans="2:8" x14ac:dyDescent="0.25">
      <c r="B48" s="86" t="s">
        <v>40</v>
      </c>
      <c r="C48" s="87" t="s">
        <v>127</v>
      </c>
      <c r="D48" s="88" t="s">
        <v>89</v>
      </c>
      <c r="E48" s="89" t="s">
        <v>87</v>
      </c>
      <c r="F48" s="90">
        <v>43.636400000000002</v>
      </c>
      <c r="G48" s="90">
        <v>-49.739130000000003</v>
      </c>
      <c r="H48" s="90">
        <v>-93.375529999999998</v>
      </c>
    </row>
    <row r="49" spans="2:8" x14ac:dyDescent="0.25">
      <c r="B49" s="86" t="s">
        <v>40</v>
      </c>
      <c r="C49" s="87" t="s">
        <v>128</v>
      </c>
      <c r="D49" s="88" t="s">
        <v>89</v>
      </c>
      <c r="E49" s="89" t="s">
        <v>87</v>
      </c>
      <c r="F49" s="90">
        <v>23.049499999999998</v>
      </c>
      <c r="G49" s="90">
        <v>-11.22658</v>
      </c>
      <c r="H49" s="90">
        <v>-34.27608</v>
      </c>
    </row>
    <row r="50" spans="2:8" x14ac:dyDescent="0.25">
      <c r="B50" s="86" t="s">
        <v>40</v>
      </c>
      <c r="C50" s="87" t="s">
        <v>129</v>
      </c>
      <c r="D50" s="88" t="s">
        <v>91</v>
      </c>
      <c r="E50" s="89" t="s">
        <v>87</v>
      </c>
      <c r="F50" s="90">
        <v>23.37</v>
      </c>
      <c r="G50" s="90">
        <v>19.45448</v>
      </c>
      <c r="H50" s="90">
        <v>-3.9155199999999999</v>
      </c>
    </row>
    <row r="51" spans="2:8" x14ac:dyDescent="0.25">
      <c r="B51" s="86" t="s">
        <v>40</v>
      </c>
      <c r="C51" s="87" t="s">
        <v>130</v>
      </c>
      <c r="D51" s="88" t="s">
        <v>89</v>
      </c>
      <c r="E51" s="89" t="s">
        <v>87</v>
      </c>
      <c r="F51" s="90">
        <v>44.128900000000002</v>
      </c>
      <c r="G51" s="90">
        <v>-10.051909999999999</v>
      </c>
      <c r="H51" s="90">
        <v>-54.180810000000001</v>
      </c>
    </row>
    <row r="52" spans="2:8" x14ac:dyDescent="0.25">
      <c r="B52" s="86" t="s">
        <v>40</v>
      </c>
      <c r="C52" s="87" t="s">
        <v>131</v>
      </c>
      <c r="D52" s="88" t="s">
        <v>89</v>
      </c>
      <c r="E52" s="89" t="s">
        <v>87</v>
      </c>
      <c r="F52" s="90">
        <v>0</v>
      </c>
      <c r="G52" s="90">
        <v>45.277230000000003</v>
      </c>
      <c r="H52" s="90">
        <v>45.277230000000003</v>
      </c>
    </row>
    <row r="53" spans="2:8" x14ac:dyDescent="0.25">
      <c r="B53" s="86" t="s">
        <v>40</v>
      </c>
      <c r="C53" s="87" t="s">
        <v>132</v>
      </c>
      <c r="D53" s="88" t="s">
        <v>89</v>
      </c>
      <c r="E53" s="89" t="s">
        <v>87</v>
      </c>
      <c r="F53" s="90">
        <v>5.0236000000000001</v>
      </c>
      <c r="G53" s="90">
        <v>-1.07091</v>
      </c>
      <c r="H53" s="90">
        <v>-6.0945099999999996</v>
      </c>
    </row>
    <row r="54" spans="2:8" x14ac:dyDescent="0.25">
      <c r="B54" s="86" t="s">
        <v>40</v>
      </c>
      <c r="C54" s="87" t="s">
        <v>133</v>
      </c>
      <c r="D54" s="88" t="s">
        <v>89</v>
      </c>
      <c r="E54" s="89" t="s">
        <v>87</v>
      </c>
      <c r="F54" s="90">
        <v>5.6146000000000003</v>
      </c>
      <c r="G54" s="90">
        <v>-2.1254</v>
      </c>
      <c r="H54" s="90">
        <v>-7.74</v>
      </c>
    </row>
    <row r="55" spans="2:8" x14ac:dyDescent="0.25">
      <c r="B55" s="86" t="s">
        <v>40</v>
      </c>
      <c r="C55" s="87" t="s">
        <v>134</v>
      </c>
      <c r="D55" s="88" t="s">
        <v>89</v>
      </c>
      <c r="E55" s="89" t="s">
        <v>87</v>
      </c>
      <c r="F55" s="90">
        <v>12.805300000000001</v>
      </c>
      <c r="G55" s="90">
        <v>0</v>
      </c>
      <c r="H55" s="90">
        <v>-12.805300000000001</v>
      </c>
    </row>
    <row r="56" spans="2:8" x14ac:dyDescent="0.25">
      <c r="B56" s="86" t="s">
        <v>40</v>
      </c>
      <c r="C56" s="87" t="s">
        <v>135</v>
      </c>
      <c r="D56" s="88" t="s">
        <v>89</v>
      </c>
      <c r="E56" s="89" t="s">
        <v>87</v>
      </c>
      <c r="F56" s="90">
        <v>32.013100000000001</v>
      </c>
      <c r="G56" s="90">
        <v>-43.753990000000002</v>
      </c>
      <c r="H56" s="90">
        <v>-75.767089999999996</v>
      </c>
    </row>
    <row r="57" spans="2:8" x14ac:dyDescent="0.25">
      <c r="B57" s="86" t="s">
        <v>40</v>
      </c>
      <c r="C57" s="87" t="s">
        <v>136</v>
      </c>
      <c r="D57" s="88" t="s">
        <v>89</v>
      </c>
      <c r="E57" s="89" t="s">
        <v>87</v>
      </c>
      <c r="F57" s="90">
        <v>0</v>
      </c>
      <c r="G57" s="90">
        <v>11.7936</v>
      </c>
      <c r="H57" s="90">
        <v>11.7936</v>
      </c>
    </row>
    <row r="58" spans="2:8" x14ac:dyDescent="0.25">
      <c r="B58" s="86" t="s">
        <v>40</v>
      </c>
      <c r="C58" s="87" t="s">
        <v>137</v>
      </c>
      <c r="D58" s="88" t="s">
        <v>91</v>
      </c>
      <c r="E58" s="89" t="s">
        <v>87</v>
      </c>
      <c r="F58" s="90">
        <v>12.225</v>
      </c>
      <c r="G58" s="90">
        <v>-40.375430000000001</v>
      </c>
      <c r="H58" s="90">
        <v>-52.600430000000003</v>
      </c>
    </row>
    <row r="59" spans="2:8" x14ac:dyDescent="0.25">
      <c r="B59" s="86" t="s">
        <v>40</v>
      </c>
      <c r="C59" s="87" t="s">
        <v>138</v>
      </c>
      <c r="D59" s="88" t="s">
        <v>89</v>
      </c>
      <c r="E59" s="89" t="s">
        <v>87</v>
      </c>
      <c r="F59" s="90">
        <v>27.383500000000002</v>
      </c>
      <c r="G59" s="90">
        <v>-29.627410000000001</v>
      </c>
      <c r="H59" s="90">
        <v>-57.010910000000003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87</v>
      </c>
      <c r="F60" s="90">
        <v>17.724756979999999</v>
      </c>
      <c r="G60" s="90">
        <v>4.8261700000000003</v>
      </c>
      <c r="H60" s="90">
        <v>-12.898586979999999</v>
      </c>
    </row>
    <row r="61" spans="2:8" x14ac:dyDescent="0.25">
      <c r="B61" s="86" t="s">
        <v>40</v>
      </c>
      <c r="C61" s="87" t="s">
        <v>48</v>
      </c>
      <c r="D61" s="88" t="s">
        <v>44</v>
      </c>
      <c r="E61" s="89" t="s">
        <v>87</v>
      </c>
      <c r="F61" s="90">
        <v>49.18718071</v>
      </c>
      <c r="G61" s="90">
        <v>25.491160000000001</v>
      </c>
      <c r="H61" s="90">
        <v>-23.696020709999999</v>
      </c>
    </row>
    <row r="62" spans="2:8" x14ac:dyDescent="0.25">
      <c r="B62" s="86" t="s">
        <v>40</v>
      </c>
      <c r="C62" s="87" t="s">
        <v>139</v>
      </c>
      <c r="D62" s="88" t="s">
        <v>89</v>
      </c>
      <c r="E62" s="89" t="s">
        <v>87</v>
      </c>
      <c r="F62" s="90">
        <v>17.828900000000001</v>
      </c>
      <c r="G62" s="90">
        <v>-19.777280000000001</v>
      </c>
      <c r="H62" s="90">
        <v>-37.606180000000002</v>
      </c>
    </row>
    <row r="63" spans="2:8" x14ac:dyDescent="0.25">
      <c r="B63" s="86" t="s">
        <v>40</v>
      </c>
      <c r="C63" s="87" t="s">
        <v>140</v>
      </c>
      <c r="D63" s="88" t="s">
        <v>89</v>
      </c>
      <c r="E63" s="89" t="s">
        <v>87</v>
      </c>
      <c r="F63" s="90">
        <v>6.2055999999999996</v>
      </c>
      <c r="G63" s="90">
        <v>-7.5402699999999996</v>
      </c>
      <c r="H63" s="90">
        <v>-13.74587</v>
      </c>
    </row>
    <row r="64" spans="2:8" x14ac:dyDescent="0.25">
      <c r="B64" s="86" t="s">
        <v>40</v>
      </c>
      <c r="C64" s="87" t="s">
        <v>141</v>
      </c>
      <c r="D64" s="88" t="s">
        <v>91</v>
      </c>
      <c r="E64" s="89" t="s">
        <v>87</v>
      </c>
      <c r="F64" s="90">
        <v>79</v>
      </c>
      <c r="G64" s="90">
        <v>0</v>
      </c>
      <c r="H64" s="90">
        <v>-79</v>
      </c>
    </row>
    <row r="65" spans="2:8" x14ac:dyDescent="0.25">
      <c r="B65" s="86" t="s">
        <v>40</v>
      </c>
      <c r="C65" s="87" t="s">
        <v>142</v>
      </c>
      <c r="D65" s="88" t="s">
        <v>89</v>
      </c>
      <c r="E65" s="89" t="s">
        <v>87</v>
      </c>
      <c r="F65" s="90">
        <v>3.2505999999999999</v>
      </c>
      <c r="G65" s="90">
        <v>-2.0913300000000001</v>
      </c>
      <c r="H65" s="90">
        <v>-5.3419299999999996</v>
      </c>
    </row>
    <row r="66" spans="2:8" x14ac:dyDescent="0.25">
      <c r="B66" s="86" t="s">
        <v>40</v>
      </c>
      <c r="C66" s="87" t="s">
        <v>143</v>
      </c>
      <c r="D66" s="88" t="s">
        <v>91</v>
      </c>
      <c r="E66" s="89" t="s">
        <v>87</v>
      </c>
      <c r="F66" s="90">
        <v>0.6</v>
      </c>
      <c r="G66" s="90">
        <v>3.1480000000000001E-2</v>
      </c>
      <c r="H66" s="90">
        <v>-0.56852000000000003</v>
      </c>
    </row>
    <row r="67" spans="2:8" x14ac:dyDescent="0.25">
      <c r="B67" s="86" t="s">
        <v>40</v>
      </c>
      <c r="C67" s="87" t="s">
        <v>144</v>
      </c>
      <c r="D67" s="88" t="s">
        <v>89</v>
      </c>
      <c r="E67" s="89" t="s">
        <v>87</v>
      </c>
      <c r="F67" s="90">
        <v>6.3041</v>
      </c>
      <c r="G67" s="90">
        <v>-7.5297599999999996</v>
      </c>
      <c r="H67" s="90">
        <v>-13.83386</v>
      </c>
    </row>
    <row r="68" spans="2:8" x14ac:dyDescent="0.25">
      <c r="B68" s="86" t="s">
        <v>40</v>
      </c>
      <c r="C68" s="87" t="s">
        <v>145</v>
      </c>
      <c r="D68" s="88" t="s">
        <v>91</v>
      </c>
      <c r="E68" s="89" t="s">
        <v>87</v>
      </c>
      <c r="F68" s="90">
        <v>140.839</v>
      </c>
      <c r="G68" s="90">
        <v>0</v>
      </c>
      <c r="H68" s="90">
        <v>-140.839</v>
      </c>
    </row>
    <row r="69" spans="2:8" x14ac:dyDescent="0.25">
      <c r="B69" s="86" t="s">
        <v>40</v>
      </c>
      <c r="C69" s="87" t="s">
        <v>146</v>
      </c>
      <c r="D69" s="88" t="s">
        <v>89</v>
      </c>
      <c r="E69" s="89" t="s">
        <v>87</v>
      </c>
      <c r="F69" s="90">
        <v>2.4624999999999999</v>
      </c>
      <c r="G69" s="90">
        <v>-1.73583</v>
      </c>
      <c r="H69" s="90">
        <v>-4.1983300000000003</v>
      </c>
    </row>
    <row r="70" spans="2:8" x14ac:dyDescent="0.25">
      <c r="B70" s="86" t="s">
        <v>40</v>
      </c>
      <c r="C70" s="87" t="s">
        <v>147</v>
      </c>
      <c r="D70" s="88" t="s">
        <v>89</v>
      </c>
      <c r="E70" s="89" t="s">
        <v>87</v>
      </c>
      <c r="F70" s="90">
        <v>18.222899999999999</v>
      </c>
      <c r="G70" s="90">
        <v>-19.906600000000001</v>
      </c>
      <c r="H70" s="90">
        <v>-38.1295</v>
      </c>
    </row>
    <row r="71" spans="2:8" x14ac:dyDescent="0.25">
      <c r="B71" s="86" t="s">
        <v>40</v>
      </c>
      <c r="C71" s="87" t="s">
        <v>148</v>
      </c>
      <c r="D71" s="88" t="s">
        <v>89</v>
      </c>
      <c r="E71" s="89" t="s">
        <v>87</v>
      </c>
      <c r="F71" s="90">
        <v>0</v>
      </c>
      <c r="G71" s="90">
        <v>6.4229999999999995E-2</v>
      </c>
      <c r="H71" s="90">
        <v>6.4229999999999995E-2</v>
      </c>
    </row>
    <row r="72" spans="2:8" x14ac:dyDescent="0.25">
      <c r="B72" s="86" t="s">
        <v>40</v>
      </c>
      <c r="C72" s="87" t="s">
        <v>149</v>
      </c>
      <c r="D72" s="88" t="s">
        <v>89</v>
      </c>
      <c r="E72" s="89" t="s">
        <v>87</v>
      </c>
      <c r="F72" s="90">
        <v>30.929600000000001</v>
      </c>
      <c r="G72" s="90">
        <v>-31.58888</v>
      </c>
      <c r="H72" s="90">
        <v>-62.518479999999997</v>
      </c>
    </row>
    <row r="73" spans="2:8" x14ac:dyDescent="0.25">
      <c r="B73" s="86" t="s">
        <v>40</v>
      </c>
      <c r="C73" s="87" t="s">
        <v>150</v>
      </c>
      <c r="D73" s="88" t="s">
        <v>91</v>
      </c>
      <c r="E73" s="89" t="s">
        <v>87</v>
      </c>
      <c r="F73" s="90">
        <v>0</v>
      </c>
      <c r="G73" s="90">
        <v>0.15035999999999999</v>
      </c>
      <c r="H73" s="90">
        <v>0.15035999999999999</v>
      </c>
    </row>
    <row r="74" spans="2:8" x14ac:dyDescent="0.25">
      <c r="B74" s="86" t="s">
        <v>40</v>
      </c>
      <c r="C74" s="87" t="s">
        <v>151</v>
      </c>
      <c r="D74" s="88" t="s">
        <v>89</v>
      </c>
      <c r="E74" s="89" t="s">
        <v>87</v>
      </c>
      <c r="F74" s="90">
        <v>0</v>
      </c>
      <c r="G74" s="90">
        <v>0.24979000000000001</v>
      </c>
      <c r="H74" s="90">
        <v>0.24979000000000001</v>
      </c>
    </row>
    <row r="75" spans="2:8" x14ac:dyDescent="0.25">
      <c r="B75" s="86" t="s">
        <v>40</v>
      </c>
      <c r="C75" s="87" t="s">
        <v>152</v>
      </c>
      <c r="D75" s="88" t="s">
        <v>89</v>
      </c>
      <c r="E75" s="89" t="s">
        <v>87</v>
      </c>
      <c r="F75" s="90">
        <v>20.5869</v>
      </c>
      <c r="G75" s="90">
        <v>-9.0766100000000005</v>
      </c>
      <c r="H75" s="90">
        <v>-29.663509999999999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87</v>
      </c>
      <c r="F76" s="90">
        <v>11.410141599999999</v>
      </c>
      <c r="G76" s="90">
        <v>1.0740499999999999</v>
      </c>
      <c r="H76" s="90">
        <v>-10.3360916</v>
      </c>
    </row>
    <row r="77" spans="2:8" x14ac:dyDescent="0.25">
      <c r="B77" s="86" t="s">
        <v>40</v>
      </c>
      <c r="C77" s="87" t="s">
        <v>153</v>
      </c>
      <c r="D77" s="88" t="s">
        <v>89</v>
      </c>
      <c r="E77" s="89" t="s">
        <v>87</v>
      </c>
      <c r="F77" s="90">
        <v>6.8951000000000002</v>
      </c>
      <c r="G77" s="90">
        <v>-8.9303000000000008</v>
      </c>
      <c r="H77" s="90">
        <v>-15.8254</v>
      </c>
    </row>
    <row r="78" spans="2:8" x14ac:dyDescent="0.25">
      <c r="B78" s="86" t="s">
        <v>40</v>
      </c>
      <c r="C78" s="87" t="s">
        <v>154</v>
      </c>
      <c r="D78" s="88" t="s">
        <v>91</v>
      </c>
      <c r="E78" s="89" t="s">
        <v>87</v>
      </c>
      <c r="F78" s="90">
        <v>0</v>
      </c>
      <c r="G78" s="90">
        <v>9.8580000000000001E-2</v>
      </c>
      <c r="H78" s="90">
        <v>9.8580000000000001E-2</v>
      </c>
    </row>
    <row r="79" spans="2:8" x14ac:dyDescent="0.25">
      <c r="B79" s="86" t="s">
        <v>40</v>
      </c>
      <c r="C79" s="87" t="s">
        <v>155</v>
      </c>
      <c r="D79" s="88" t="s">
        <v>91</v>
      </c>
      <c r="E79" s="89" t="s">
        <v>87</v>
      </c>
      <c r="F79" s="90">
        <v>93.09</v>
      </c>
      <c r="G79" s="90">
        <v>52.654539999999997</v>
      </c>
      <c r="H79" s="90">
        <v>-40.435459999999999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87</v>
      </c>
      <c r="F80" s="90">
        <v>192.82420916999999</v>
      </c>
      <c r="G80" s="90">
        <v>186.68176</v>
      </c>
      <c r="H80" s="90">
        <v>-6.1424491699999999</v>
      </c>
    </row>
    <row r="81" spans="2:8" x14ac:dyDescent="0.25">
      <c r="B81" s="86" t="s">
        <v>50</v>
      </c>
      <c r="C81" s="87" t="s">
        <v>88</v>
      </c>
      <c r="D81" s="88" t="s">
        <v>89</v>
      </c>
      <c r="E81" s="89" t="s">
        <v>87</v>
      </c>
      <c r="F81" s="90">
        <v>45.950600000000001</v>
      </c>
      <c r="G81" s="90">
        <v>55.530140000000003</v>
      </c>
      <c r="H81" s="90">
        <v>9.5795399999999997</v>
      </c>
    </row>
    <row r="82" spans="2:8" x14ac:dyDescent="0.25">
      <c r="B82" s="86" t="s">
        <v>50</v>
      </c>
      <c r="C82" s="87" t="s">
        <v>90</v>
      </c>
      <c r="D82" s="88" t="s">
        <v>91</v>
      </c>
      <c r="E82" s="89" t="s">
        <v>87</v>
      </c>
      <c r="F82" s="90">
        <v>10</v>
      </c>
      <c r="G82" s="90">
        <v>-4.2760499999999997</v>
      </c>
      <c r="H82" s="90">
        <v>-14.27605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87</v>
      </c>
      <c r="F83" s="90">
        <v>113.757981845</v>
      </c>
      <c r="G83" s="90">
        <v>119.51148000000001</v>
      </c>
      <c r="H83" s="90">
        <v>5.7534981549999999</v>
      </c>
    </row>
    <row r="84" spans="2:8" x14ac:dyDescent="0.25">
      <c r="B84" s="86" t="s">
        <v>50</v>
      </c>
      <c r="C84" s="87" t="s">
        <v>92</v>
      </c>
      <c r="D84" s="88" t="s">
        <v>89</v>
      </c>
      <c r="E84" s="89" t="s">
        <v>87</v>
      </c>
      <c r="F84" s="90">
        <v>20.367799999999999</v>
      </c>
      <c r="G84" s="90">
        <v>6.2897699999999999</v>
      </c>
      <c r="H84" s="90">
        <v>-14.07803</v>
      </c>
    </row>
    <row r="85" spans="2:8" x14ac:dyDescent="0.25">
      <c r="B85" s="86" t="s">
        <v>50</v>
      </c>
      <c r="C85" s="87" t="s">
        <v>93</v>
      </c>
      <c r="D85" s="88" t="s">
        <v>91</v>
      </c>
      <c r="E85" s="89" t="s">
        <v>87</v>
      </c>
      <c r="F85" s="90">
        <v>130.38499999999999</v>
      </c>
      <c r="G85" s="90">
        <v>120.21812</v>
      </c>
      <c r="H85" s="90">
        <v>-10.166880000000001</v>
      </c>
    </row>
    <row r="86" spans="2:8" x14ac:dyDescent="0.25">
      <c r="B86" s="86" t="s">
        <v>50</v>
      </c>
      <c r="C86" s="87" t="s">
        <v>94</v>
      </c>
      <c r="D86" s="88" t="s">
        <v>91</v>
      </c>
      <c r="E86" s="89" t="s">
        <v>87</v>
      </c>
      <c r="F86" s="90">
        <v>78.709999999999994</v>
      </c>
      <c r="G86" s="90">
        <v>74.687539999999998</v>
      </c>
      <c r="H86" s="90">
        <v>-4.0224599999999997</v>
      </c>
    </row>
    <row r="87" spans="2:8" x14ac:dyDescent="0.25">
      <c r="B87" s="86" t="s">
        <v>50</v>
      </c>
      <c r="C87" s="87" t="s">
        <v>95</v>
      </c>
      <c r="D87" s="88" t="s">
        <v>91</v>
      </c>
      <c r="E87" s="89" t="s">
        <v>87</v>
      </c>
      <c r="F87" s="90">
        <v>144.59169006347699</v>
      </c>
      <c r="G87" s="90">
        <v>123.38478000000001</v>
      </c>
      <c r="H87" s="90">
        <v>-21.206910063477</v>
      </c>
    </row>
    <row r="88" spans="2:8" x14ac:dyDescent="0.25">
      <c r="B88" s="86" t="s">
        <v>50</v>
      </c>
      <c r="C88" s="87" t="s">
        <v>96</v>
      </c>
      <c r="D88" s="88" t="s">
        <v>89</v>
      </c>
      <c r="E88" s="89" t="s">
        <v>87</v>
      </c>
      <c r="F88" s="90">
        <v>6.9861000000000004</v>
      </c>
      <c r="G88" s="90">
        <v>-1.18696</v>
      </c>
      <c r="H88" s="90">
        <v>-8.1730599999999995</v>
      </c>
    </row>
    <row r="89" spans="2:8" x14ac:dyDescent="0.25">
      <c r="B89" s="86" t="s">
        <v>50</v>
      </c>
      <c r="C89" s="87" t="s">
        <v>97</v>
      </c>
      <c r="D89" s="88" t="s">
        <v>91</v>
      </c>
      <c r="E89" s="89" t="s">
        <v>87</v>
      </c>
      <c r="F89" s="90">
        <v>156.91</v>
      </c>
      <c r="G89" s="90">
        <v>159.05373</v>
      </c>
      <c r="H89" s="90">
        <v>2.1437300000000001</v>
      </c>
    </row>
    <row r="90" spans="2:8" x14ac:dyDescent="0.25">
      <c r="B90" s="86" t="s">
        <v>50</v>
      </c>
      <c r="C90" s="87" t="s">
        <v>98</v>
      </c>
      <c r="D90" s="88" t="s">
        <v>89</v>
      </c>
      <c r="E90" s="89" t="s">
        <v>87</v>
      </c>
      <c r="F90" s="90">
        <v>12.102600000000001</v>
      </c>
      <c r="G90" s="90">
        <v>13.112109999999999</v>
      </c>
      <c r="H90" s="90">
        <v>1.0095099999999999</v>
      </c>
    </row>
    <row r="91" spans="2:8" x14ac:dyDescent="0.25">
      <c r="B91" s="86" t="s">
        <v>50</v>
      </c>
      <c r="C91" s="87" t="s">
        <v>99</v>
      </c>
      <c r="D91" s="88" t="s">
        <v>91</v>
      </c>
      <c r="E91" s="89" t="s">
        <v>87</v>
      </c>
      <c r="F91" s="90">
        <v>81.84</v>
      </c>
      <c r="G91" s="90">
        <v>83.532290000000003</v>
      </c>
      <c r="H91" s="90">
        <v>1.6922900000000001</v>
      </c>
    </row>
    <row r="92" spans="2:8" x14ac:dyDescent="0.25">
      <c r="B92" s="86" t="s">
        <v>50</v>
      </c>
      <c r="C92" s="87" t="s">
        <v>100</v>
      </c>
      <c r="D92" s="88" t="s">
        <v>91</v>
      </c>
      <c r="E92" s="89" t="s">
        <v>87</v>
      </c>
      <c r="F92" s="90">
        <v>0</v>
      </c>
      <c r="G92" s="90">
        <v>6.5379999999999994E-2</v>
      </c>
      <c r="H92" s="90">
        <v>6.5379999999999994E-2</v>
      </c>
    </row>
    <row r="93" spans="2:8" x14ac:dyDescent="0.25">
      <c r="B93" s="86" t="s">
        <v>50</v>
      </c>
      <c r="C93" s="87" t="s">
        <v>101</v>
      </c>
      <c r="D93" s="88" t="s">
        <v>89</v>
      </c>
      <c r="E93" s="89" t="s">
        <v>87</v>
      </c>
      <c r="F93" s="90">
        <v>37.980600000000003</v>
      </c>
      <c r="G93" s="90">
        <v>-17.515329999999999</v>
      </c>
      <c r="H93" s="90">
        <v>-55.495930000000001</v>
      </c>
    </row>
    <row r="94" spans="2:8" x14ac:dyDescent="0.25">
      <c r="B94" s="86" t="s">
        <v>50</v>
      </c>
      <c r="C94" s="87" t="s">
        <v>102</v>
      </c>
      <c r="D94" s="88" t="s">
        <v>91</v>
      </c>
      <c r="E94" s="89" t="s">
        <v>87</v>
      </c>
      <c r="F94" s="90">
        <v>51.075000000000003</v>
      </c>
      <c r="G94" s="90">
        <v>48.216859999999997</v>
      </c>
      <c r="H94" s="90">
        <v>-2.8581400000000001</v>
      </c>
    </row>
    <row r="95" spans="2:8" x14ac:dyDescent="0.25">
      <c r="B95" s="86" t="s">
        <v>50</v>
      </c>
      <c r="C95" s="87" t="s">
        <v>103</v>
      </c>
      <c r="D95" s="88" t="s">
        <v>89</v>
      </c>
      <c r="E95" s="89" t="s">
        <v>87</v>
      </c>
      <c r="F95" s="90">
        <v>7.0845000000000002</v>
      </c>
      <c r="G95" s="90">
        <v>-1.58728</v>
      </c>
      <c r="H95" s="90">
        <v>-8.67178</v>
      </c>
    </row>
    <row r="96" spans="2:8" x14ac:dyDescent="0.25">
      <c r="B96" s="86" t="s">
        <v>50</v>
      </c>
      <c r="C96" s="87" t="s">
        <v>104</v>
      </c>
      <c r="D96" s="88" t="s">
        <v>91</v>
      </c>
      <c r="E96" s="89" t="s">
        <v>87</v>
      </c>
      <c r="F96" s="90">
        <v>22</v>
      </c>
      <c r="G96" s="90">
        <v>97.494609999999994</v>
      </c>
      <c r="H96" s="90">
        <v>75.494609999999994</v>
      </c>
    </row>
    <row r="97" spans="2:8" x14ac:dyDescent="0.25">
      <c r="B97" s="86" t="s">
        <v>50</v>
      </c>
      <c r="C97" s="87" t="s">
        <v>105</v>
      </c>
      <c r="D97" s="88" t="s">
        <v>89</v>
      </c>
      <c r="E97" s="89" t="s">
        <v>87</v>
      </c>
      <c r="F97" s="90">
        <v>4.1326000000000001</v>
      </c>
      <c r="G97" s="90">
        <v>-19.684149999999999</v>
      </c>
      <c r="H97" s="90">
        <v>-23.816749999999999</v>
      </c>
    </row>
    <row r="98" spans="2:8" x14ac:dyDescent="0.25">
      <c r="B98" s="86" t="s">
        <v>50</v>
      </c>
      <c r="C98" s="87" t="s">
        <v>106</v>
      </c>
      <c r="D98" s="88" t="s">
        <v>91</v>
      </c>
      <c r="E98" s="89" t="s">
        <v>87</v>
      </c>
      <c r="F98" s="90">
        <v>22</v>
      </c>
      <c r="G98" s="90">
        <v>38.401220000000002</v>
      </c>
      <c r="H98" s="90">
        <v>16.401219999999999</v>
      </c>
    </row>
    <row r="99" spans="2:8" x14ac:dyDescent="0.25">
      <c r="B99" s="86" t="s">
        <v>50</v>
      </c>
      <c r="C99" s="87" t="s">
        <v>107</v>
      </c>
      <c r="D99" s="88" t="s">
        <v>89</v>
      </c>
      <c r="E99" s="89" t="s">
        <v>87</v>
      </c>
      <c r="F99" s="90">
        <v>12.3978</v>
      </c>
      <c r="G99" s="90">
        <v>24.715309999999999</v>
      </c>
      <c r="H99" s="90">
        <v>12.31751</v>
      </c>
    </row>
    <row r="100" spans="2:8" x14ac:dyDescent="0.25">
      <c r="B100" s="86" t="s">
        <v>50</v>
      </c>
      <c r="C100" s="87" t="s">
        <v>108</v>
      </c>
      <c r="D100" s="88" t="s">
        <v>91</v>
      </c>
      <c r="E100" s="89" t="s">
        <v>87</v>
      </c>
      <c r="F100" s="90">
        <v>55.8</v>
      </c>
      <c r="G100" s="90">
        <v>58.89799</v>
      </c>
      <c r="H100" s="90">
        <v>3.0979899999999998</v>
      </c>
    </row>
    <row r="101" spans="2:8" x14ac:dyDescent="0.25">
      <c r="B101" s="86" t="s">
        <v>50</v>
      </c>
      <c r="C101" s="87" t="s">
        <v>109</v>
      </c>
      <c r="D101" s="88" t="s">
        <v>89</v>
      </c>
      <c r="E101" s="89" t="s">
        <v>87</v>
      </c>
      <c r="F101" s="90">
        <v>13.3818</v>
      </c>
      <c r="G101" s="90">
        <v>15.10594</v>
      </c>
      <c r="H101" s="90">
        <v>1.72414</v>
      </c>
    </row>
    <row r="102" spans="2:8" x14ac:dyDescent="0.25">
      <c r="B102" s="86" t="s">
        <v>50</v>
      </c>
      <c r="C102" s="87" t="s">
        <v>110</v>
      </c>
      <c r="D102" s="88" t="s">
        <v>91</v>
      </c>
      <c r="E102" s="89" t="s">
        <v>87</v>
      </c>
      <c r="F102" s="90">
        <v>6</v>
      </c>
      <c r="G102" s="90">
        <v>0.51888000000000001</v>
      </c>
      <c r="H102" s="90">
        <v>-5.4811199999999998</v>
      </c>
    </row>
    <row r="103" spans="2:8" x14ac:dyDescent="0.25">
      <c r="B103" s="86" t="s">
        <v>50</v>
      </c>
      <c r="C103" s="87" t="s">
        <v>111</v>
      </c>
      <c r="D103" s="88" t="s">
        <v>89</v>
      </c>
      <c r="E103" s="89" t="s">
        <v>87</v>
      </c>
      <c r="F103" s="90">
        <v>2.2631000000000001</v>
      </c>
      <c r="G103" s="90">
        <v>7.1823600000000001</v>
      </c>
      <c r="H103" s="90">
        <v>4.9192600000000004</v>
      </c>
    </row>
    <row r="104" spans="2:8" x14ac:dyDescent="0.25">
      <c r="B104" s="86" t="s">
        <v>50</v>
      </c>
      <c r="C104" s="87" t="s">
        <v>112</v>
      </c>
      <c r="D104" s="88" t="s">
        <v>91</v>
      </c>
      <c r="E104" s="89" t="s">
        <v>87</v>
      </c>
      <c r="F104" s="90">
        <v>2.4</v>
      </c>
      <c r="G104" s="90">
        <v>54.091949999999997</v>
      </c>
      <c r="H104" s="90">
        <v>51.691949999999999</v>
      </c>
    </row>
    <row r="105" spans="2:8" x14ac:dyDescent="0.25">
      <c r="B105" s="86" t="s">
        <v>50</v>
      </c>
      <c r="C105" s="87" t="s">
        <v>113</v>
      </c>
      <c r="D105" s="88" t="s">
        <v>89</v>
      </c>
      <c r="E105" s="89" t="s">
        <v>87</v>
      </c>
      <c r="F105" s="90">
        <v>5.2149999999999999</v>
      </c>
      <c r="G105" s="90">
        <v>-0.39652999999999999</v>
      </c>
      <c r="H105" s="90">
        <v>-5.6115300000000001</v>
      </c>
    </row>
    <row r="106" spans="2:8" x14ac:dyDescent="0.25">
      <c r="B106" s="86" t="s">
        <v>50</v>
      </c>
      <c r="C106" s="87" t="s">
        <v>114</v>
      </c>
      <c r="D106" s="88" t="s">
        <v>91</v>
      </c>
      <c r="E106" s="89" t="s">
        <v>87</v>
      </c>
      <c r="F106" s="90">
        <v>157.65</v>
      </c>
      <c r="G106" s="90">
        <v>120.86091</v>
      </c>
      <c r="H106" s="90">
        <v>-36.789090000000002</v>
      </c>
    </row>
    <row r="107" spans="2:8" x14ac:dyDescent="0.25">
      <c r="B107" s="86" t="s">
        <v>50</v>
      </c>
      <c r="C107" s="87" t="s">
        <v>115</v>
      </c>
      <c r="D107" s="88" t="s">
        <v>89</v>
      </c>
      <c r="E107" s="89" t="s">
        <v>87</v>
      </c>
      <c r="F107" s="90">
        <v>3.1486000000000001</v>
      </c>
      <c r="G107" s="90">
        <v>2.7564700000000002</v>
      </c>
      <c r="H107" s="90">
        <v>-0.39212999999999998</v>
      </c>
    </row>
    <row r="108" spans="2:8" x14ac:dyDescent="0.25">
      <c r="B108" s="86" t="s">
        <v>50</v>
      </c>
      <c r="C108" s="87" t="s">
        <v>116</v>
      </c>
      <c r="D108" s="88" t="s">
        <v>91</v>
      </c>
      <c r="E108" s="89" t="s">
        <v>87</v>
      </c>
      <c r="F108" s="90">
        <v>18.97</v>
      </c>
      <c r="G108" s="90">
        <v>36.902360000000002</v>
      </c>
      <c r="H108" s="90">
        <v>17.932359999999999</v>
      </c>
    </row>
    <row r="109" spans="2:8" x14ac:dyDescent="0.25">
      <c r="B109" s="86" t="s">
        <v>50</v>
      </c>
      <c r="C109" s="87" t="s">
        <v>117</v>
      </c>
      <c r="D109" s="88" t="s">
        <v>89</v>
      </c>
      <c r="E109" s="89" t="s">
        <v>87</v>
      </c>
      <c r="F109" s="90">
        <v>13.972099999999999</v>
      </c>
      <c r="G109" s="90">
        <v>-16.367999999999999</v>
      </c>
      <c r="H109" s="90">
        <v>-30.3401</v>
      </c>
    </row>
    <row r="110" spans="2:8" x14ac:dyDescent="0.25">
      <c r="B110" s="86" t="s">
        <v>50</v>
      </c>
      <c r="C110" s="87" t="s">
        <v>118</v>
      </c>
      <c r="D110" s="88" t="s">
        <v>91</v>
      </c>
      <c r="E110" s="89" t="s">
        <v>87</v>
      </c>
      <c r="F110" s="90">
        <v>2.84</v>
      </c>
      <c r="G110" s="90">
        <v>-9.8667200000000008</v>
      </c>
      <c r="H110" s="90">
        <v>-12.706720000000001</v>
      </c>
    </row>
    <row r="111" spans="2:8" x14ac:dyDescent="0.25">
      <c r="B111" s="86" t="s">
        <v>50</v>
      </c>
      <c r="C111" s="87" t="s">
        <v>119</v>
      </c>
      <c r="D111" s="88" t="s">
        <v>89</v>
      </c>
      <c r="E111" s="89" t="s">
        <v>87</v>
      </c>
      <c r="F111" s="90">
        <v>105.5782</v>
      </c>
      <c r="G111" s="90">
        <v>-68.067040000000006</v>
      </c>
      <c r="H111" s="90">
        <v>-173.64524</v>
      </c>
    </row>
    <row r="112" spans="2:8" x14ac:dyDescent="0.25">
      <c r="B112" s="86" t="s">
        <v>50</v>
      </c>
      <c r="C112" s="87" t="s">
        <v>120</v>
      </c>
      <c r="D112" s="88" t="s">
        <v>91</v>
      </c>
      <c r="E112" s="89" t="s">
        <v>87</v>
      </c>
      <c r="F112" s="90">
        <v>8.44</v>
      </c>
      <c r="G112" s="90">
        <v>11.7018</v>
      </c>
      <c r="H112" s="90">
        <v>3.2618</v>
      </c>
    </row>
    <row r="113" spans="2:8" x14ac:dyDescent="0.25">
      <c r="B113" s="86" t="s">
        <v>50</v>
      </c>
      <c r="C113" s="87" t="s">
        <v>121</v>
      </c>
      <c r="D113" s="88" t="s">
        <v>89</v>
      </c>
      <c r="E113" s="89" t="s">
        <v>87</v>
      </c>
      <c r="F113" s="90">
        <v>36.209499999999998</v>
      </c>
      <c r="G113" s="90">
        <v>-4.1575199999999999</v>
      </c>
      <c r="H113" s="90">
        <v>-40.367019999999997</v>
      </c>
    </row>
    <row r="114" spans="2:8" x14ac:dyDescent="0.25">
      <c r="B114" s="86" t="s">
        <v>50</v>
      </c>
      <c r="C114" s="87" t="s">
        <v>122</v>
      </c>
      <c r="D114" s="88" t="s">
        <v>89</v>
      </c>
      <c r="E114" s="89" t="s">
        <v>87</v>
      </c>
      <c r="F114" s="90">
        <v>24.1068</v>
      </c>
      <c r="G114" s="90">
        <v>23.59958</v>
      </c>
      <c r="H114" s="90">
        <v>-0.50722</v>
      </c>
    </row>
    <row r="115" spans="2:8" x14ac:dyDescent="0.25">
      <c r="B115" s="86" t="s">
        <v>50</v>
      </c>
      <c r="C115" s="87" t="s">
        <v>123</v>
      </c>
      <c r="D115" s="88" t="s">
        <v>91</v>
      </c>
      <c r="E115" s="89" t="s">
        <v>87</v>
      </c>
      <c r="F115" s="90">
        <v>0</v>
      </c>
      <c r="G115" s="90">
        <v>0.15493000000000001</v>
      </c>
      <c r="H115" s="90">
        <v>0.15493000000000001</v>
      </c>
    </row>
    <row r="116" spans="2:8" x14ac:dyDescent="0.25">
      <c r="B116" s="86" t="s">
        <v>50</v>
      </c>
      <c r="C116" s="87" t="s">
        <v>124</v>
      </c>
      <c r="D116" s="88" t="s">
        <v>91</v>
      </c>
      <c r="E116" s="89" t="s">
        <v>87</v>
      </c>
      <c r="F116" s="90">
        <v>16</v>
      </c>
      <c r="G116" s="90">
        <v>-55.484090000000002</v>
      </c>
      <c r="H116" s="90">
        <v>-71.484089999999995</v>
      </c>
    </row>
    <row r="117" spans="2:8" x14ac:dyDescent="0.25">
      <c r="B117" s="86" t="s">
        <v>50</v>
      </c>
      <c r="C117" s="87" t="s">
        <v>125</v>
      </c>
      <c r="D117" s="88" t="s">
        <v>89</v>
      </c>
      <c r="E117" s="89" t="s">
        <v>87</v>
      </c>
      <c r="F117" s="90">
        <v>15.4481</v>
      </c>
      <c r="G117" s="90">
        <v>-14.02069</v>
      </c>
      <c r="H117" s="90">
        <v>-29.468789999999998</v>
      </c>
    </row>
    <row r="118" spans="2:8" x14ac:dyDescent="0.25">
      <c r="B118" s="86" t="s">
        <v>50</v>
      </c>
      <c r="C118" s="87" t="s">
        <v>126</v>
      </c>
      <c r="D118" s="88" t="s">
        <v>91</v>
      </c>
      <c r="E118" s="89" t="s">
        <v>87</v>
      </c>
      <c r="F118" s="90">
        <v>3.5</v>
      </c>
      <c r="G118" s="90">
        <v>3.84</v>
      </c>
      <c r="H118" s="90">
        <v>0.34</v>
      </c>
    </row>
    <row r="119" spans="2:8" x14ac:dyDescent="0.25">
      <c r="B119" s="86" t="s">
        <v>50</v>
      </c>
      <c r="C119" s="87" t="s">
        <v>127</v>
      </c>
      <c r="D119" s="88" t="s">
        <v>89</v>
      </c>
      <c r="E119" s="89" t="s">
        <v>87</v>
      </c>
      <c r="F119" s="90">
        <v>41.621200000000002</v>
      </c>
      <c r="G119" s="90">
        <v>-48.537709999999997</v>
      </c>
      <c r="H119" s="90">
        <v>-90.158910000000006</v>
      </c>
    </row>
    <row r="120" spans="2:8" x14ac:dyDescent="0.25">
      <c r="B120" s="86" t="s">
        <v>50</v>
      </c>
      <c r="C120" s="87" t="s">
        <v>128</v>
      </c>
      <c r="D120" s="88" t="s">
        <v>89</v>
      </c>
      <c r="E120" s="89" t="s">
        <v>87</v>
      </c>
      <c r="F120" s="90">
        <v>21.9422</v>
      </c>
      <c r="G120" s="90">
        <v>-10.276</v>
      </c>
      <c r="H120" s="90">
        <v>-32.218200000000003</v>
      </c>
    </row>
    <row r="121" spans="2:8" x14ac:dyDescent="0.25">
      <c r="B121" s="86" t="s">
        <v>50</v>
      </c>
      <c r="C121" s="87" t="s">
        <v>129</v>
      </c>
      <c r="D121" s="88" t="s">
        <v>91</v>
      </c>
      <c r="E121" s="89" t="s">
        <v>87</v>
      </c>
      <c r="F121" s="90">
        <v>23.28</v>
      </c>
      <c r="G121" s="90">
        <v>19.73002</v>
      </c>
      <c r="H121" s="90">
        <v>-3.5499800000000001</v>
      </c>
    </row>
    <row r="122" spans="2:8" x14ac:dyDescent="0.25">
      <c r="B122" s="86" t="s">
        <v>50</v>
      </c>
      <c r="C122" s="87" t="s">
        <v>130</v>
      </c>
      <c r="D122" s="88" t="s">
        <v>89</v>
      </c>
      <c r="E122" s="89" t="s">
        <v>87</v>
      </c>
      <c r="F122" s="90">
        <v>42.211599999999997</v>
      </c>
      <c r="G122" s="90">
        <v>-7.6806999999999999</v>
      </c>
      <c r="H122" s="90">
        <v>-49.892299999999999</v>
      </c>
    </row>
    <row r="123" spans="2:8" x14ac:dyDescent="0.25">
      <c r="B123" s="86" t="s">
        <v>50</v>
      </c>
      <c r="C123" s="87" t="s">
        <v>131</v>
      </c>
      <c r="D123" s="88" t="s">
        <v>89</v>
      </c>
      <c r="E123" s="89" t="s">
        <v>87</v>
      </c>
      <c r="F123" s="90">
        <v>0</v>
      </c>
      <c r="G123" s="90">
        <v>61.699379999999998</v>
      </c>
      <c r="H123" s="90">
        <v>61.699379999999998</v>
      </c>
    </row>
    <row r="124" spans="2:8" x14ac:dyDescent="0.25">
      <c r="B124" s="86" t="s">
        <v>50</v>
      </c>
      <c r="C124" s="87" t="s">
        <v>132</v>
      </c>
      <c r="D124" s="88" t="s">
        <v>89</v>
      </c>
      <c r="E124" s="89" t="s">
        <v>87</v>
      </c>
      <c r="F124" s="90">
        <v>4.8213999999999997</v>
      </c>
      <c r="G124" s="90">
        <v>-1.0048900000000001</v>
      </c>
      <c r="H124" s="90">
        <v>-5.8262900000000002</v>
      </c>
    </row>
    <row r="125" spans="2:8" x14ac:dyDescent="0.25">
      <c r="B125" s="86" t="s">
        <v>50</v>
      </c>
      <c r="C125" s="87" t="s">
        <v>133</v>
      </c>
      <c r="D125" s="88" t="s">
        <v>89</v>
      </c>
      <c r="E125" s="89" t="s">
        <v>87</v>
      </c>
      <c r="F125" s="90">
        <v>5.4116999999999997</v>
      </c>
      <c r="G125" s="90">
        <v>-2.0104600000000001</v>
      </c>
      <c r="H125" s="90">
        <v>-7.4221599999999999</v>
      </c>
    </row>
    <row r="126" spans="2:8" x14ac:dyDescent="0.25">
      <c r="B126" s="86" t="s">
        <v>50</v>
      </c>
      <c r="C126" s="87" t="s">
        <v>134</v>
      </c>
      <c r="D126" s="88" t="s">
        <v>89</v>
      </c>
      <c r="E126" s="89" t="s">
        <v>87</v>
      </c>
      <c r="F126" s="90">
        <v>12.2994</v>
      </c>
      <c r="G126" s="90">
        <v>0</v>
      </c>
      <c r="H126" s="90">
        <v>-12.2994</v>
      </c>
    </row>
    <row r="127" spans="2:8" x14ac:dyDescent="0.25">
      <c r="B127" s="86" t="s">
        <v>50</v>
      </c>
      <c r="C127" s="87" t="s">
        <v>135</v>
      </c>
      <c r="D127" s="88" t="s">
        <v>89</v>
      </c>
      <c r="E127" s="89" t="s">
        <v>87</v>
      </c>
      <c r="F127" s="90">
        <v>30.502500000000001</v>
      </c>
      <c r="G127" s="90">
        <v>-42.192749999999997</v>
      </c>
      <c r="H127" s="90">
        <v>-72.695250000000001</v>
      </c>
    </row>
    <row r="128" spans="2:8" x14ac:dyDescent="0.25">
      <c r="B128" s="86" t="s">
        <v>50</v>
      </c>
      <c r="C128" s="87" t="s">
        <v>136</v>
      </c>
      <c r="D128" s="88" t="s">
        <v>89</v>
      </c>
      <c r="E128" s="89" t="s">
        <v>87</v>
      </c>
      <c r="F128" s="90">
        <v>0</v>
      </c>
      <c r="G128" s="90">
        <v>20.71377</v>
      </c>
      <c r="H128" s="90">
        <v>20.71377</v>
      </c>
    </row>
    <row r="129" spans="2:8" x14ac:dyDescent="0.25">
      <c r="B129" s="86" t="s">
        <v>50</v>
      </c>
      <c r="C129" s="87" t="s">
        <v>137</v>
      </c>
      <c r="D129" s="88" t="s">
        <v>91</v>
      </c>
      <c r="E129" s="89" t="s">
        <v>87</v>
      </c>
      <c r="F129" s="90">
        <v>12.225</v>
      </c>
      <c r="G129" s="90">
        <v>-40.354349999999997</v>
      </c>
      <c r="H129" s="90">
        <v>-52.579349999999998</v>
      </c>
    </row>
    <row r="130" spans="2:8" x14ac:dyDescent="0.25">
      <c r="B130" s="86" t="s">
        <v>50</v>
      </c>
      <c r="C130" s="87" t="s">
        <v>138</v>
      </c>
      <c r="D130" s="88" t="s">
        <v>89</v>
      </c>
      <c r="E130" s="89" t="s">
        <v>87</v>
      </c>
      <c r="F130" s="90">
        <v>26.0748</v>
      </c>
      <c r="G130" s="90">
        <v>-28.23197</v>
      </c>
      <c r="H130" s="90">
        <v>-54.30677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87</v>
      </c>
      <c r="F131" s="90">
        <v>29.628092389999999</v>
      </c>
      <c r="G131" s="90">
        <v>8.2378400000000003</v>
      </c>
      <c r="H131" s="90">
        <v>-21.390252390000001</v>
      </c>
    </row>
    <row r="132" spans="2:8" x14ac:dyDescent="0.25">
      <c r="B132" s="86" t="s">
        <v>50</v>
      </c>
      <c r="C132" s="87" t="s">
        <v>48</v>
      </c>
      <c r="D132" s="88" t="s">
        <v>44</v>
      </c>
      <c r="E132" s="89" t="s">
        <v>87</v>
      </c>
      <c r="F132" s="90">
        <v>47.259723450000003</v>
      </c>
      <c r="G132" s="90">
        <v>14.290520000000001</v>
      </c>
      <c r="H132" s="90">
        <v>-32.969203450000002</v>
      </c>
    </row>
    <row r="133" spans="2:8" x14ac:dyDescent="0.25">
      <c r="B133" s="86" t="s">
        <v>50</v>
      </c>
      <c r="C133" s="87" t="s">
        <v>139</v>
      </c>
      <c r="D133" s="88" t="s">
        <v>89</v>
      </c>
      <c r="E133" s="89" t="s">
        <v>87</v>
      </c>
      <c r="F133" s="90">
        <v>17.022400000000001</v>
      </c>
      <c r="G133" s="90">
        <v>-19.157070000000001</v>
      </c>
      <c r="H133" s="90">
        <v>-36.179470000000002</v>
      </c>
    </row>
    <row r="134" spans="2:8" x14ac:dyDescent="0.25">
      <c r="B134" s="86" t="s">
        <v>50</v>
      </c>
      <c r="C134" s="87" t="s">
        <v>140</v>
      </c>
      <c r="D134" s="88" t="s">
        <v>89</v>
      </c>
      <c r="E134" s="89" t="s">
        <v>87</v>
      </c>
      <c r="F134" s="90">
        <v>6.0021000000000004</v>
      </c>
      <c r="G134" s="90">
        <v>-7.2426000000000004</v>
      </c>
      <c r="H134" s="90">
        <v>-13.2447</v>
      </c>
    </row>
    <row r="135" spans="2:8" x14ac:dyDescent="0.25">
      <c r="B135" s="86" t="s">
        <v>50</v>
      </c>
      <c r="C135" s="87" t="s">
        <v>141</v>
      </c>
      <c r="D135" s="88" t="s">
        <v>91</v>
      </c>
      <c r="E135" s="89" t="s">
        <v>87</v>
      </c>
      <c r="F135" s="90">
        <v>79</v>
      </c>
      <c r="G135" s="90">
        <v>0</v>
      </c>
      <c r="H135" s="90">
        <v>-79</v>
      </c>
    </row>
    <row r="136" spans="2:8" x14ac:dyDescent="0.25">
      <c r="B136" s="86" t="s">
        <v>50</v>
      </c>
      <c r="C136" s="87" t="s">
        <v>142</v>
      </c>
      <c r="D136" s="88" t="s">
        <v>89</v>
      </c>
      <c r="E136" s="89" t="s">
        <v>87</v>
      </c>
      <c r="F136" s="90">
        <v>3.1486000000000001</v>
      </c>
      <c r="G136" s="90">
        <v>-2.0132500000000002</v>
      </c>
      <c r="H136" s="90">
        <v>-5.1618500000000003</v>
      </c>
    </row>
    <row r="137" spans="2:8" x14ac:dyDescent="0.25">
      <c r="B137" s="86" t="s">
        <v>50</v>
      </c>
      <c r="C137" s="87" t="s">
        <v>143</v>
      </c>
      <c r="D137" s="88" t="s">
        <v>91</v>
      </c>
      <c r="E137" s="89" t="s">
        <v>87</v>
      </c>
      <c r="F137" s="90">
        <v>0.6</v>
      </c>
      <c r="G137" s="90">
        <v>3.1230000000000001E-2</v>
      </c>
      <c r="H137" s="90">
        <v>-0.56877</v>
      </c>
    </row>
    <row r="138" spans="2:8" x14ac:dyDescent="0.25">
      <c r="B138" s="86" t="s">
        <v>50</v>
      </c>
      <c r="C138" s="87" t="s">
        <v>144</v>
      </c>
      <c r="D138" s="88" t="s">
        <v>89</v>
      </c>
      <c r="E138" s="89" t="s">
        <v>87</v>
      </c>
      <c r="F138" s="90">
        <v>6.0021000000000004</v>
      </c>
      <c r="G138" s="90">
        <v>-7.3760399999999997</v>
      </c>
      <c r="H138" s="90">
        <v>-13.37814</v>
      </c>
    </row>
    <row r="139" spans="2:8" x14ac:dyDescent="0.25">
      <c r="B139" s="86" t="s">
        <v>50</v>
      </c>
      <c r="C139" s="87" t="s">
        <v>145</v>
      </c>
      <c r="D139" s="88" t="s">
        <v>91</v>
      </c>
      <c r="E139" s="89" t="s">
        <v>87</v>
      </c>
      <c r="F139" s="90">
        <v>179.93299999999999</v>
      </c>
      <c r="G139" s="90">
        <v>0</v>
      </c>
      <c r="H139" s="90">
        <v>-179.93299999999999</v>
      </c>
    </row>
    <row r="140" spans="2:8" x14ac:dyDescent="0.25">
      <c r="B140" s="86" t="s">
        <v>50</v>
      </c>
      <c r="C140" s="87" t="s">
        <v>146</v>
      </c>
      <c r="D140" s="88" t="s">
        <v>89</v>
      </c>
      <c r="E140" s="89" t="s">
        <v>87</v>
      </c>
      <c r="F140" s="90">
        <v>2.3614999999999999</v>
      </c>
      <c r="G140" s="90">
        <v>-1.5489900000000001</v>
      </c>
      <c r="H140" s="90">
        <v>-3.9104899999999998</v>
      </c>
    </row>
    <row r="141" spans="2:8" x14ac:dyDescent="0.25">
      <c r="B141" s="86" t="s">
        <v>50</v>
      </c>
      <c r="C141" s="87" t="s">
        <v>147</v>
      </c>
      <c r="D141" s="88" t="s">
        <v>89</v>
      </c>
      <c r="E141" s="89" t="s">
        <v>87</v>
      </c>
      <c r="F141" s="90">
        <v>17.416</v>
      </c>
      <c r="G141" s="90">
        <v>-19.37237</v>
      </c>
      <c r="H141" s="90">
        <v>-36.78837</v>
      </c>
    </row>
    <row r="142" spans="2:8" x14ac:dyDescent="0.25">
      <c r="B142" s="86" t="s">
        <v>50</v>
      </c>
      <c r="C142" s="87" t="s">
        <v>148</v>
      </c>
      <c r="D142" s="88" t="s">
        <v>89</v>
      </c>
      <c r="E142" s="89" t="s">
        <v>87</v>
      </c>
      <c r="F142" s="90">
        <v>0</v>
      </c>
      <c r="G142" s="90">
        <v>5.0029999999999998E-2</v>
      </c>
      <c r="H142" s="90">
        <v>5.0029999999999998E-2</v>
      </c>
    </row>
    <row r="143" spans="2:8" x14ac:dyDescent="0.25">
      <c r="B143" s="86" t="s">
        <v>50</v>
      </c>
      <c r="C143" s="87" t="s">
        <v>149</v>
      </c>
      <c r="D143" s="88" t="s">
        <v>89</v>
      </c>
      <c r="E143" s="89" t="s">
        <v>87</v>
      </c>
      <c r="F143" s="90">
        <v>29.617000000000001</v>
      </c>
      <c r="G143" s="90">
        <v>-30.689399999999999</v>
      </c>
      <c r="H143" s="90">
        <v>-60.306399999999996</v>
      </c>
    </row>
    <row r="144" spans="2:8" x14ac:dyDescent="0.25">
      <c r="B144" s="86" t="s">
        <v>50</v>
      </c>
      <c r="C144" s="87" t="s">
        <v>150</v>
      </c>
      <c r="D144" s="88" t="s">
        <v>91</v>
      </c>
      <c r="E144" s="89" t="s">
        <v>87</v>
      </c>
      <c r="F144" s="90">
        <v>0</v>
      </c>
      <c r="G144" s="90">
        <v>0.15053</v>
      </c>
      <c r="H144" s="90">
        <v>0.15053</v>
      </c>
    </row>
    <row r="145" spans="2:8" x14ac:dyDescent="0.25">
      <c r="B145" s="86" t="s">
        <v>50</v>
      </c>
      <c r="C145" s="87" t="s">
        <v>151</v>
      </c>
      <c r="D145" s="88" t="s">
        <v>89</v>
      </c>
      <c r="E145" s="89" t="s">
        <v>87</v>
      </c>
      <c r="F145" s="90">
        <v>0</v>
      </c>
      <c r="G145" s="90">
        <v>0.25114999999999998</v>
      </c>
      <c r="H145" s="90">
        <v>0.25114999999999998</v>
      </c>
    </row>
    <row r="146" spans="2:8" x14ac:dyDescent="0.25">
      <c r="B146" s="86" t="s">
        <v>50</v>
      </c>
      <c r="C146" s="87" t="s">
        <v>152</v>
      </c>
      <c r="D146" s="88" t="s">
        <v>89</v>
      </c>
      <c r="E146" s="89" t="s">
        <v>87</v>
      </c>
      <c r="F146" s="90">
        <v>19.679099999999998</v>
      </c>
      <c r="G146" s="90">
        <v>-8.7993600000000001</v>
      </c>
      <c r="H146" s="90">
        <v>-28.478459999999998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87</v>
      </c>
      <c r="F147" s="90">
        <v>17.559810004999999</v>
      </c>
      <c r="G147" s="90">
        <v>5.4223600000000003</v>
      </c>
      <c r="H147" s="90">
        <v>-12.137450005</v>
      </c>
    </row>
    <row r="148" spans="2:8" x14ac:dyDescent="0.25">
      <c r="B148" s="86" t="s">
        <v>50</v>
      </c>
      <c r="C148" s="87" t="s">
        <v>153</v>
      </c>
      <c r="D148" s="88" t="s">
        <v>89</v>
      </c>
      <c r="E148" s="89" t="s">
        <v>87</v>
      </c>
      <c r="F148" s="90">
        <v>6.5925000000000002</v>
      </c>
      <c r="G148" s="90">
        <v>-8.5774899999999992</v>
      </c>
      <c r="H148" s="90">
        <v>-15.16999</v>
      </c>
    </row>
    <row r="149" spans="2:8" x14ac:dyDescent="0.25">
      <c r="B149" s="86" t="s">
        <v>50</v>
      </c>
      <c r="C149" s="87" t="s">
        <v>154</v>
      </c>
      <c r="D149" s="88" t="s">
        <v>91</v>
      </c>
      <c r="E149" s="89" t="s">
        <v>87</v>
      </c>
      <c r="F149" s="90">
        <v>0</v>
      </c>
      <c r="G149" s="90">
        <v>9.8949999999999996E-2</v>
      </c>
      <c r="H149" s="90">
        <v>9.8949999999999996E-2</v>
      </c>
    </row>
    <row r="150" spans="2:8" x14ac:dyDescent="0.25">
      <c r="B150" s="86" t="s">
        <v>50</v>
      </c>
      <c r="C150" s="87" t="s">
        <v>155</v>
      </c>
      <c r="D150" s="88" t="s">
        <v>91</v>
      </c>
      <c r="E150" s="89" t="s">
        <v>87</v>
      </c>
      <c r="F150" s="90">
        <v>93.09</v>
      </c>
      <c r="G150" s="90">
        <v>52.771259999999998</v>
      </c>
      <c r="H150" s="90">
        <v>-40.318739999999998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87</v>
      </c>
      <c r="F151" s="90">
        <v>193.044295565</v>
      </c>
      <c r="G151" s="90">
        <v>189.72469000000001</v>
      </c>
      <c r="H151" s="90">
        <v>-3.3196055649999998</v>
      </c>
    </row>
    <row r="152" spans="2:8" x14ac:dyDescent="0.25">
      <c r="B152" s="86" t="s">
        <v>51</v>
      </c>
      <c r="C152" s="87" t="s">
        <v>88</v>
      </c>
      <c r="D152" s="88" t="s">
        <v>89</v>
      </c>
      <c r="E152" s="89" t="s">
        <v>87</v>
      </c>
      <c r="F152" s="90">
        <v>45.171100000000003</v>
      </c>
      <c r="G152" s="90">
        <v>53.046680000000002</v>
      </c>
      <c r="H152" s="90">
        <v>7.8755800000000002</v>
      </c>
    </row>
    <row r="153" spans="2:8" x14ac:dyDescent="0.25">
      <c r="B153" s="86" t="s">
        <v>51</v>
      </c>
      <c r="C153" s="87" t="s">
        <v>90</v>
      </c>
      <c r="D153" s="88" t="s">
        <v>91</v>
      </c>
      <c r="E153" s="89" t="s">
        <v>87</v>
      </c>
      <c r="F153" s="90">
        <v>10</v>
      </c>
      <c r="G153" s="90">
        <v>-2.13456</v>
      </c>
      <c r="H153" s="90">
        <v>-12.13456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87</v>
      </c>
      <c r="F154" s="90">
        <v>113.536951915</v>
      </c>
      <c r="G154" s="90">
        <v>120.44558000000001</v>
      </c>
      <c r="H154" s="90">
        <v>6.9086280850000001</v>
      </c>
    </row>
    <row r="155" spans="2:8" x14ac:dyDescent="0.25">
      <c r="B155" s="86" t="s">
        <v>51</v>
      </c>
      <c r="C155" s="87" t="s">
        <v>92</v>
      </c>
      <c r="D155" s="88" t="s">
        <v>89</v>
      </c>
      <c r="E155" s="89" t="s">
        <v>87</v>
      </c>
      <c r="F155" s="90">
        <v>20.174499999999998</v>
      </c>
      <c r="G155" s="90">
        <v>8.3035399999999999</v>
      </c>
      <c r="H155" s="90">
        <v>-11.87096</v>
      </c>
    </row>
    <row r="156" spans="2:8" x14ac:dyDescent="0.25">
      <c r="B156" s="86" t="s">
        <v>51</v>
      </c>
      <c r="C156" s="87" t="s">
        <v>93</v>
      </c>
      <c r="D156" s="88" t="s">
        <v>91</v>
      </c>
      <c r="E156" s="89" t="s">
        <v>87</v>
      </c>
      <c r="F156" s="90">
        <v>129.845</v>
      </c>
      <c r="G156" s="90">
        <v>123.82899</v>
      </c>
      <c r="H156" s="90">
        <v>-6.0160099999999996</v>
      </c>
    </row>
    <row r="157" spans="2:8" x14ac:dyDescent="0.25">
      <c r="B157" s="86" t="s">
        <v>51</v>
      </c>
      <c r="C157" s="87" t="s">
        <v>94</v>
      </c>
      <c r="D157" s="88" t="s">
        <v>91</v>
      </c>
      <c r="E157" s="89" t="s">
        <v>87</v>
      </c>
      <c r="F157" s="90">
        <v>78.599999999999994</v>
      </c>
      <c r="G157" s="90">
        <v>62.560499999999998</v>
      </c>
      <c r="H157" s="90">
        <v>-16.0395</v>
      </c>
    </row>
    <row r="158" spans="2:8" x14ac:dyDescent="0.25">
      <c r="B158" s="86" t="s">
        <v>51</v>
      </c>
      <c r="C158" s="87" t="s">
        <v>95</v>
      </c>
      <c r="D158" s="88" t="s">
        <v>91</v>
      </c>
      <c r="E158" s="89" t="s">
        <v>87</v>
      </c>
      <c r="F158" s="90">
        <v>144.61749267578099</v>
      </c>
      <c r="G158" s="90">
        <v>122.94135</v>
      </c>
      <c r="H158" s="90">
        <v>-21.676142675781001</v>
      </c>
    </row>
    <row r="159" spans="2:8" x14ac:dyDescent="0.25">
      <c r="B159" s="86" t="s">
        <v>51</v>
      </c>
      <c r="C159" s="87" t="s">
        <v>96</v>
      </c>
      <c r="D159" s="88" t="s">
        <v>89</v>
      </c>
      <c r="E159" s="89" t="s">
        <v>87</v>
      </c>
      <c r="F159" s="90">
        <v>6.8887999999999998</v>
      </c>
      <c r="G159" s="90">
        <v>-1.2264999999999999</v>
      </c>
      <c r="H159" s="90">
        <v>-8.1152999999999995</v>
      </c>
    </row>
    <row r="160" spans="2:8" x14ac:dyDescent="0.25">
      <c r="B160" s="86" t="s">
        <v>51</v>
      </c>
      <c r="C160" s="87" t="s">
        <v>97</v>
      </c>
      <c r="D160" s="88" t="s">
        <v>91</v>
      </c>
      <c r="E160" s="89" t="s">
        <v>87</v>
      </c>
      <c r="F160" s="90">
        <v>156.87</v>
      </c>
      <c r="G160" s="90">
        <v>159.35413</v>
      </c>
      <c r="H160" s="90">
        <v>2.4841299999999999</v>
      </c>
    </row>
    <row r="161" spans="2:8" x14ac:dyDescent="0.25">
      <c r="B161" s="86" t="s">
        <v>51</v>
      </c>
      <c r="C161" s="87" t="s">
        <v>98</v>
      </c>
      <c r="D161" s="88" t="s">
        <v>89</v>
      </c>
      <c r="E161" s="89" t="s">
        <v>87</v>
      </c>
      <c r="F161" s="90">
        <v>11.9079</v>
      </c>
      <c r="G161" s="90">
        <v>13.0562</v>
      </c>
      <c r="H161" s="90">
        <v>1.1483000000000001</v>
      </c>
    </row>
    <row r="162" spans="2:8" x14ac:dyDescent="0.25">
      <c r="B162" s="86" t="s">
        <v>51</v>
      </c>
      <c r="C162" s="87" t="s">
        <v>99</v>
      </c>
      <c r="D162" s="88" t="s">
        <v>91</v>
      </c>
      <c r="E162" s="89" t="s">
        <v>87</v>
      </c>
      <c r="F162" s="90">
        <v>82.75</v>
      </c>
      <c r="G162" s="90">
        <v>81.743660000000006</v>
      </c>
      <c r="H162" s="90">
        <v>-1.00634</v>
      </c>
    </row>
    <row r="163" spans="2:8" x14ac:dyDescent="0.25">
      <c r="B163" s="86" t="s">
        <v>51</v>
      </c>
      <c r="C163" s="87" t="s">
        <v>100</v>
      </c>
      <c r="D163" s="88" t="s">
        <v>91</v>
      </c>
      <c r="E163" s="89" t="s">
        <v>87</v>
      </c>
      <c r="F163" s="90">
        <v>0</v>
      </c>
      <c r="G163" s="90">
        <v>6.7669999999999994E-2</v>
      </c>
      <c r="H163" s="90">
        <v>6.7669999999999994E-2</v>
      </c>
    </row>
    <row r="164" spans="2:8" x14ac:dyDescent="0.25">
      <c r="B164" s="86" t="s">
        <v>51</v>
      </c>
      <c r="C164" s="87" t="s">
        <v>101</v>
      </c>
      <c r="D164" s="88" t="s">
        <v>89</v>
      </c>
      <c r="E164" s="89" t="s">
        <v>87</v>
      </c>
      <c r="F164" s="90">
        <v>37.298200000000001</v>
      </c>
      <c r="G164" s="90">
        <v>-16.921330000000001</v>
      </c>
      <c r="H164" s="90">
        <v>-54.219529999999999</v>
      </c>
    </row>
    <row r="165" spans="2:8" x14ac:dyDescent="0.25">
      <c r="B165" s="86" t="s">
        <v>51</v>
      </c>
      <c r="C165" s="87" t="s">
        <v>102</v>
      </c>
      <c r="D165" s="88" t="s">
        <v>91</v>
      </c>
      <c r="E165" s="89" t="s">
        <v>87</v>
      </c>
      <c r="F165" s="90">
        <v>51.075000000000003</v>
      </c>
      <c r="G165" s="90">
        <v>49.031210000000002</v>
      </c>
      <c r="H165" s="90">
        <v>-2.04379</v>
      </c>
    </row>
    <row r="166" spans="2:8" x14ac:dyDescent="0.25">
      <c r="B166" s="86" t="s">
        <v>51</v>
      </c>
      <c r="C166" s="87" t="s">
        <v>103</v>
      </c>
      <c r="D166" s="88" t="s">
        <v>89</v>
      </c>
      <c r="E166" s="89" t="s">
        <v>87</v>
      </c>
      <c r="F166" s="90">
        <v>6.9873000000000003</v>
      </c>
      <c r="G166" s="90">
        <v>-4.5770600000000004</v>
      </c>
      <c r="H166" s="90">
        <v>-11.564360000000001</v>
      </c>
    </row>
    <row r="167" spans="2:8" x14ac:dyDescent="0.25">
      <c r="B167" s="86" t="s">
        <v>51</v>
      </c>
      <c r="C167" s="87" t="s">
        <v>104</v>
      </c>
      <c r="D167" s="88" t="s">
        <v>91</v>
      </c>
      <c r="E167" s="89" t="s">
        <v>87</v>
      </c>
      <c r="F167" s="90">
        <v>22</v>
      </c>
      <c r="G167" s="90">
        <v>96.822550000000007</v>
      </c>
      <c r="H167" s="90">
        <v>74.822550000000007</v>
      </c>
    </row>
    <row r="168" spans="2:8" x14ac:dyDescent="0.25">
      <c r="B168" s="86" t="s">
        <v>51</v>
      </c>
      <c r="C168" s="87" t="s">
        <v>105</v>
      </c>
      <c r="D168" s="88" t="s">
        <v>89</v>
      </c>
      <c r="E168" s="89" t="s">
        <v>87</v>
      </c>
      <c r="F168" s="90">
        <v>4.0349000000000004</v>
      </c>
      <c r="G168" s="90">
        <v>-19.354379999999999</v>
      </c>
      <c r="H168" s="90">
        <v>-23.389279999999999</v>
      </c>
    </row>
    <row r="169" spans="2:8" x14ac:dyDescent="0.25">
      <c r="B169" s="86" t="s">
        <v>51</v>
      </c>
      <c r="C169" s="87" t="s">
        <v>106</v>
      </c>
      <c r="D169" s="88" t="s">
        <v>91</v>
      </c>
      <c r="E169" s="89" t="s">
        <v>87</v>
      </c>
      <c r="F169" s="90">
        <v>22</v>
      </c>
      <c r="G169" s="90">
        <v>37.780090000000001</v>
      </c>
      <c r="H169" s="90">
        <v>15.78009</v>
      </c>
    </row>
    <row r="170" spans="2:8" x14ac:dyDescent="0.25">
      <c r="B170" s="86" t="s">
        <v>51</v>
      </c>
      <c r="C170" s="87" t="s">
        <v>107</v>
      </c>
      <c r="D170" s="88" t="s">
        <v>89</v>
      </c>
      <c r="E170" s="89" t="s">
        <v>87</v>
      </c>
      <c r="F170" s="90">
        <v>12.203099999999999</v>
      </c>
      <c r="G170" s="90">
        <v>24.512229999999999</v>
      </c>
      <c r="H170" s="90">
        <v>12.30913</v>
      </c>
    </row>
    <row r="171" spans="2:8" x14ac:dyDescent="0.25">
      <c r="B171" s="86" t="s">
        <v>51</v>
      </c>
      <c r="C171" s="87" t="s">
        <v>108</v>
      </c>
      <c r="D171" s="88" t="s">
        <v>91</v>
      </c>
      <c r="E171" s="89" t="s">
        <v>87</v>
      </c>
      <c r="F171" s="90">
        <v>31.8</v>
      </c>
      <c r="G171" s="90">
        <v>57.30585</v>
      </c>
      <c r="H171" s="90">
        <v>25.505849999999999</v>
      </c>
    </row>
    <row r="172" spans="2:8" x14ac:dyDescent="0.25">
      <c r="B172" s="86" t="s">
        <v>51</v>
      </c>
      <c r="C172" s="87" t="s">
        <v>109</v>
      </c>
      <c r="D172" s="88" t="s">
        <v>89</v>
      </c>
      <c r="E172" s="89" t="s">
        <v>87</v>
      </c>
      <c r="F172" s="90">
        <v>13.088800000000001</v>
      </c>
      <c r="G172" s="90">
        <v>15.0307</v>
      </c>
      <c r="H172" s="90">
        <v>1.9419</v>
      </c>
    </row>
    <row r="173" spans="2:8" x14ac:dyDescent="0.25">
      <c r="B173" s="86" t="s">
        <v>51</v>
      </c>
      <c r="C173" s="87" t="s">
        <v>110</v>
      </c>
      <c r="D173" s="88" t="s">
        <v>91</v>
      </c>
      <c r="E173" s="89" t="s">
        <v>87</v>
      </c>
      <c r="F173" s="90">
        <v>6</v>
      </c>
      <c r="G173" s="90">
        <v>0.51980999999999999</v>
      </c>
      <c r="H173" s="90">
        <v>-5.4801900000000003</v>
      </c>
    </row>
    <row r="174" spans="2:8" x14ac:dyDescent="0.25">
      <c r="B174" s="86" t="s">
        <v>51</v>
      </c>
      <c r="C174" s="87" t="s">
        <v>111</v>
      </c>
      <c r="D174" s="88" t="s">
        <v>89</v>
      </c>
      <c r="E174" s="89" t="s">
        <v>87</v>
      </c>
      <c r="F174" s="90">
        <v>2.1650999999999998</v>
      </c>
      <c r="G174" s="90">
        <v>7.06881</v>
      </c>
      <c r="H174" s="90">
        <v>4.9037100000000002</v>
      </c>
    </row>
    <row r="175" spans="2:8" x14ac:dyDescent="0.25">
      <c r="B175" s="86" t="s">
        <v>51</v>
      </c>
      <c r="C175" s="87" t="s">
        <v>112</v>
      </c>
      <c r="D175" s="88" t="s">
        <v>91</v>
      </c>
      <c r="E175" s="89" t="s">
        <v>87</v>
      </c>
      <c r="F175" s="90">
        <v>2.4</v>
      </c>
      <c r="G175" s="90">
        <v>54.034970000000001</v>
      </c>
      <c r="H175" s="90">
        <v>51.634970000000003</v>
      </c>
    </row>
    <row r="176" spans="2:8" x14ac:dyDescent="0.25">
      <c r="B176" s="86" t="s">
        <v>51</v>
      </c>
      <c r="C176" s="87" t="s">
        <v>113</v>
      </c>
      <c r="D176" s="88" t="s">
        <v>89</v>
      </c>
      <c r="E176" s="89" t="s">
        <v>87</v>
      </c>
      <c r="F176" s="90">
        <v>5.1173999999999999</v>
      </c>
      <c r="G176" s="90">
        <v>-0.35136000000000001</v>
      </c>
      <c r="H176" s="90">
        <v>-5.4687599999999996</v>
      </c>
    </row>
    <row r="177" spans="2:8" x14ac:dyDescent="0.25">
      <c r="B177" s="86" t="s">
        <v>51</v>
      </c>
      <c r="C177" s="87" t="s">
        <v>114</v>
      </c>
      <c r="D177" s="88" t="s">
        <v>91</v>
      </c>
      <c r="E177" s="89" t="s">
        <v>87</v>
      </c>
      <c r="F177" s="90">
        <v>159.59</v>
      </c>
      <c r="G177" s="90">
        <v>125.75564</v>
      </c>
      <c r="H177" s="90">
        <v>-33.834359999999997</v>
      </c>
    </row>
    <row r="178" spans="2:8" x14ac:dyDescent="0.25">
      <c r="B178" s="86" t="s">
        <v>51</v>
      </c>
      <c r="C178" s="87" t="s">
        <v>115</v>
      </c>
      <c r="D178" s="88" t="s">
        <v>89</v>
      </c>
      <c r="E178" s="89" t="s">
        <v>87</v>
      </c>
      <c r="F178" s="90">
        <v>3.0508000000000002</v>
      </c>
      <c r="G178" s="90">
        <v>2.6880099999999998</v>
      </c>
      <c r="H178" s="90">
        <v>-0.36279</v>
      </c>
    </row>
    <row r="179" spans="2:8" x14ac:dyDescent="0.25">
      <c r="B179" s="86" t="s">
        <v>51</v>
      </c>
      <c r="C179" s="87" t="s">
        <v>116</v>
      </c>
      <c r="D179" s="88" t="s">
        <v>91</v>
      </c>
      <c r="E179" s="89" t="s">
        <v>87</v>
      </c>
      <c r="F179" s="90">
        <v>18.97</v>
      </c>
      <c r="G179" s="90">
        <v>37.173560000000002</v>
      </c>
      <c r="H179" s="90">
        <v>18.20356</v>
      </c>
    </row>
    <row r="180" spans="2:8" x14ac:dyDescent="0.25">
      <c r="B180" s="86" t="s">
        <v>51</v>
      </c>
      <c r="C180" s="87" t="s">
        <v>117</v>
      </c>
      <c r="D180" s="88" t="s">
        <v>89</v>
      </c>
      <c r="E180" s="89" t="s">
        <v>87</v>
      </c>
      <c r="F180" s="90">
        <v>13.777699999999999</v>
      </c>
      <c r="G180" s="90">
        <v>-15.895860000000001</v>
      </c>
      <c r="H180" s="90">
        <v>-29.673559999999998</v>
      </c>
    </row>
    <row r="181" spans="2:8" x14ac:dyDescent="0.25">
      <c r="B181" s="86" t="s">
        <v>51</v>
      </c>
      <c r="C181" s="87" t="s">
        <v>118</v>
      </c>
      <c r="D181" s="88" t="s">
        <v>91</v>
      </c>
      <c r="E181" s="89" t="s">
        <v>87</v>
      </c>
      <c r="F181" s="90">
        <v>2.83</v>
      </c>
      <c r="G181" s="90">
        <v>-9.7636199999999995</v>
      </c>
      <c r="H181" s="90">
        <v>-12.59362</v>
      </c>
    </row>
    <row r="182" spans="2:8" x14ac:dyDescent="0.25">
      <c r="B182" s="86" t="s">
        <v>51</v>
      </c>
      <c r="C182" s="87" t="s">
        <v>119</v>
      </c>
      <c r="D182" s="88" t="s">
        <v>89</v>
      </c>
      <c r="E182" s="89" t="s">
        <v>87</v>
      </c>
      <c r="F182" s="90">
        <v>104.02160000000001</v>
      </c>
      <c r="G182" s="90">
        <v>-66.032790000000006</v>
      </c>
      <c r="H182" s="90">
        <v>-170.05439000000001</v>
      </c>
    </row>
    <row r="183" spans="2:8" x14ac:dyDescent="0.25">
      <c r="B183" s="86" t="s">
        <v>51</v>
      </c>
      <c r="C183" s="87" t="s">
        <v>120</v>
      </c>
      <c r="D183" s="88" t="s">
        <v>91</v>
      </c>
      <c r="E183" s="89" t="s">
        <v>87</v>
      </c>
      <c r="F183" s="90">
        <v>8.44</v>
      </c>
      <c r="G183" s="90">
        <v>10.708550000000001</v>
      </c>
      <c r="H183" s="90">
        <v>2.2685499999999998</v>
      </c>
    </row>
    <row r="184" spans="2:8" x14ac:dyDescent="0.25">
      <c r="B184" s="86" t="s">
        <v>51</v>
      </c>
      <c r="C184" s="87" t="s">
        <v>121</v>
      </c>
      <c r="D184" s="88" t="s">
        <v>89</v>
      </c>
      <c r="E184" s="89" t="s">
        <v>87</v>
      </c>
      <c r="F184" s="90">
        <v>35.526800000000001</v>
      </c>
      <c r="G184" s="90">
        <v>-2.2781699999999998</v>
      </c>
      <c r="H184" s="90">
        <v>-37.804969999999997</v>
      </c>
    </row>
    <row r="185" spans="2:8" x14ac:dyDescent="0.25">
      <c r="B185" s="86" t="s">
        <v>51</v>
      </c>
      <c r="C185" s="87" t="s">
        <v>122</v>
      </c>
      <c r="D185" s="88" t="s">
        <v>89</v>
      </c>
      <c r="E185" s="89" t="s">
        <v>87</v>
      </c>
      <c r="F185" s="90">
        <v>23.6189</v>
      </c>
      <c r="G185" s="90">
        <v>22.00591</v>
      </c>
      <c r="H185" s="90">
        <v>-1.6129899999999999</v>
      </c>
    </row>
    <row r="186" spans="2:8" x14ac:dyDescent="0.25">
      <c r="B186" s="86" t="s">
        <v>51</v>
      </c>
      <c r="C186" s="87" t="s">
        <v>123</v>
      </c>
      <c r="D186" s="88" t="s">
        <v>91</v>
      </c>
      <c r="E186" s="89" t="s">
        <v>87</v>
      </c>
      <c r="F186" s="90">
        <v>0</v>
      </c>
      <c r="G186" s="90">
        <v>0.15465000000000001</v>
      </c>
      <c r="H186" s="90">
        <v>0.15465000000000001</v>
      </c>
    </row>
    <row r="187" spans="2:8" x14ac:dyDescent="0.25">
      <c r="B187" s="86" t="s">
        <v>51</v>
      </c>
      <c r="C187" s="87" t="s">
        <v>124</v>
      </c>
      <c r="D187" s="88" t="s">
        <v>89</v>
      </c>
      <c r="E187" s="89" t="s">
        <v>87</v>
      </c>
      <c r="F187" s="90">
        <v>0</v>
      </c>
      <c r="G187" s="90">
        <v>49.733719999999998</v>
      </c>
      <c r="H187" s="90">
        <v>49.733719999999998</v>
      </c>
    </row>
    <row r="188" spans="2:8" x14ac:dyDescent="0.25">
      <c r="B188" s="86" t="s">
        <v>51</v>
      </c>
      <c r="C188" s="87" t="s">
        <v>125</v>
      </c>
      <c r="D188" s="88" t="s">
        <v>89</v>
      </c>
      <c r="E188" s="89" t="s">
        <v>87</v>
      </c>
      <c r="F188" s="90">
        <v>15.1555</v>
      </c>
      <c r="G188" s="90">
        <v>-13.40751</v>
      </c>
      <c r="H188" s="90">
        <v>-28.563009999999998</v>
      </c>
    </row>
    <row r="189" spans="2:8" x14ac:dyDescent="0.25">
      <c r="B189" s="86" t="s">
        <v>51</v>
      </c>
      <c r="C189" s="87" t="s">
        <v>126</v>
      </c>
      <c r="D189" s="88" t="s">
        <v>91</v>
      </c>
      <c r="E189" s="89" t="s">
        <v>87</v>
      </c>
      <c r="F189" s="90">
        <v>3.5</v>
      </c>
      <c r="G189" s="90">
        <v>3.84</v>
      </c>
      <c r="H189" s="90">
        <v>0.34</v>
      </c>
    </row>
    <row r="190" spans="2:8" x14ac:dyDescent="0.25">
      <c r="B190" s="86" t="s">
        <v>51</v>
      </c>
      <c r="C190" s="87" t="s">
        <v>127</v>
      </c>
      <c r="D190" s="88" t="s">
        <v>89</v>
      </c>
      <c r="E190" s="89" t="s">
        <v>87</v>
      </c>
      <c r="F190" s="90">
        <v>40.841000000000001</v>
      </c>
      <c r="G190" s="90">
        <v>-47.295569999999998</v>
      </c>
      <c r="H190" s="90">
        <v>-88.136570000000006</v>
      </c>
    </row>
    <row r="191" spans="2:8" x14ac:dyDescent="0.25">
      <c r="B191" s="86" t="s">
        <v>51</v>
      </c>
      <c r="C191" s="87" t="s">
        <v>128</v>
      </c>
      <c r="D191" s="88" t="s">
        <v>89</v>
      </c>
      <c r="E191" s="89" t="s">
        <v>87</v>
      </c>
      <c r="F191" s="90">
        <v>21.552199999999999</v>
      </c>
      <c r="G191" s="90">
        <v>-9.9222900000000003</v>
      </c>
      <c r="H191" s="90">
        <v>-31.474489999999999</v>
      </c>
    </row>
    <row r="192" spans="2:8" x14ac:dyDescent="0.25">
      <c r="B192" s="86" t="s">
        <v>51</v>
      </c>
      <c r="C192" s="87" t="s">
        <v>129</v>
      </c>
      <c r="D192" s="88" t="s">
        <v>91</v>
      </c>
      <c r="E192" s="89" t="s">
        <v>87</v>
      </c>
      <c r="F192" s="90">
        <v>23.43</v>
      </c>
      <c r="G192" s="90">
        <v>21.081980000000001</v>
      </c>
      <c r="H192" s="90">
        <v>-2.34802</v>
      </c>
    </row>
    <row r="193" spans="2:8" x14ac:dyDescent="0.25">
      <c r="B193" s="86" t="s">
        <v>51</v>
      </c>
      <c r="C193" s="87" t="s">
        <v>130</v>
      </c>
      <c r="D193" s="88" t="s">
        <v>89</v>
      </c>
      <c r="E193" s="89" t="s">
        <v>87</v>
      </c>
      <c r="F193" s="90">
        <v>41.529899999999998</v>
      </c>
      <c r="G193" s="90">
        <v>-7.8184300000000002</v>
      </c>
      <c r="H193" s="90">
        <v>-49.348329999999997</v>
      </c>
    </row>
    <row r="194" spans="2:8" x14ac:dyDescent="0.25">
      <c r="B194" s="86" t="s">
        <v>51</v>
      </c>
      <c r="C194" s="87" t="s">
        <v>131</v>
      </c>
      <c r="D194" s="88" t="s">
        <v>91</v>
      </c>
      <c r="E194" s="89" t="s">
        <v>87</v>
      </c>
      <c r="F194" s="90">
        <v>16</v>
      </c>
      <c r="G194" s="90">
        <v>-59.538969999999999</v>
      </c>
      <c r="H194" s="90">
        <v>-75.538970000000006</v>
      </c>
    </row>
    <row r="195" spans="2:8" x14ac:dyDescent="0.25">
      <c r="B195" s="86" t="s">
        <v>51</v>
      </c>
      <c r="C195" s="87" t="s">
        <v>132</v>
      </c>
      <c r="D195" s="88" t="s">
        <v>89</v>
      </c>
      <c r="E195" s="89" t="s">
        <v>87</v>
      </c>
      <c r="F195" s="90">
        <v>4.7237999999999998</v>
      </c>
      <c r="G195" s="90">
        <v>-1.01397</v>
      </c>
      <c r="H195" s="90">
        <v>-5.7377700000000003</v>
      </c>
    </row>
    <row r="196" spans="2:8" x14ac:dyDescent="0.25">
      <c r="B196" s="86" t="s">
        <v>51</v>
      </c>
      <c r="C196" s="87" t="s">
        <v>133</v>
      </c>
      <c r="D196" s="88" t="s">
        <v>89</v>
      </c>
      <c r="E196" s="89" t="s">
        <v>87</v>
      </c>
      <c r="F196" s="90">
        <v>5.3143000000000002</v>
      </c>
      <c r="G196" s="90">
        <v>-1.9566399999999999</v>
      </c>
      <c r="H196" s="90">
        <v>-7.2709400000000004</v>
      </c>
    </row>
    <row r="197" spans="2:8" x14ac:dyDescent="0.25">
      <c r="B197" s="86" t="s">
        <v>51</v>
      </c>
      <c r="C197" s="87" t="s">
        <v>134</v>
      </c>
      <c r="D197" s="88" t="s">
        <v>89</v>
      </c>
      <c r="E197" s="89" t="s">
        <v>87</v>
      </c>
      <c r="F197" s="90">
        <v>12.0063</v>
      </c>
      <c r="G197" s="90">
        <v>0</v>
      </c>
      <c r="H197" s="90">
        <v>-12.0063</v>
      </c>
    </row>
    <row r="198" spans="2:8" x14ac:dyDescent="0.25">
      <c r="B198" s="86" t="s">
        <v>51</v>
      </c>
      <c r="C198" s="87" t="s">
        <v>135</v>
      </c>
      <c r="D198" s="88" t="s">
        <v>89</v>
      </c>
      <c r="E198" s="89" t="s">
        <v>87</v>
      </c>
      <c r="F198" s="90">
        <v>29.917300000000001</v>
      </c>
      <c r="G198" s="90">
        <v>-41.714930000000003</v>
      </c>
      <c r="H198" s="90">
        <v>-71.632230000000007</v>
      </c>
    </row>
    <row r="199" spans="2:8" x14ac:dyDescent="0.25">
      <c r="B199" s="86" t="s">
        <v>51</v>
      </c>
      <c r="C199" s="87" t="s">
        <v>136</v>
      </c>
      <c r="D199" s="88" t="s">
        <v>89</v>
      </c>
      <c r="E199" s="89" t="s">
        <v>87</v>
      </c>
      <c r="F199" s="90">
        <v>0</v>
      </c>
      <c r="G199" s="90">
        <v>18.947479999999999</v>
      </c>
      <c r="H199" s="90">
        <v>18.947479999999999</v>
      </c>
    </row>
    <row r="200" spans="2:8" x14ac:dyDescent="0.25">
      <c r="B200" s="86" t="s">
        <v>51</v>
      </c>
      <c r="C200" s="87" t="s">
        <v>137</v>
      </c>
      <c r="D200" s="88" t="s">
        <v>91</v>
      </c>
      <c r="E200" s="89" t="s">
        <v>87</v>
      </c>
      <c r="F200" s="90">
        <v>12.9735</v>
      </c>
      <c r="G200" s="90">
        <v>-40.347209999999997</v>
      </c>
      <c r="H200" s="90">
        <v>-53.320709999999998</v>
      </c>
    </row>
    <row r="201" spans="2:8" x14ac:dyDescent="0.25">
      <c r="B201" s="86" t="s">
        <v>51</v>
      </c>
      <c r="C201" s="87" t="s">
        <v>138</v>
      </c>
      <c r="D201" s="88" t="s">
        <v>89</v>
      </c>
      <c r="E201" s="89" t="s">
        <v>87</v>
      </c>
      <c r="F201" s="90">
        <v>25.685600000000001</v>
      </c>
      <c r="G201" s="90">
        <v>-27.530090000000001</v>
      </c>
      <c r="H201" s="90">
        <v>-53.215690000000002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87</v>
      </c>
      <c r="F202" s="90">
        <v>30.276685095000001</v>
      </c>
      <c r="G202" s="90">
        <v>8.2079400000000007</v>
      </c>
      <c r="H202" s="90">
        <v>-22.068745095000001</v>
      </c>
    </row>
    <row r="203" spans="2:8" x14ac:dyDescent="0.25">
      <c r="B203" s="86" t="s">
        <v>51</v>
      </c>
      <c r="C203" s="87" t="s">
        <v>48</v>
      </c>
      <c r="D203" s="88" t="s">
        <v>44</v>
      </c>
      <c r="E203" s="89" t="s">
        <v>87</v>
      </c>
      <c r="F203" s="90">
        <v>45.113654564999997</v>
      </c>
      <c r="G203" s="90">
        <v>12.72884</v>
      </c>
      <c r="H203" s="90">
        <v>-32.384814564999999</v>
      </c>
    </row>
    <row r="204" spans="2:8" x14ac:dyDescent="0.25">
      <c r="B204" s="86" t="s">
        <v>51</v>
      </c>
      <c r="C204" s="87" t="s">
        <v>139</v>
      </c>
      <c r="D204" s="88" t="s">
        <v>89</v>
      </c>
      <c r="E204" s="89" t="s">
        <v>87</v>
      </c>
      <c r="F204" s="90">
        <v>16.7301</v>
      </c>
      <c r="G204" s="90">
        <v>-18.71829</v>
      </c>
      <c r="H204" s="90">
        <v>-35.448390000000003</v>
      </c>
    </row>
    <row r="205" spans="2:8" x14ac:dyDescent="0.25">
      <c r="B205" s="86" t="s">
        <v>51</v>
      </c>
      <c r="C205" s="87" t="s">
        <v>140</v>
      </c>
      <c r="D205" s="88" t="s">
        <v>89</v>
      </c>
      <c r="E205" s="89" t="s">
        <v>87</v>
      </c>
      <c r="F205" s="90">
        <v>5.9047000000000001</v>
      </c>
      <c r="G205" s="90">
        <v>-7.0339499999999999</v>
      </c>
      <c r="H205" s="90">
        <v>-12.938650000000001</v>
      </c>
    </row>
    <row r="206" spans="2:8" x14ac:dyDescent="0.25">
      <c r="B206" s="86" t="s">
        <v>51</v>
      </c>
      <c r="C206" s="87" t="s">
        <v>141</v>
      </c>
      <c r="D206" s="88" t="s">
        <v>91</v>
      </c>
      <c r="E206" s="89" t="s">
        <v>87</v>
      </c>
      <c r="F206" s="90">
        <v>79</v>
      </c>
      <c r="G206" s="90">
        <v>0</v>
      </c>
      <c r="H206" s="90">
        <v>-79</v>
      </c>
    </row>
    <row r="207" spans="2:8" x14ac:dyDescent="0.25">
      <c r="B207" s="86" t="s">
        <v>51</v>
      </c>
      <c r="C207" s="87" t="s">
        <v>142</v>
      </c>
      <c r="D207" s="88" t="s">
        <v>89</v>
      </c>
      <c r="E207" s="89" t="s">
        <v>87</v>
      </c>
      <c r="F207" s="90">
        <v>3.0508000000000002</v>
      </c>
      <c r="G207" s="90">
        <v>-2.0022099999999998</v>
      </c>
      <c r="H207" s="90">
        <v>-5.0530099999999996</v>
      </c>
    </row>
    <row r="208" spans="2:8" x14ac:dyDescent="0.25">
      <c r="B208" s="86" t="s">
        <v>51</v>
      </c>
      <c r="C208" s="87" t="s">
        <v>143</v>
      </c>
      <c r="D208" s="88" t="s">
        <v>91</v>
      </c>
      <c r="E208" s="89" t="s">
        <v>87</v>
      </c>
      <c r="F208" s="90">
        <v>0.6</v>
      </c>
      <c r="G208" s="90">
        <v>3.066E-2</v>
      </c>
      <c r="H208" s="90">
        <v>-0.56933999999999996</v>
      </c>
    </row>
    <row r="209" spans="2:8" x14ac:dyDescent="0.25">
      <c r="B209" s="86" t="s">
        <v>51</v>
      </c>
      <c r="C209" s="87" t="s">
        <v>144</v>
      </c>
      <c r="D209" s="88" t="s">
        <v>89</v>
      </c>
      <c r="E209" s="89" t="s">
        <v>87</v>
      </c>
      <c r="F209" s="90">
        <v>5.9047000000000001</v>
      </c>
      <c r="G209" s="90">
        <v>-6.0496800000000004</v>
      </c>
      <c r="H209" s="90">
        <v>-11.95438</v>
      </c>
    </row>
    <row r="210" spans="2:8" x14ac:dyDescent="0.25">
      <c r="B210" s="86" t="s">
        <v>51</v>
      </c>
      <c r="C210" s="87" t="s">
        <v>145</v>
      </c>
      <c r="D210" s="88" t="s">
        <v>91</v>
      </c>
      <c r="E210" s="89" t="s">
        <v>87</v>
      </c>
      <c r="F210" s="90">
        <v>180</v>
      </c>
      <c r="G210" s="90">
        <v>0</v>
      </c>
      <c r="H210" s="90">
        <v>-180</v>
      </c>
    </row>
    <row r="211" spans="2:8" x14ac:dyDescent="0.25">
      <c r="B211" s="86" t="s">
        <v>51</v>
      </c>
      <c r="C211" s="87" t="s">
        <v>146</v>
      </c>
      <c r="D211" s="88" t="s">
        <v>89</v>
      </c>
      <c r="E211" s="89" t="s">
        <v>87</v>
      </c>
      <c r="F211" s="90">
        <v>2.2635000000000001</v>
      </c>
      <c r="G211" s="90">
        <v>-1.54925</v>
      </c>
      <c r="H211" s="90">
        <v>-3.8127499999999999</v>
      </c>
    </row>
    <row r="212" spans="2:8" x14ac:dyDescent="0.25">
      <c r="B212" s="86" t="s">
        <v>51</v>
      </c>
      <c r="C212" s="87" t="s">
        <v>147</v>
      </c>
      <c r="D212" s="88" t="s">
        <v>89</v>
      </c>
      <c r="E212" s="89" t="s">
        <v>87</v>
      </c>
      <c r="F212" s="90">
        <v>17.025300000000001</v>
      </c>
      <c r="G212" s="90">
        <v>-17.506599999999999</v>
      </c>
      <c r="H212" s="90">
        <v>-34.5319</v>
      </c>
    </row>
    <row r="213" spans="2:8" x14ac:dyDescent="0.25">
      <c r="B213" s="86" t="s">
        <v>51</v>
      </c>
      <c r="C213" s="87" t="s">
        <v>148</v>
      </c>
      <c r="D213" s="88" t="s">
        <v>89</v>
      </c>
      <c r="E213" s="89" t="s">
        <v>87</v>
      </c>
      <c r="F213" s="90">
        <v>0</v>
      </c>
      <c r="G213" s="90">
        <v>4.6920000000000003E-2</v>
      </c>
      <c r="H213" s="90">
        <v>4.6920000000000003E-2</v>
      </c>
    </row>
    <row r="214" spans="2:8" x14ac:dyDescent="0.25">
      <c r="B214" s="86" t="s">
        <v>51</v>
      </c>
      <c r="C214" s="87" t="s">
        <v>149</v>
      </c>
      <c r="D214" s="88" t="s">
        <v>89</v>
      </c>
      <c r="E214" s="89" t="s">
        <v>87</v>
      </c>
      <c r="F214" s="90">
        <v>29.031600000000001</v>
      </c>
      <c r="G214" s="90">
        <v>-29.778949999999998</v>
      </c>
      <c r="H214" s="90">
        <v>-58.810549999999999</v>
      </c>
    </row>
    <row r="215" spans="2:8" x14ac:dyDescent="0.25">
      <c r="B215" s="86" t="s">
        <v>51</v>
      </c>
      <c r="C215" s="87" t="s">
        <v>150</v>
      </c>
      <c r="D215" s="88" t="s">
        <v>91</v>
      </c>
      <c r="E215" s="89" t="s">
        <v>87</v>
      </c>
      <c r="F215" s="90">
        <v>0</v>
      </c>
      <c r="G215" s="90">
        <v>0.15065000000000001</v>
      </c>
      <c r="H215" s="90">
        <v>0.15065000000000001</v>
      </c>
    </row>
    <row r="216" spans="2:8" x14ac:dyDescent="0.25">
      <c r="B216" s="86" t="s">
        <v>51</v>
      </c>
      <c r="C216" s="87" t="s">
        <v>151</v>
      </c>
      <c r="D216" s="88" t="s">
        <v>89</v>
      </c>
      <c r="E216" s="89" t="s">
        <v>87</v>
      </c>
      <c r="F216" s="90">
        <v>0</v>
      </c>
      <c r="G216" s="90">
        <v>0.25341000000000002</v>
      </c>
      <c r="H216" s="90">
        <v>0.25341000000000002</v>
      </c>
    </row>
    <row r="217" spans="2:8" x14ac:dyDescent="0.25">
      <c r="B217" s="86" t="s">
        <v>51</v>
      </c>
      <c r="C217" s="87" t="s">
        <v>152</v>
      </c>
      <c r="D217" s="88" t="s">
        <v>89</v>
      </c>
      <c r="E217" s="89" t="s">
        <v>87</v>
      </c>
      <c r="F217" s="90">
        <v>19.3872</v>
      </c>
      <c r="G217" s="90">
        <v>-8.6183499999999995</v>
      </c>
      <c r="H217" s="90">
        <v>-28.005549999999999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87</v>
      </c>
      <c r="F218" s="90">
        <v>15.06056323</v>
      </c>
      <c r="G218" s="90">
        <v>5.70526</v>
      </c>
      <c r="H218" s="90">
        <v>-9.3553032300000005</v>
      </c>
    </row>
    <row r="219" spans="2:8" x14ac:dyDescent="0.25">
      <c r="B219" s="86" t="s">
        <v>51</v>
      </c>
      <c r="C219" s="87" t="s">
        <v>153</v>
      </c>
      <c r="D219" s="88" t="s">
        <v>89</v>
      </c>
      <c r="E219" s="89" t="s">
        <v>87</v>
      </c>
      <c r="F219" s="90">
        <v>6.4951999999999996</v>
      </c>
      <c r="G219" s="90">
        <v>-8.3538200000000007</v>
      </c>
      <c r="H219" s="90">
        <v>-14.849019999999999</v>
      </c>
    </row>
    <row r="220" spans="2:8" x14ac:dyDescent="0.25">
      <c r="B220" s="86" t="s">
        <v>51</v>
      </c>
      <c r="C220" s="87" t="s">
        <v>154</v>
      </c>
      <c r="D220" s="88" t="s">
        <v>91</v>
      </c>
      <c r="E220" s="89" t="s">
        <v>87</v>
      </c>
      <c r="F220" s="90">
        <v>0</v>
      </c>
      <c r="G220" s="90">
        <v>9.8790000000000003E-2</v>
      </c>
      <c r="H220" s="90">
        <v>9.8790000000000003E-2</v>
      </c>
    </row>
    <row r="221" spans="2:8" x14ac:dyDescent="0.25">
      <c r="B221" s="86" t="s">
        <v>51</v>
      </c>
      <c r="C221" s="87" t="s">
        <v>155</v>
      </c>
      <c r="D221" s="88" t="s">
        <v>91</v>
      </c>
      <c r="E221" s="89" t="s">
        <v>87</v>
      </c>
      <c r="F221" s="90">
        <v>93.09</v>
      </c>
      <c r="G221" s="90">
        <v>52.758670000000002</v>
      </c>
      <c r="H221" s="90">
        <v>-40.331330000000001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87</v>
      </c>
      <c r="F222" s="90">
        <v>193.02380314000001</v>
      </c>
      <c r="G222" s="90">
        <v>188.82066</v>
      </c>
      <c r="H222" s="90">
        <v>-4.2031431399999999</v>
      </c>
    </row>
    <row r="223" spans="2:8" x14ac:dyDescent="0.25">
      <c r="B223" s="86" t="s">
        <v>52</v>
      </c>
      <c r="C223" s="87" t="s">
        <v>88</v>
      </c>
      <c r="D223" s="88" t="s">
        <v>89</v>
      </c>
      <c r="E223" s="89" t="s">
        <v>87</v>
      </c>
      <c r="F223" s="90">
        <v>45.558100000000003</v>
      </c>
      <c r="G223" s="90">
        <v>52.219580000000001</v>
      </c>
      <c r="H223" s="90">
        <v>6.6614800000000001</v>
      </c>
    </row>
    <row r="224" spans="2:8" x14ac:dyDescent="0.25">
      <c r="B224" s="86" t="s">
        <v>52</v>
      </c>
      <c r="C224" s="87" t="s">
        <v>90</v>
      </c>
      <c r="D224" s="88" t="s">
        <v>91</v>
      </c>
      <c r="E224" s="89" t="s">
        <v>87</v>
      </c>
      <c r="F224" s="90">
        <v>10</v>
      </c>
      <c r="G224" s="90">
        <v>-1.4588099999999999</v>
      </c>
      <c r="H224" s="90">
        <v>-11.45881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87</v>
      </c>
      <c r="F225" s="90">
        <v>113.557530915</v>
      </c>
      <c r="G225" s="90">
        <v>120.58326</v>
      </c>
      <c r="H225" s="90">
        <v>7.025729085</v>
      </c>
    </row>
    <row r="226" spans="2:8" x14ac:dyDescent="0.25">
      <c r="B226" s="86" t="s">
        <v>52</v>
      </c>
      <c r="C226" s="87" t="s">
        <v>92</v>
      </c>
      <c r="D226" s="88" t="s">
        <v>89</v>
      </c>
      <c r="E226" s="89" t="s">
        <v>87</v>
      </c>
      <c r="F226" s="90">
        <v>20.2699</v>
      </c>
      <c r="G226" s="90">
        <v>9.05016</v>
      </c>
      <c r="H226" s="90">
        <v>-11.21974</v>
      </c>
    </row>
    <row r="227" spans="2:8" x14ac:dyDescent="0.25">
      <c r="B227" s="86" t="s">
        <v>52</v>
      </c>
      <c r="C227" s="87" t="s">
        <v>93</v>
      </c>
      <c r="D227" s="88" t="s">
        <v>91</v>
      </c>
      <c r="E227" s="89" t="s">
        <v>87</v>
      </c>
      <c r="F227" s="90">
        <v>129.45500000000001</v>
      </c>
      <c r="G227" s="90">
        <v>128.95195000000001</v>
      </c>
      <c r="H227" s="90">
        <v>-0.50305</v>
      </c>
    </row>
    <row r="228" spans="2:8" x14ac:dyDescent="0.25">
      <c r="B228" s="86" t="s">
        <v>52</v>
      </c>
      <c r="C228" s="87" t="s">
        <v>94</v>
      </c>
      <c r="D228" s="88" t="s">
        <v>91</v>
      </c>
      <c r="E228" s="89" t="s">
        <v>87</v>
      </c>
      <c r="F228" s="90">
        <v>78.38</v>
      </c>
      <c r="G228" s="90">
        <v>70.814070000000001</v>
      </c>
      <c r="H228" s="90">
        <v>-7.5659299999999998</v>
      </c>
    </row>
    <row r="229" spans="2:8" x14ac:dyDescent="0.25">
      <c r="B229" s="86" t="s">
        <v>52</v>
      </c>
      <c r="C229" s="87" t="s">
        <v>95</v>
      </c>
      <c r="D229" s="88" t="s">
        <v>91</v>
      </c>
      <c r="E229" s="89" t="s">
        <v>87</v>
      </c>
      <c r="F229" s="90">
        <v>144.66510009765599</v>
      </c>
      <c r="G229" s="90">
        <v>133.4297</v>
      </c>
      <c r="H229" s="90">
        <v>-11.235400097655999</v>
      </c>
    </row>
    <row r="230" spans="2:8" x14ac:dyDescent="0.25">
      <c r="B230" s="86" t="s">
        <v>52</v>
      </c>
      <c r="C230" s="87" t="s">
        <v>96</v>
      </c>
      <c r="D230" s="88" t="s">
        <v>89</v>
      </c>
      <c r="E230" s="89" t="s">
        <v>87</v>
      </c>
      <c r="F230" s="90">
        <v>6.8878000000000004</v>
      </c>
      <c r="G230" s="90">
        <v>-1.0964</v>
      </c>
      <c r="H230" s="90">
        <v>-7.9842000000000004</v>
      </c>
    </row>
    <row r="231" spans="2:8" x14ac:dyDescent="0.25">
      <c r="B231" s="86" t="s">
        <v>52</v>
      </c>
      <c r="C231" s="87" t="s">
        <v>97</v>
      </c>
      <c r="D231" s="88" t="s">
        <v>91</v>
      </c>
      <c r="E231" s="89" t="s">
        <v>87</v>
      </c>
      <c r="F231" s="90">
        <v>156.82</v>
      </c>
      <c r="G231" s="90">
        <v>160.40513999999999</v>
      </c>
      <c r="H231" s="90">
        <v>3.58514</v>
      </c>
    </row>
    <row r="232" spans="2:8" x14ac:dyDescent="0.25">
      <c r="B232" s="86" t="s">
        <v>52</v>
      </c>
      <c r="C232" s="87" t="s">
        <v>98</v>
      </c>
      <c r="D232" s="88" t="s">
        <v>89</v>
      </c>
      <c r="E232" s="89" t="s">
        <v>87</v>
      </c>
      <c r="F232" s="90">
        <v>12.0045</v>
      </c>
      <c r="G232" s="90">
        <v>13.624779999999999</v>
      </c>
      <c r="H232" s="90">
        <v>1.6202799999999999</v>
      </c>
    </row>
    <row r="233" spans="2:8" x14ac:dyDescent="0.25">
      <c r="B233" s="86" t="s">
        <v>52</v>
      </c>
      <c r="C233" s="87" t="s">
        <v>99</v>
      </c>
      <c r="D233" s="88" t="s">
        <v>91</v>
      </c>
      <c r="E233" s="89" t="s">
        <v>87</v>
      </c>
      <c r="F233" s="90">
        <v>83.43</v>
      </c>
      <c r="G233" s="90">
        <v>68.509330000000006</v>
      </c>
      <c r="H233" s="90">
        <v>-14.920669999999999</v>
      </c>
    </row>
    <row r="234" spans="2:8" x14ac:dyDescent="0.25">
      <c r="B234" s="86" t="s">
        <v>52</v>
      </c>
      <c r="C234" s="87" t="s">
        <v>100</v>
      </c>
      <c r="D234" s="88" t="s">
        <v>91</v>
      </c>
      <c r="E234" s="89" t="s">
        <v>87</v>
      </c>
      <c r="F234" s="90">
        <v>0</v>
      </c>
      <c r="G234" s="90">
        <v>6.762E-2</v>
      </c>
      <c r="H234" s="90">
        <v>6.762E-2</v>
      </c>
    </row>
    <row r="235" spans="2:8" x14ac:dyDescent="0.25">
      <c r="B235" s="86" t="s">
        <v>52</v>
      </c>
      <c r="C235" s="87" t="s">
        <v>101</v>
      </c>
      <c r="D235" s="88" t="s">
        <v>89</v>
      </c>
      <c r="E235" s="89" t="s">
        <v>87</v>
      </c>
      <c r="F235" s="90">
        <v>37.587899999999998</v>
      </c>
      <c r="G235" s="90">
        <v>-16.54279</v>
      </c>
      <c r="H235" s="90">
        <v>-54.130690000000001</v>
      </c>
    </row>
    <row r="236" spans="2:8" x14ac:dyDescent="0.25">
      <c r="B236" s="86" t="s">
        <v>52</v>
      </c>
      <c r="C236" s="87" t="s">
        <v>102</v>
      </c>
      <c r="D236" s="88" t="s">
        <v>91</v>
      </c>
      <c r="E236" s="89" t="s">
        <v>87</v>
      </c>
      <c r="F236" s="90">
        <v>51.454999999999998</v>
      </c>
      <c r="G236" s="90">
        <v>52.147779999999997</v>
      </c>
      <c r="H236" s="90">
        <v>0.69277999999999995</v>
      </c>
    </row>
    <row r="237" spans="2:8" x14ac:dyDescent="0.25">
      <c r="B237" s="86" t="s">
        <v>52</v>
      </c>
      <c r="C237" s="87" t="s">
        <v>103</v>
      </c>
      <c r="D237" s="88" t="s">
        <v>89</v>
      </c>
      <c r="E237" s="89" t="s">
        <v>87</v>
      </c>
      <c r="F237" s="90">
        <v>6.9862000000000002</v>
      </c>
      <c r="G237" s="90">
        <v>-5.1344399999999997</v>
      </c>
      <c r="H237" s="90">
        <v>-12.12064</v>
      </c>
    </row>
    <row r="238" spans="2:8" x14ac:dyDescent="0.25">
      <c r="B238" s="86" t="s">
        <v>52</v>
      </c>
      <c r="C238" s="87" t="s">
        <v>104</v>
      </c>
      <c r="D238" s="88" t="s">
        <v>91</v>
      </c>
      <c r="E238" s="89" t="s">
        <v>87</v>
      </c>
      <c r="F238" s="90">
        <v>22</v>
      </c>
      <c r="G238" s="90">
        <v>96.910820000000001</v>
      </c>
      <c r="H238" s="90">
        <v>74.910820000000001</v>
      </c>
    </row>
    <row r="239" spans="2:8" x14ac:dyDescent="0.25">
      <c r="B239" s="86" t="s">
        <v>52</v>
      </c>
      <c r="C239" s="87" t="s">
        <v>105</v>
      </c>
      <c r="D239" s="88" t="s">
        <v>89</v>
      </c>
      <c r="E239" s="89" t="s">
        <v>87</v>
      </c>
      <c r="F239" s="90">
        <v>4.1326999999999998</v>
      </c>
      <c r="G239" s="90">
        <v>-18.676310000000001</v>
      </c>
      <c r="H239" s="90">
        <v>-22.809010000000001</v>
      </c>
    </row>
    <row r="240" spans="2:8" x14ac:dyDescent="0.25">
      <c r="B240" s="86" t="s">
        <v>52</v>
      </c>
      <c r="C240" s="87" t="s">
        <v>106</v>
      </c>
      <c r="D240" s="88" t="s">
        <v>91</v>
      </c>
      <c r="E240" s="89" t="s">
        <v>87</v>
      </c>
      <c r="F240" s="90">
        <v>22</v>
      </c>
      <c r="G240" s="90">
        <v>37.941560000000003</v>
      </c>
      <c r="H240" s="90">
        <v>15.941560000000001</v>
      </c>
    </row>
    <row r="241" spans="2:8" x14ac:dyDescent="0.25">
      <c r="B241" s="86" t="s">
        <v>52</v>
      </c>
      <c r="C241" s="87" t="s">
        <v>107</v>
      </c>
      <c r="D241" s="88" t="s">
        <v>89</v>
      </c>
      <c r="E241" s="89" t="s">
        <v>87</v>
      </c>
      <c r="F241" s="90">
        <v>12.2997</v>
      </c>
      <c r="G241" s="90">
        <v>23.754149999999999</v>
      </c>
      <c r="H241" s="90">
        <v>11.45445</v>
      </c>
    </row>
    <row r="242" spans="2:8" x14ac:dyDescent="0.25">
      <c r="B242" s="86" t="s">
        <v>52</v>
      </c>
      <c r="C242" s="87" t="s">
        <v>108</v>
      </c>
      <c r="D242" s="88" t="s">
        <v>91</v>
      </c>
      <c r="E242" s="89" t="s">
        <v>87</v>
      </c>
      <c r="F242" s="90">
        <v>31.8</v>
      </c>
      <c r="G242" s="90">
        <v>56.410640000000001</v>
      </c>
      <c r="H242" s="90">
        <v>24.61064</v>
      </c>
    </row>
    <row r="243" spans="2:8" x14ac:dyDescent="0.25">
      <c r="B243" s="86" t="s">
        <v>52</v>
      </c>
      <c r="C243" s="87" t="s">
        <v>109</v>
      </c>
      <c r="D243" s="88" t="s">
        <v>89</v>
      </c>
      <c r="E243" s="89" t="s">
        <v>87</v>
      </c>
      <c r="F243" s="90">
        <v>13.2837</v>
      </c>
      <c r="G243" s="90">
        <v>13.646129999999999</v>
      </c>
      <c r="H243" s="90">
        <v>0.36242999999999997</v>
      </c>
    </row>
    <row r="244" spans="2:8" x14ac:dyDescent="0.25">
      <c r="B244" s="86" t="s">
        <v>52</v>
      </c>
      <c r="C244" s="87" t="s">
        <v>110</v>
      </c>
      <c r="D244" s="88" t="s">
        <v>91</v>
      </c>
      <c r="E244" s="89" t="s">
        <v>87</v>
      </c>
      <c r="F244" s="90">
        <v>6</v>
      </c>
      <c r="G244" s="90">
        <v>3.6587200000000002</v>
      </c>
      <c r="H244" s="90">
        <v>-2.3412799999999998</v>
      </c>
    </row>
    <row r="245" spans="2:8" x14ac:dyDescent="0.25">
      <c r="B245" s="86" t="s">
        <v>52</v>
      </c>
      <c r="C245" s="87" t="s">
        <v>111</v>
      </c>
      <c r="D245" s="88" t="s">
        <v>89</v>
      </c>
      <c r="E245" s="89" t="s">
        <v>87</v>
      </c>
      <c r="F245" s="90">
        <v>2.2631000000000001</v>
      </c>
      <c r="G245" s="90">
        <v>3.8686099999999999</v>
      </c>
      <c r="H245" s="90">
        <v>1.60551</v>
      </c>
    </row>
    <row r="246" spans="2:8" x14ac:dyDescent="0.25">
      <c r="B246" s="86" t="s">
        <v>52</v>
      </c>
      <c r="C246" s="87" t="s">
        <v>112</v>
      </c>
      <c r="D246" s="88" t="s">
        <v>91</v>
      </c>
      <c r="E246" s="89" t="s">
        <v>87</v>
      </c>
      <c r="F246" s="90">
        <v>2.4</v>
      </c>
      <c r="G246" s="90">
        <v>54.066800000000001</v>
      </c>
      <c r="H246" s="90">
        <v>51.666800000000002</v>
      </c>
    </row>
    <row r="247" spans="2:8" x14ac:dyDescent="0.25">
      <c r="B247" s="86" t="s">
        <v>52</v>
      </c>
      <c r="C247" s="87" t="s">
        <v>113</v>
      </c>
      <c r="D247" s="88" t="s">
        <v>89</v>
      </c>
      <c r="E247" s="89" t="s">
        <v>87</v>
      </c>
      <c r="F247" s="90">
        <v>5.2150999999999996</v>
      </c>
      <c r="G247" s="90">
        <v>-0.22026999999999999</v>
      </c>
      <c r="H247" s="90">
        <v>-5.4353699999999998</v>
      </c>
    </row>
    <row r="248" spans="2:8" x14ac:dyDescent="0.25">
      <c r="B248" s="86" t="s">
        <v>52</v>
      </c>
      <c r="C248" s="87" t="s">
        <v>114</v>
      </c>
      <c r="D248" s="88" t="s">
        <v>91</v>
      </c>
      <c r="E248" s="89" t="s">
        <v>87</v>
      </c>
      <c r="F248" s="90">
        <v>159.88999999999999</v>
      </c>
      <c r="G248" s="90">
        <v>120.92271</v>
      </c>
      <c r="H248" s="90">
        <v>-38.967289999999998</v>
      </c>
    </row>
    <row r="249" spans="2:8" x14ac:dyDescent="0.25">
      <c r="B249" s="86" t="s">
        <v>52</v>
      </c>
      <c r="C249" s="87" t="s">
        <v>115</v>
      </c>
      <c r="D249" s="88" t="s">
        <v>89</v>
      </c>
      <c r="E249" s="89" t="s">
        <v>87</v>
      </c>
      <c r="F249" s="90">
        <v>3.0503</v>
      </c>
      <c r="G249" s="90">
        <v>2.66486</v>
      </c>
      <c r="H249" s="90">
        <v>-0.38544</v>
      </c>
    </row>
    <row r="250" spans="2:8" x14ac:dyDescent="0.25">
      <c r="B250" s="86" t="s">
        <v>52</v>
      </c>
      <c r="C250" s="87" t="s">
        <v>116</v>
      </c>
      <c r="D250" s="88" t="s">
        <v>91</v>
      </c>
      <c r="E250" s="89" t="s">
        <v>87</v>
      </c>
      <c r="F250" s="90">
        <v>18.97</v>
      </c>
      <c r="G250" s="90">
        <v>37.182850000000002</v>
      </c>
      <c r="H250" s="90">
        <v>18.21285</v>
      </c>
    </row>
    <row r="251" spans="2:8" x14ac:dyDescent="0.25">
      <c r="B251" s="86" t="s">
        <v>52</v>
      </c>
      <c r="C251" s="87" t="s">
        <v>117</v>
      </c>
      <c r="D251" s="88" t="s">
        <v>89</v>
      </c>
      <c r="E251" s="89" t="s">
        <v>87</v>
      </c>
      <c r="F251" s="90">
        <v>13.8741</v>
      </c>
      <c r="G251" s="90">
        <v>-15.56424</v>
      </c>
      <c r="H251" s="90">
        <v>-29.43834</v>
      </c>
    </row>
    <row r="252" spans="2:8" x14ac:dyDescent="0.25">
      <c r="B252" s="86" t="s">
        <v>52</v>
      </c>
      <c r="C252" s="87" t="s">
        <v>118</v>
      </c>
      <c r="D252" s="88" t="s">
        <v>91</v>
      </c>
      <c r="E252" s="89" t="s">
        <v>87</v>
      </c>
      <c r="F252" s="90">
        <v>2.83</v>
      </c>
      <c r="G252" s="90">
        <v>-9.9212799999999994</v>
      </c>
      <c r="H252" s="90">
        <v>-12.75128</v>
      </c>
    </row>
    <row r="253" spans="2:8" x14ac:dyDescent="0.25">
      <c r="B253" s="86" t="s">
        <v>52</v>
      </c>
      <c r="C253" s="87" t="s">
        <v>119</v>
      </c>
      <c r="D253" s="88" t="s">
        <v>89</v>
      </c>
      <c r="E253" s="89" t="s">
        <v>87</v>
      </c>
      <c r="F253" s="90">
        <v>104.89190000000001</v>
      </c>
      <c r="G253" s="90">
        <v>-67.434030000000007</v>
      </c>
      <c r="H253" s="90">
        <v>-172.32593</v>
      </c>
    </row>
    <row r="254" spans="2:8" x14ac:dyDescent="0.25">
      <c r="B254" s="86" t="s">
        <v>52</v>
      </c>
      <c r="C254" s="87" t="s">
        <v>120</v>
      </c>
      <c r="D254" s="88" t="s">
        <v>91</v>
      </c>
      <c r="E254" s="89" t="s">
        <v>87</v>
      </c>
      <c r="F254" s="90">
        <v>8.44</v>
      </c>
      <c r="G254" s="90">
        <v>10.886229999999999</v>
      </c>
      <c r="H254" s="90">
        <v>2.4462299999999999</v>
      </c>
    </row>
    <row r="255" spans="2:8" x14ac:dyDescent="0.25">
      <c r="B255" s="86" t="s">
        <v>52</v>
      </c>
      <c r="C255" s="87" t="s">
        <v>121</v>
      </c>
      <c r="D255" s="88" t="s">
        <v>89</v>
      </c>
      <c r="E255" s="89" t="s">
        <v>87</v>
      </c>
      <c r="F255" s="90">
        <v>35.816699999999997</v>
      </c>
      <c r="G255" s="90">
        <v>-3.6645500000000002</v>
      </c>
      <c r="H255" s="90">
        <v>-39.481250000000003</v>
      </c>
    </row>
    <row r="256" spans="2:8" x14ac:dyDescent="0.25">
      <c r="B256" s="86" t="s">
        <v>52</v>
      </c>
      <c r="C256" s="87" t="s">
        <v>122</v>
      </c>
      <c r="D256" s="88" t="s">
        <v>89</v>
      </c>
      <c r="E256" s="89" t="s">
        <v>87</v>
      </c>
      <c r="F256" s="90">
        <v>23.910599999999999</v>
      </c>
      <c r="G256" s="90">
        <v>21.031269999999999</v>
      </c>
      <c r="H256" s="90">
        <v>-2.8793299999999999</v>
      </c>
    </row>
    <row r="257" spans="2:8" x14ac:dyDescent="0.25">
      <c r="B257" s="86" t="s">
        <v>52</v>
      </c>
      <c r="C257" s="87" t="s">
        <v>123</v>
      </c>
      <c r="D257" s="88" t="s">
        <v>91</v>
      </c>
      <c r="E257" s="89" t="s">
        <v>87</v>
      </c>
      <c r="F257" s="90">
        <v>0</v>
      </c>
      <c r="G257" s="90">
        <v>0.15203</v>
      </c>
      <c r="H257" s="90">
        <v>0.15203</v>
      </c>
    </row>
    <row r="258" spans="2:8" x14ac:dyDescent="0.25">
      <c r="B258" s="86" t="s">
        <v>52</v>
      </c>
      <c r="C258" s="87" t="s">
        <v>124</v>
      </c>
      <c r="D258" s="88" t="s">
        <v>89</v>
      </c>
      <c r="E258" s="89" t="s">
        <v>87</v>
      </c>
      <c r="F258" s="90">
        <v>0</v>
      </c>
      <c r="G258" s="90">
        <v>49.64443</v>
      </c>
      <c r="H258" s="90">
        <v>49.64443</v>
      </c>
    </row>
    <row r="259" spans="2:8" x14ac:dyDescent="0.25">
      <c r="B259" s="86" t="s">
        <v>52</v>
      </c>
      <c r="C259" s="87" t="s">
        <v>125</v>
      </c>
      <c r="D259" s="88" t="s">
        <v>89</v>
      </c>
      <c r="E259" s="89" t="s">
        <v>87</v>
      </c>
      <c r="F259" s="90">
        <v>15.2516</v>
      </c>
      <c r="G259" s="90">
        <v>-13.51158</v>
      </c>
      <c r="H259" s="90">
        <v>-28.763179999999998</v>
      </c>
    </row>
    <row r="260" spans="2:8" x14ac:dyDescent="0.25">
      <c r="B260" s="86" t="s">
        <v>52</v>
      </c>
      <c r="C260" s="87" t="s">
        <v>126</v>
      </c>
      <c r="D260" s="88" t="s">
        <v>91</v>
      </c>
      <c r="E260" s="89" t="s">
        <v>87</v>
      </c>
      <c r="F260" s="90">
        <v>3.5</v>
      </c>
      <c r="G260" s="90">
        <v>3.84</v>
      </c>
      <c r="H260" s="90">
        <v>0.34</v>
      </c>
    </row>
    <row r="261" spans="2:8" x14ac:dyDescent="0.25">
      <c r="B261" s="86" t="s">
        <v>52</v>
      </c>
      <c r="C261" s="87" t="s">
        <v>127</v>
      </c>
      <c r="D261" s="88" t="s">
        <v>89</v>
      </c>
      <c r="E261" s="89" t="s">
        <v>87</v>
      </c>
      <c r="F261" s="90">
        <v>41.2286</v>
      </c>
      <c r="G261" s="90">
        <v>-47.708379999999998</v>
      </c>
      <c r="H261" s="90">
        <v>-88.936980000000005</v>
      </c>
    </row>
    <row r="262" spans="2:8" x14ac:dyDescent="0.25">
      <c r="B262" s="86" t="s">
        <v>52</v>
      </c>
      <c r="C262" s="87" t="s">
        <v>128</v>
      </c>
      <c r="D262" s="88" t="s">
        <v>89</v>
      </c>
      <c r="E262" s="89" t="s">
        <v>87</v>
      </c>
      <c r="F262" s="90">
        <v>21.745899999999999</v>
      </c>
      <c r="G262" s="90">
        <v>-10.00305</v>
      </c>
      <c r="H262" s="90">
        <v>-31.748950000000001</v>
      </c>
    </row>
    <row r="263" spans="2:8" x14ac:dyDescent="0.25">
      <c r="B263" s="86" t="s">
        <v>52</v>
      </c>
      <c r="C263" s="87" t="s">
        <v>129</v>
      </c>
      <c r="D263" s="88" t="s">
        <v>91</v>
      </c>
      <c r="E263" s="89" t="s">
        <v>87</v>
      </c>
      <c r="F263" s="90">
        <v>23.56</v>
      </c>
      <c r="G263" s="90">
        <v>20.326000000000001</v>
      </c>
      <c r="H263" s="90">
        <v>-3.234</v>
      </c>
    </row>
    <row r="264" spans="2:8" x14ac:dyDescent="0.25">
      <c r="B264" s="86" t="s">
        <v>52</v>
      </c>
      <c r="C264" s="87" t="s">
        <v>130</v>
      </c>
      <c r="D264" s="88" t="s">
        <v>89</v>
      </c>
      <c r="E264" s="89" t="s">
        <v>87</v>
      </c>
      <c r="F264" s="90">
        <v>41.819000000000003</v>
      </c>
      <c r="G264" s="90">
        <v>-11.38917</v>
      </c>
      <c r="H264" s="90">
        <v>-53.208170000000003</v>
      </c>
    </row>
    <row r="265" spans="2:8" x14ac:dyDescent="0.25">
      <c r="B265" s="86" t="s">
        <v>52</v>
      </c>
      <c r="C265" s="87" t="s">
        <v>131</v>
      </c>
      <c r="D265" s="88" t="s">
        <v>91</v>
      </c>
      <c r="E265" s="89" t="s">
        <v>87</v>
      </c>
      <c r="F265" s="90">
        <v>16</v>
      </c>
      <c r="G265" s="90">
        <v>-51.939790000000002</v>
      </c>
      <c r="H265" s="90">
        <v>-67.939790000000002</v>
      </c>
    </row>
    <row r="266" spans="2:8" x14ac:dyDescent="0.25">
      <c r="B266" s="86" t="s">
        <v>52</v>
      </c>
      <c r="C266" s="87" t="s">
        <v>132</v>
      </c>
      <c r="D266" s="88" t="s">
        <v>89</v>
      </c>
      <c r="E266" s="89" t="s">
        <v>87</v>
      </c>
      <c r="F266" s="90">
        <v>4.7230999999999996</v>
      </c>
      <c r="G266" s="90">
        <v>-1.1419699999999999</v>
      </c>
      <c r="H266" s="90">
        <v>-5.8650700000000002</v>
      </c>
    </row>
    <row r="267" spans="2:8" x14ac:dyDescent="0.25">
      <c r="B267" s="86" t="s">
        <v>52</v>
      </c>
      <c r="C267" s="87" t="s">
        <v>133</v>
      </c>
      <c r="D267" s="88" t="s">
        <v>89</v>
      </c>
      <c r="E267" s="89" t="s">
        <v>87</v>
      </c>
      <c r="F267" s="90">
        <v>5.3135000000000003</v>
      </c>
      <c r="G267" s="90">
        <v>-2.0661900000000002</v>
      </c>
      <c r="H267" s="90">
        <v>-7.3796900000000001</v>
      </c>
    </row>
    <row r="268" spans="2:8" x14ac:dyDescent="0.25">
      <c r="B268" s="86" t="s">
        <v>52</v>
      </c>
      <c r="C268" s="87" t="s">
        <v>134</v>
      </c>
      <c r="D268" s="88" t="s">
        <v>89</v>
      </c>
      <c r="E268" s="89" t="s">
        <v>87</v>
      </c>
      <c r="F268" s="90">
        <v>12.1029</v>
      </c>
      <c r="G268" s="90">
        <v>0</v>
      </c>
      <c r="H268" s="90">
        <v>-12.1029</v>
      </c>
    </row>
    <row r="269" spans="2:8" x14ac:dyDescent="0.25">
      <c r="B269" s="86" t="s">
        <v>52</v>
      </c>
      <c r="C269" s="87" t="s">
        <v>135</v>
      </c>
      <c r="D269" s="88" t="s">
        <v>89</v>
      </c>
      <c r="E269" s="89" t="s">
        <v>87</v>
      </c>
      <c r="F269" s="90">
        <v>30.208100000000002</v>
      </c>
      <c r="G269" s="90">
        <v>-41.422510000000003</v>
      </c>
      <c r="H269" s="90">
        <v>-71.630610000000004</v>
      </c>
    </row>
    <row r="270" spans="2:8" x14ac:dyDescent="0.25">
      <c r="B270" s="86" t="s">
        <v>52</v>
      </c>
      <c r="C270" s="87" t="s">
        <v>136</v>
      </c>
      <c r="D270" s="88" t="s">
        <v>89</v>
      </c>
      <c r="E270" s="89" t="s">
        <v>87</v>
      </c>
      <c r="F270" s="90">
        <v>0</v>
      </c>
      <c r="G270" s="90">
        <v>16.93066</v>
      </c>
      <c r="H270" s="90">
        <v>16.93066</v>
      </c>
    </row>
    <row r="271" spans="2:8" x14ac:dyDescent="0.25">
      <c r="B271" s="86" t="s">
        <v>52</v>
      </c>
      <c r="C271" s="87" t="s">
        <v>137</v>
      </c>
      <c r="D271" s="88" t="s">
        <v>91</v>
      </c>
      <c r="E271" s="89" t="s">
        <v>87</v>
      </c>
      <c r="F271" s="90">
        <v>12.9735</v>
      </c>
      <c r="G271" s="90">
        <v>-40.342669999999998</v>
      </c>
      <c r="H271" s="90">
        <v>-53.31617</v>
      </c>
    </row>
    <row r="272" spans="2:8" x14ac:dyDescent="0.25">
      <c r="B272" s="86" t="s">
        <v>52</v>
      </c>
      <c r="C272" s="87" t="s">
        <v>138</v>
      </c>
      <c r="D272" s="88" t="s">
        <v>89</v>
      </c>
      <c r="E272" s="89" t="s">
        <v>87</v>
      </c>
      <c r="F272" s="90">
        <v>25.878599999999999</v>
      </c>
      <c r="G272" s="90">
        <v>-27.609470000000002</v>
      </c>
      <c r="H272" s="90">
        <v>-53.48807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87</v>
      </c>
      <c r="F273" s="90">
        <v>29.907203915</v>
      </c>
      <c r="G273" s="90">
        <v>8.0636399999999995</v>
      </c>
      <c r="H273" s="90">
        <v>-21.843563915000001</v>
      </c>
    </row>
    <row r="274" spans="2:8" x14ac:dyDescent="0.25">
      <c r="B274" s="86" t="s">
        <v>52</v>
      </c>
      <c r="C274" s="87" t="s">
        <v>48</v>
      </c>
      <c r="D274" s="88" t="s">
        <v>44</v>
      </c>
      <c r="E274" s="89" t="s">
        <v>87</v>
      </c>
      <c r="F274" s="90">
        <v>47.339265040000001</v>
      </c>
      <c r="G274" s="90">
        <v>12.521459999999999</v>
      </c>
      <c r="H274" s="90">
        <v>-34.817805040000003</v>
      </c>
    </row>
    <row r="275" spans="2:8" x14ac:dyDescent="0.25">
      <c r="B275" s="86" t="s">
        <v>52</v>
      </c>
      <c r="C275" s="87" t="s">
        <v>139</v>
      </c>
      <c r="D275" s="88" t="s">
        <v>89</v>
      </c>
      <c r="E275" s="89" t="s">
        <v>87</v>
      </c>
      <c r="F275" s="90">
        <v>16.826000000000001</v>
      </c>
      <c r="G275" s="90">
        <v>-18.735769999999999</v>
      </c>
      <c r="H275" s="90">
        <v>-35.561770000000003</v>
      </c>
    </row>
    <row r="276" spans="2:8" x14ac:dyDescent="0.25">
      <c r="B276" s="86" t="s">
        <v>52</v>
      </c>
      <c r="C276" s="87" t="s">
        <v>140</v>
      </c>
      <c r="D276" s="88" t="s">
        <v>89</v>
      </c>
      <c r="E276" s="89" t="s">
        <v>87</v>
      </c>
      <c r="F276" s="90">
        <v>5.9039000000000001</v>
      </c>
      <c r="G276" s="90">
        <v>-6.9826600000000001</v>
      </c>
      <c r="H276" s="90">
        <v>-12.886559999999999</v>
      </c>
    </row>
    <row r="277" spans="2:8" x14ac:dyDescent="0.25">
      <c r="B277" s="86" t="s">
        <v>52</v>
      </c>
      <c r="C277" s="87" t="s">
        <v>141</v>
      </c>
      <c r="D277" s="88" t="s">
        <v>91</v>
      </c>
      <c r="E277" s="89" t="s">
        <v>87</v>
      </c>
      <c r="F277" s="90">
        <v>79</v>
      </c>
      <c r="G277" s="90">
        <v>0</v>
      </c>
      <c r="H277" s="90">
        <v>-79</v>
      </c>
    </row>
    <row r="278" spans="2:8" x14ac:dyDescent="0.25">
      <c r="B278" s="86" t="s">
        <v>52</v>
      </c>
      <c r="C278" s="87" t="s">
        <v>142</v>
      </c>
      <c r="D278" s="88" t="s">
        <v>89</v>
      </c>
      <c r="E278" s="89" t="s">
        <v>87</v>
      </c>
      <c r="F278" s="90">
        <v>3.0503</v>
      </c>
      <c r="G278" s="90">
        <v>-2.2304499999999998</v>
      </c>
      <c r="H278" s="90">
        <v>-5.2807500000000003</v>
      </c>
    </row>
    <row r="279" spans="2:8" x14ac:dyDescent="0.25">
      <c r="B279" s="86" t="s">
        <v>52</v>
      </c>
      <c r="C279" s="87" t="s">
        <v>143</v>
      </c>
      <c r="D279" s="88" t="s">
        <v>91</v>
      </c>
      <c r="E279" s="89" t="s">
        <v>87</v>
      </c>
      <c r="F279" s="90">
        <v>0.6</v>
      </c>
      <c r="G279" s="90">
        <v>3.1009999999999999E-2</v>
      </c>
      <c r="H279" s="90">
        <v>-0.56899</v>
      </c>
    </row>
    <row r="280" spans="2:8" x14ac:dyDescent="0.25">
      <c r="B280" s="86" t="s">
        <v>52</v>
      </c>
      <c r="C280" s="87" t="s">
        <v>144</v>
      </c>
      <c r="D280" s="88" t="s">
        <v>89</v>
      </c>
      <c r="E280" s="89" t="s">
        <v>87</v>
      </c>
      <c r="F280" s="90">
        <v>6.0023</v>
      </c>
      <c r="G280" s="90">
        <v>-6.0826700000000002</v>
      </c>
      <c r="H280" s="90">
        <v>-12.08497</v>
      </c>
    </row>
    <row r="281" spans="2:8" x14ac:dyDescent="0.25">
      <c r="B281" s="86" t="s">
        <v>52</v>
      </c>
      <c r="C281" s="87" t="s">
        <v>145</v>
      </c>
      <c r="D281" s="88" t="s">
        <v>91</v>
      </c>
      <c r="E281" s="89" t="s">
        <v>87</v>
      </c>
      <c r="F281" s="90">
        <v>180</v>
      </c>
      <c r="G281" s="90">
        <v>0</v>
      </c>
      <c r="H281" s="90">
        <v>-180</v>
      </c>
    </row>
    <row r="282" spans="2:8" x14ac:dyDescent="0.25">
      <c r="B282" s="86" t="s">
        <v>52</v>
      </c>
      <c r="C282" s="87" t="s">
        <v>146</v>
      </c>
      <c r="D282" s="88" t="s">
        <v>89</v>
      </c>
      <c r="E282" s="89" t="s">
        <v>87</v>
      </c>
      <c r="F282" s="90">
        <v>2.2631000000000001</v>
      </c>
      <c r="G282" s="90">
        <v>-1.91523</v>
      </c>
      <c r="H282" s="90">
        <v>-4.1783299999999999</v>
      </c>
    </row>
    <row r="283" spans="2:8" x14ac:dyDescent="0.25">
      <c r="B283" s="86" t="s">
        <v>52</v>
      </c>
      <c r="C283" s="87" t="s">
        <v>147</v>
      </c>
      <c r="D283" s="88" t="s">
        <v>89</v>
      </c>
      <c r="E283" s="89" t="s">
        <v>87</v>
      </c>
      <c r="F283" s="90">
        <v>17.2196</v>
      </c>
      <c r="G283" s="90">
        <v>-18.254169999999998</v>
      </c>
      <c r="H283" s="90">
        <v>-35.473770000000002</v>
      </c>
    </row>
    <row r="284" spans="2:8" x14ac:dyDescent="0.25">
      <c r="B284" s="86" t="s">
        <v>52</v>
      </c>
      <c r="C284" s="87" t="s">
        <v>148</v>
      </c>
      <c r="D284" s="88" t="s">
        <v>89</v>
      </c>
      <c r="E284" s="89" t="s">
        <v>87</v>
      </c>
      <c r="F284" s="90">
        <v>0</v>
      </c>
      <c r="G284" s="90">
        <v>4.8719999999999999E-2</v>
      </c>
      <c r="H284" s="90">
        <v>4.8719999999999999E-2</v>
      </c>
    </row>
    <row r="285" spans="2:8" x14ac:dyDescent="0.25">
      <c r="B285" s="86" t="s">
        <v>52</v>
      </c>
      <c r="C285" s="87" t="s">
        <v>149</v>
      </c>
      <c r="D285" s="88" t="s">
        <v>89</v>
      </c>
      <c r="E285" s="89" t="s">
        <v>87</v>
      </c>
      <c r="F285" s="90">
        <v>29.322500000000002</v>
      </c>
      <c r="G285" s="90">
        <v>-30.72954</v>
      </c>
      <c r="H285" s="90">
        <v>-60.052039999999998</v>
      </c>
    </row>
    <row r="286" spans="2:8" x14ac:dyDescent="0.25">
      <c r="B286" s="86" t="s">
        <v>52</v>
      </c>
      <c r="C286" s="87" t="s">
        <v>150</v>
      </c>
      <c r="D286" s="88" t="s">
        <v>91</v>
      </c>
      <c r="E286" s="89" t="s">
        <v>87</v>
      </c>
      <c r="F286" s="90">
        <v>0</v>
      </c>
      <c r="G286" s="90">
        <v>0.15015999999999999</v>
      </c>
      <c r="H286" s="90">
        <v>0.15015999999999999</v>
      </c>
    </row>
    <row r="287" spans="2:8" x14ac:dyDescent="0.25">
      <c r="B287" s="86" t="s">
        <v>52</v>
      </c>
      <c r="C287" s="87" t="s">
        <v>151</v>
      </c>
      <c r="D287" s="88" t="s">
        <v>89</v>
      </c>
      <c r="E287" s="89" t="s">
        <v>87</v>
      </c>
      <c r="F287" s="90">
        <v>0</v>
      </c>
      <c r="G287" s="90">
        <v>0.2505</v>
      </c>
      <c r="H287" s="90">
        <v>0.2505</v>
      </c>
    </row>
    <row r="288" spans="2:8" x14ac:dyDescent="0.25">
      <c r="B288" s="86" t="s">
        <v>52</v>
      </c>
      <c r="C288" s="87" t="s">
        <v>152</v>
      </c>
      <c r="D288" s="88" t="s">
        <v>89</v>
      </c>
      <c r="E288" s="89" t="s">
        <v>87</v>
      </c>
      <c r="F288" s="90">
        <v>19.581099999999999</v>
      </c>
      <c r="G288" s="90">
        <v>-8.3349499999999992</v>
      </c>
      <c r="H288" s="90">
        <v>-27.916049999999998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87</v>
      </c>
      <c r="F289" s="90">
        <v>17.471040725000002</v>
      </c>
      <c r="G289" s="90">
        <v>5.6635400000000002</v>
      </c>
      <c r="H289" s="90">
        <v>-11.807500725000001</v>
      </c>
    </row>
    <row r="290" spans="2:8" x14ac:dyDescent="0.25">
      <c r="B290" s="86" t="s">
        <v>52</v>
      </c>
      <c r="C290" s="87" t="s">
        <v>153</v>
      </c>
      <c r="D290" s="88" t="s">
        <v>89</v>
      </c>
      <c r="E290" s="89" t="s">
        <v>87</v>
      </c>
      <c r="F290" s="90">
        <v>6.5926</v>
      </c>
      <c r="G290" s="90">
        <v>-8.3371200000000005</v>
      </c>
      <c r="H290" s="90">
        <v>-14.92972</v>
      </c>
    </row>
    <row r="291" spans="2:8" x14ac:dyDescent="0.25">
      <c r="B291" s="86" t="s">
        <v>52</v>
      </c>
      <c r="C291" s="87" t="s">
        <v>154</v>
      </c>
      <c r="D291" s="88" t="s">
        <v>91</v>
      </c>
      <c r="E291" s="89" t="s">
        <v>87</v>
      </c>
      <c r="F291" s="90">
        <v>0</v>
      </c>
      <c r="G291" s="90">
        <v>9.8780000000000007E-2</v>
      </c>
      <c r="H291" s="90">
        <v>9.8780000000000007E-2</v>
      </c>
    </row>
    <row r="292" spans="2:8" x14ac:dyDescent="0.25">
      <c r="B292" s="86" t="s">
        <v>52</v>
      </c>
      <c r="C292" s="87" t="s">
        <v>155</v>
      </c>
      <c r="D292" s="88" t="s">
        <v>91</v>
      </c>
      <c r="E292" s="89" t="s">
        <v>87</v>
      </c>
      <c r="F292" s="90">
        <v>93.09</v>
      </c>
      <c r="G292" s="90">
        <v>52.822000000000003</v>
      </c>
      <c r="H292" s="90">
        <v>-40.268000000000001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87</v>
      </c>
      <c r="F293" s="90">
        <v>192.75213015</v>
      </c>
      <c r="G293" s="90">
        <v>189.77530999999999</v>
      </c>
      <c r="H293" s="90">
        <v>-2.97682015</v>
      </c>
    </row>
    <row r="294" spans="2:8" x14ac:dyDescent="0.25">
      <c r="B294" s="86" t="s">
        <v>53</v>
      </c>
      <c r="C294" s="87" t="s">
        <v>88</v>
      </c>
      <c r="D294" s="88" t="s">
        <v>89</v>
      </c>
      <c r="E294" s="89" t="s">
        <v>87</v>
      </c>
      <c r="F294" s="90">
        <v>48.155000000000001</v>
      </c>
      <c r="G294" s="90">
        <v>52.939639999999997</v>
      </c>
      <c r="H294" s="90">
        <v>4.7846399999999996</v>
      </c>
    </row>
    <row r="295" spans="2:8" x14ac:dyDescent="0.25">
      <c r="B295" s="86" t="s">
        <v>53</v>
      </c>
      <c r="C295" s="87" t="s">
        <v>90</v>
      </c>
      <c r="D295" s="88" t="s">
        <v>91</v>
      </c>
      <c r="E295" s="89" t="s">
        <v>87</v>
      </c>
      <c r="F295" s="90">
        <v>10</v>
      </c>
      <c r="G295" s="90">
        <v>-3.6578300000000001</v>
      </c>
      <c r="H295" s="90">
        <v>-13.657830000000001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87</v>
      </c>
      <c r="F296" s="90">
        <v>113.83037640000001</v>
      </c>
      <c r="G296" s="90">
        <v>121.43607</v>
      </c>
      <c r="H296" s="90">
        <v>7.6056936000000004</v>
      </c>
    </row>
    <row r="297" spans="2:8" x14ac:dyDescent="0.25">
      <c r="B297" s="86" t="s">
        <v>53</v>
      </c>
      <c r="C297" s="87" t="s">
        <v>92</v>
      </c>
      <c r="D297" s="88" t="s">
        <v>89</v>
      </c>
      <c r="E297" s="89" t="s">
        <v>87</v>
      </c>
      <c r="F297" s="90">
        <v>20.876999999999999</v>
      </c>
      <c r="G297" s="90">
        <v>7.2913600000000001</v>
      </c>
      <c r="H297" s="90">
        <v>-13.58564</v>
      </c>
    </row>
    <row r="298" spans="2:8" x14ac:dyDescent="0.25">
      <c r="B298" s="86" t="s">
        <v>53</v>
      </c>
      <c r="C298" s="87" t="s">
        <v>93</v>
      </c>
      <c r="D298" s="88" t="s">
        <v>91</v>
      </c>
      <c r="E298" s="89" t="s">
        <v>87</v>
      </c>
      <c r="F298" s="90">
        <v>129.23500000000001</v>
      </c>
      <c r="G298" s="90">
        <v>128.74950000000001</v>
      </c>
      <c r="H298" s="90">
        <v>-0.48549999999999999</v>
      </c>
    </row>
    <row r="299" spans="2:8" x14ac:dyDescent="0.25">
      <c r="B299" s="86" t="s">
        <v>53</v>
      </c>
      <c r="C299" s="87" t="s">
        <v>94</v>
      </c>
      <c r="D299" s="88" t="s">
        <v>91</v>
      </c>
      <c r="E299" s="89" t="s">
        <v>87</v>
      </c>
      <c r="F299" s="90">
        <v>78.760000000000005</v>
      </c>
      <c r="G299" s="90">
        <v>77.830770000000001</v>
      </c>
      <c r="H299" s="90">
        <v>-0.92923</v>
      </c>
    </row>
    <row r="300" spans="2:8" x14ac:dyDescent="0.25">
      <c r="B300" s="86" t="s">
        <v>53</v>
      </c>
      <c r="C300" s="87" t="s">
        <v>95</v>
      </c>
      <c r="D300" s="88" t="s">
        <v>91</v>
      </c>
      <c r="E300" s="89" t="s">
        <v>87</v>
      </c>
      <c r="F300" s="90">
        <v>144.71530151367199</v>
      </c>
      <c r="G300" s="90">
        <v>130.31183999999999</v>
      </c>
      <c r="H300" s="90">
        <v>-14.403461513671999</v>
      </c>
    </row>
    <row r="301" spans="2:8" x14ac:dyDescent="0.25">
      <c r="B301" s="86" t="s">
        <v>53</v>
      </c>
      <c r="C301" s="87" t="s">
        <v>96</v>
      </c>
      <c r="D301" s="88" t="s">
        <v>89</v>
      </c>
      <c r="E301" s="89" t="s">
        <v>87</v>
      </c>
      <c r="F301" s="90">
        <v>7.2873000000000001</v>
      </c>
      <c r="G301" s="90">
        <v>-0.48180000000000001</v>
      </c>
      <c r="H301" s="90">
        <v>-7.7690999999999999</v>
      </c>
    </row>
    <row r="302" spans="2:8" x14ac:dyDescent="0.25">
      <c r="B302" s="86" t="s">
        <v>53</v>
      </c>
      <c r="C302" s="87" t="s">
        <v>97</v>
      </c>
      <c r="D302" s="88" t="s">
        <v>91</v>
      </c>
      <c r="E302" s="89" t="s">
        <v>87</v>
      </c>
      <c r="F302" s="90">
        <v>156.75</v>
      </c>
      <c r="G302" s="90">
        <v>156.90144000000001</v>
      </c>
      <c r="H302" s="90">
        <v>0.15143999999999999</v>
      </c>
    </row>
    <row r="303" spans="2:8" x14ac:dyDescent="0.25">
      <c r="B303" s="86" t="s">
        <v>53</v>
      </c>
      <c r="C303" s="87" t="s">
        <v>98</v>
      </c>
      <c r="D303" s="88" t="s">
        <v>89</v>
      </c>
      <c r="E303" s="89" t="s">
        <v>87</v>
      </c>
      <c r="F303" s="90">
        <v>12.7035</v>
      </c>
      <c r="G303" s="90">
        <v>14.617240000000001</v>
      </c>
      <c r="H303" s="90">
        <v>1.91374</v>
      </c>
    </row>
    <row r="304" spans="2:8" x14ac:dyDescent="0.25">
      <c r="B304" s="86" t="s">
        <v>53</v>
      </c>
      <c r="C304" s="87" t="s">
        <v>99</v>
      </c>
      <c r="D304" s="88" t="s">
        <v>91</v>
      </c>
      <c r="E304" s="89" t="s">
        <v>87</v>
      </c>
      <c r="F304" s="90">
        <v>82.85</v>
      </c>
      <c r="G304" s="90">
        <v>58.654890000000002</v>
      </c>
      <c r="H304" s="90">
        <v>-24.19511</v>
      </c>
    </row>
    <row r="305" spans="2:8" x14ac:dyDescent="0.25">
      <c r="B305" s="86" t="s">
        <v>53</v>
      </c>
      <c r="C305" s="87" t="s">
        <v>100</v>
      </c>
      <c r="D305" s="88" t="s">
        <v>91</v>
      </c>
      <c r="E305" s="89" t="s">
        <v>87</v>
      </c>
      <c r="F305" s="90">
        <v>0</v>
      </c>
      <c r="G305" s="90">
        <v>6.8070000000000006E-2</v>
      </c>
      <c r="H305" s="90">
        <v>6.8070000000000006E-2</v>
      </c>
    </row>
    <row r="306" spans="2:8" x14ac:dyDescent="0.25">
      <c r="B306" s="86" t="s">
        <v>53</v>
      </c>
      <c r="C306" s="87" t="s">
        <v>101</v>
      </c>
      <c r="D306" s="88" t="s">
        <v>89</v>
      </c>
      <c r="E306" s="89" t="s">
        <v>87</v>
      </c>
      <c r="F306" s="90">
        <v>39.686100000000003</v>
      </c>
      <c r="G306" s="90">
        <v>-16.79149</v>
      </c>
      <c r="H306" s="90">
        <v>-56.477589999999999</v>
      </c>
    </row>
    <row r="307" spans="2:8" x14ac:dyDescent="0.25">
      <c r="B307" s="86" t="s">
        <v>53</v>
      </c>
      <c r="C307" s="87" t="s">
        <v>102</v>
      </c>
      <c r="D307" s="88" t="s">
        <v>91</v>
      </c>
      <c r="E307" s="89" t="s">
        <v>87</v>
      </c>
      <c r="F307" s="90">
        <v>53.204999999999998</v>
      </c>
      <c r="G307" s="90">
        <v>53.228490000000001</v>
      </c>
      <c r="H307" s="90">
        <v>2.349E-2</v>
      </c>
    </row>
    <row r="308" spans="2:8" x14ac:dyDescent="0.25">
      <c r="B308" s="86" t="s">
        <v>53</v>
      </c>
      <c r="C308" s="87" t="s">
        <v>103</v>
      </c>
      <c r="D308" s="88" t="s">
        <v>89</v>
      </c>
      <c r="E308" s="89" t="s">
        <v>87</v>
      </c>
      <c r="F308" s="90">
        <v>7.3856999999999999</v>
      </c>
      <c r="G308" s="90">
        <v>-6.6443300000000001</v>
      </c>
      <c r="H308" s="90">
        <v>-14.03003</v>
      </c>
    </row>
    <row r="309" spans="2:8" x14ac:dyDescent="0.25">
      <c r="B309" s="86" t="s">
        <v>53</v>
      </c>
      <c r="C309" s="87" t="s">
        <v>104</v>
      </c>
      <c r="D309" s="88" t="s">
        <v>91</v>
      </c>
      <c r="E309" s="89" t="s">
        <v>87</v>
      </c>
      <c r="F309" s="90">
        <v>22</v>
      </c>
      <c r="G309" s="90">
        <v>96.604910000000004</v>
      </c>
      <c r="H309" s="90">
        <v>74.604910000000004</v>
      </c>
    </row>
    <row r="310" spans="2:8" x14ac:dyDescent="0.25">
      <c r="B310" s="86" t="s">
        <v>53</v>
      </c>
      <c r="C310" s="87" t="s">
        <v>105</v>
      </c>
      <c r="D310" s="88" t="s">
        <v>89</v>
      </c>
      <c r="E310" s="89" t="s">
        <v>87</v>
      </c>
      <c r="F310" s="90">
        <v>4.3330000000000002</v>
      </c>
      <c r="G310" s="90">
        <v>-18.094139999999999</v>
      </c>
      <c r="H310" s="90">
        <v>-22.427140000000001</v>
      </c>
    </row>
    <row r="311" spans="2:8" x14ac:dyDescent="0.25">
      <c r="B311" s="86" t="s">
        <v>53</v>
      </c>
      <c r="C311" s="87" t="s">
        <v>106</v>
      </c>
      <c r="D311" s="88" t="s">
        <v>91</v>
      </c>
      <c r="E311" s="89" t="s">
        <v>87</v>
      </c>
      <c r="F311" s="90">
        <v>22</v>
      </c>
      <c r="G311" s="90">
        <v>37.642989999999998</v>
      </c>
      <c r="H311" s="90">
        <v>15.642989999999999</v>
      </c>
    </row>
    <row r="312" spans="2:8" x14ac:dyDescent="0.25">
      <c r="B312" s="86" t="s">
        <v>53</v>
      </c>
      <c r="C312" s="87" t="s">
        <v>107</v>
      </c>
      <c r="D312" s="88" t="s">
        <v>89</v>
      </c>
      <c r="E312" s="89" t="s">
        <v>87</v>
      </c>
      <c r="F312" s="90">
        <v>12.998900000000001</v>
      </c>
      <c r="G312" s="90">
        <v>23.053640000000001</v>
      </c>
      <c r="H312" s="90">
        <v>10.054740000000001</v>
      </c>
    </row>
    <row r="313" spans="2:8" x14ac:dyDescent="0.25">
      <c r="B313" s="86" t="s">
        <v>53</v>
      </c>
      <c r="C313" s="87" t="s">
        <v>108</v>
      </c>
      <c r="D313" s="88" t="s">
        <v>91</v>
      </c>
      <c r="E313" s="89" t="s">
        <v>87</v>
      </c>
      <c r="F313" s="90">
        <v>31.8</v>
      </c>
      <c r="G313" s="90">
        <v>56.826659999999997</v>
      </c>
      <c r="H313" s="90">
        <v>25.02666</v>
      </c>
    </row>
    <row r="314" spans="2:8" x14ac:dyDescent="0.25">
      <c r="B314" s="86" t="s">
        <v>53</v>
      </c>
      <c r="C314" s="87" t="s">
        <v>109</v>
      </c>
      <c r="D314" s="88" t="s">
        <v>89</v>
      </c>
      <c r="E314" s="89" t="s">
        <v>87</v>
      </c>
      <c r="F314" s="90">
        <v>13.983700000000001</v>
      </c>
      <c r="G314" s="90">
        <v>12.08527</v>
      </c>
      <c r="H314" s="90">
        <v>-1.8984300000000001</v>
      </c>
    </row>
    <row r="315" spans="2:8" x14ac:dyDescent="0.25">
      <c r="B315" s="86" t="s">
        <v>53</v>
      </c>
      <c r="C315" s="87" t="s">
        <v>110</v>
      </c>
      <c r="D315" s="88" t="s">
        <v>91</v>
      </c>
      <c r="E315" s="89" t="s">
        <v>87</v>
      </c>
      <c r="F315" s="90">
        <v>6</v>
      </c>
      <c r="G315" s="90">
        <v>4.8502599999999996</v>
      </c>
      <c r="H315" s="90">
        <v>-1.14974</v>
      </c>
    </row>
    <row r="316" spans="2:8" x14ac:dyDescent="0.25">
      <c r="B316" s="86" t="s">
        <v>53</v>
      </c>
      <c r="C316" s="87" t="s">
        <v>111</v>
      </c>
      <c r="D316" s="88" t="s">
        <v>89</v>
      </c>
      <c r="E316" s="89" t="s">
        <v>87</v>
      </c>
      <c r="F316" s="90">
        <v>2.3633999999999999</v>
      </c>
      <c r="G316" s="90">
        <v>2.9324400000000002</v>
      </c>
      <c r="H316" s="90">
        <v>0.56903999999999999</v>
      </c>
    </row>
    <row r="317" spans="2:8" x14ac:dyDescent="0.25">
      <c r="B317" s="86" t="s">
        <v>53</v>
      </c>
      <c r="C317" s="87" t="s">
        <v>112</v>
      </c>
      <c r="D317" s="88" t="s">
        <v>91</v>
      </c>
      <c r="E317" s="89" t="s">
        <v>87</v>
      </c>
      <c r="F317" s="90">
        <v>57.2684</v>
      </c>
      <c r="G317" s="90">
        <v>54.08173</v>
      </c>
      <c r="H317" s="90">
        <v>-3.1866699999999999</v>
      </c>
    </row>
    <row r="318" spans="2:8" x14ac:dyDescent="0.25">
      <c r="B318" s="86" t="s">
        <v>53</v>
      </c>
      <c r="C318" s="87" t="s">
        <v>113</v>
      </c>
      <c r="D318" s="88" t="s">
        <v>89</v>
      </c>
      <c r="E318" s="89" t="s">
        <v>87</v>
      </c>
      <c r="F318" s="90">
        <v>5.5147000000000004</v>
      </c>
      <c r="G318" s="90">
        <v>1.3639999999999999E-2</v>
      </c>
      <c r="H318" s="90">
        <v>-5.5010599999999998</v>
      </c>
    </row>
    <row r="319" spans="2:8" x14ac:dyDescent="0.25">
      <c r="B319" s="86" t="s">
        <v>53</v>
      </c>
      <c r="C319" s="87" t="s">
        <v>114</v>
      </c>
      <c r="D319" s="88" t="s">
        <v>91</v>
      </c>
      <c r="E319" s="89" t="s">
        <v>87</v>
      </c>
      <c r="F319" s="90">
        <v>159.56</v>
      </c>
      <c r="G319" s="90">
        <v>131.19234</v>
      </c>
      <c r="H319" s="90">
        <v>-28.367660000000001</v>
      </c>
    </row>
    <row r="320" spans="2:8" x14ac:dyDescent="0.25">
      <c r="B320" s="86" t="s">
        <v>53</v>
      </c>
      <c r="C320" s="87" t="s">
        <v>115</v>
      </c>
      <c r="D320" s="88" t="s">
        <v>89</v>
      </c>
      <c r="E320" s="89" t="s">
        <v>87</v>
      </c>
      <c r="F320" s="90">
        <v>3.2496999999999998</v>
      </c>
      <c r="G320" s="90">
        <v>2.6529799999999999</v>
      </c>
      <c r="H320" s="90">
        <v>-0.59672000000000003</v>
      </c>
    </row>
    <row r="321" spans="2:8" x14ac:dyDescent="0.25">
      <c r="B321" s="86" t="s">
        <v>53</v>
      </c>
      <c r="C321" s="87" t="s">
        <v>116</v>
      </c>
      <c r="D321" s="88" t="s">
        <v>91</v>
      </c>
      <c r="E321" s="89" t="s">
        <v>87</v>
      </c>
      <c r="F321" s="90">
        <v>18.96</v>
      </c>
      <c r="G321" s="90">
        <v>37.209519999999998</v>
      </c>
      <c r="H321" s="90">
        <v>18.24952</v>
      </c>
    </row>
    <row r="322" spans="2:8" x14ac:dyDescent="0.25">
      <c r="B322" s="86" t="s">
        <v>53</v>
      </c>
      <c r="C322" s="87" t="s">
        <v>117</v>
      </c>
      <c r="D322" s="88" t="s">
        <v>89</v>
      </c>
      <c r="E322" s="89" t="s">
        <v>87</v>
      </c>
      <c r="F322" s="90">
        <v>14.673</v>
      </c>
      <c r="G322" s="90">
        <v>-15.346310000000001</v>
      </c>
      <c r="H322" s="90">
        <v>-30.019310000000001</v>
      </c>
    </row>
    <row r="323" spans="2:8" x14ac:dyDescent="0.25">
      <c r="B323" s="86" t="s">
        <v>53</v>
      </c>
      <c r="C323" s="87" t="s">
        <v>118</v>
      </c>
      <c r="D323" s="88" t="s">
        <v>91</v>
      </c>
      <c r="E323" s="89" t="s">
        <v>87</v>
      </c>
      <c r="F323" s="90">
        <v>2.83</v>
      </c>
      <c r="G323" s="90">
        <v>-10.83719</v>
      </c>
      <c r="H323" s="90">
        <v>-13.66719</v>
      </c>
    </row>
    <row r="324" spans="2:8" x14ac:dyDescent="0.25">
      <c r="B324" s="86" t="s">
        <v>53</v>
      </c>
      <c r="C324" s="87" t="s">
        <v>119</v>
      </c>
      <c r="D324" s="88" t="s">
        <v>89</v>
      </c>
      <c r="E324" s="89" t="s">
        <v>87</v>
      </c>
      <c r="F324" s="90">
        <v>109.4075</v>
      </c>
      <c r="G324" s="90">
        <v>-71.564210000000003</v>
      </c>
      <c r="H324" s="90">
        <v>-180.97171</v>
      </c>
    </row>
    <row r="325" spans="2:8" x14ac:dyDescent="0.25">
      <c r="B325" s="86" t="s">
        <v>53</v>
      </c>
      <c r="C325" s="87" t="s">
        <v>120</v>
      </c>
      <c r="D325" s="88" t="s">
        <v>91</v>
      </c>
      <c r="E325" s="89" t="s">
        <v>87</v>
      </c>
      <c r="F325" s="90">
        <v>8.44</v>
      </c>
      <c r="G325" s="90">
        <v>11.547969999999999</v>
      </c>
      <c r="H325" s="90">
        <v>3.1079699999999999</v>
      </c>
    </row>
    <row r="326" spans="2:8" x14ac:dyDescent="0.25">
      <c r="B326" s="86" t="s">
        <v>53</v>
      </c>
      <c r="C326" s="87" t="s">
        <v>121</v>
      </c>
      <c r="D326" s="88" t="s">
        <v>89</v>
      </c>
      <c r="E326" s="89" t="s">
        <v>87</v>
      </c>
      <c r="F326" s="90">
        <v>37.913499999999999</v>
      </c>
      <c r="G326" s="90">
        <v>-10.96336</v>
      </c>
      <c r="H326" s="90">
        <v>-48.876860000000001</v>
      </c>
    </row>
    <row r="327" spans="2:8" x14ac:dyDescent="0.25">
      <c r="B327" s="86" t="s">
        <v>53</v>
      </c>
      <c r="C327" s="87" t="s">
        <v>122</v>
      </c>
      <c r="D327" s="88" t="s">
        <v>89</v>
      </c>
      <c r="E327" s="89" t="s">
        <v>87</v>
      </c>
      <c r="F327" s="90">
        <v>25.21</v>
      </c>
      <c r="G327" s="90">
        <v>21.181139999999999</v>
      </c>
      <c r="H327" s="90">
        <v>-4.0288599999999999</v>
      </c>
    </row>
    <row r="328" spans="2:8" x14ac:dyDescent="0.25">
      <c r="B328" s="86" t="s">
        <v>53</v>
      </c>
      <c r="C328" s="87" t="s">
        <v>123</v>
      </c>
      <c r="D328" s="88" t="s">
        <v>91</v>
      </c>
      <c r="E328" s="89" t="s">
        <v>87</v>
      </c>
      <c r="F328" s="90">
        <v>0</v>
      </c>
      <c r="G328" s="90">
        <v>0.15342</v>
      </c>
      <c r="H328" s="90">
        <v>0.15342</v>
      </c>
    </row>
    <row r="329" spans="2:8" x14ac:dyDescent="0.25">
      <c r="B329" s="86" t="s">
        <v>53</v>
      </c>
      <c r="C329" s="87" t="s">
        <v>124</v>
      </c>
      <c r="D329" s="88" t="s">
        <v>89</v>
      </c>
      <c r="E329" s="89" t="s">
        <v>87</v>
      </c>
      <c r="F329" s="90">
        <v>0</v>
      </c>
      <c r="G329" s="90">
        <v>77.871440000000007</v>
      </c>
      <c r="H329" s="90">
        <v>77.871440000000007</v>
      </c>
    </row>
    <row r="330" spans="2:8" x14ac:dyDescent="0.25">
      <c r="B330" s="86" t="s">
        <v>53</v>
      </c>
      <c r="C330" s="87" t="s">
        <v>125</v>
      </c>
      <c r="D330" s="88" t="s">
        <v>89</v>
      </c>
      <c r="E330" s="89" t="s">
        <v>87</v>
      </c>
      <c r="F330" s="90">
        <v>16.150200000000002</v>
      </c>
      <c r="G330" s="90">
        <v>-15.31664</v>
      </c>
      <c r="H330" s="90">
        <v>-31.466840000000001</v>
      </c>
    </row>
    <row r="331" spans="2:8" x14ac:dyDescent="0.25">
      <c r="B331" s="86" t="s">
        <v>53</v>
      </c>
      <c r="C331" s="87" t="s">
        <v>126</v>
      </c>
      <c r="D331" s="88" t="s">
        <v>91</v>
      </c>
      <c r="E331" s="89" t="s">
        <v>87</v>
      </c>
      <c r="F331" s="90">
        <v>3.5</v>
      </c>
      <c r="G331" s="90">
        <v>3.84</v>
      </c>
      <c r="H331" s="90">
        <v>0.34</v>
      </c>
    </row>
    <row r="332" spans="2:8" x14ac:dyDescent="0.25">
      <c r="B332" s="86" t="s">
        <v>53</v>
      </c>
      <c r="C332" s="87" t="s">
        <v>127</v>
      </c>
      <c r="D332" s="88" t="s">
        <v>89</v>
      </c>
      <c r="E332" s="89" t="s">
        <v>87</v>
      </c>
      <c r="F332" s="90">
        <v>43.526600000000002</v>
      </c>
      <c r="G332" s="90">
        <v>-49.975119999999997</v>
      </c>
      <c r="H332" s="90">
        <v>-93.501720000000006</v>
      </c>
    </row>
    <row r="333" spans="2:8" x14ac:dyDescent="0.25">
      <c r="B333" s="86" t="s">
        <v>53</v>
      </c>
      <c r="C333" s="87" t="s">
        <v>128</v>
      </c>
      <c r="D333" s="88" t="s">
        <v>89</v>
      </c>
      <c r="E333" s="89" t="s">
        <v>87</v>
      </c>
      <c r="F333" s="90">
        <v>22.945</v>
      </c>
      <c r="G333" s="90">
        <v>-11.44201</v>
      </c>
      <c r="H333" s="90">
        <v>-34.387009999999997</v>
      </c>
    </row>
    <row r="334" spans="2:8" x14ac:dyDescent="0.25">
      <c r="B334" s="86" t="s">
        <v>53</v>
      </c>
      <c r="C334" s="87" t="s">
        <v>129</v>
      </c>
      <c r="D334" s="88" t="s">
        <v>91</v>
      </c>
      <c r="E334" s="89" t="s">
        <v>87</v>
      </c>
      <c r="F334" s="90">
        <v>23.4</v>
      </c>
      <c r="G334" s="90">
        <v>18.617229999999999</v>
      </c>
      <c r="H334" s="90">
        <v>-4.7827700000000002</v>
      </c>
    </row>
    <row r="335" spans="2:8" x14ac:dyDescent="0.25">
      <c r="B335" s="86" t="s">
        <v>53</v>
      </c>
      <c r="C335" s="87" t="s">
        <v>130</v>
      </c>
      <c r="D335" s="88" t="s">
        <v>89</v>
      </c>
      <c r="E335" s="89" t="s">
        <v>87</v>
      </c>
      <c r="F335" s="90">
        <v>44.1175</v>
      </c>
      <c r="G335" s="90">
        <v>-17.612559999999998</v>
      </c>
      <c r="H335" s="90">
        <v>-61.730060000000002</v>
      </c>
    </row>
    <row r="336" spans="2:8" x14ac:dyDescent="0.25">
      <c r="B336" s="86" t="s">
        <v>53</v>
      </c>
      <c r="C336" s="87" t="s">
        <v>131</v>
      </c>
      <c r="D336" s="88" t="s">
        <v>91</v>
      </c>
      <c r="E336" s="89" t="s">
        <v>87</v>
      </c>
      <c r="F336" s="90">
        <v>16</v>
      </c>
      <c r="G336" s="90">
        <v>-50.3523</v>
      </c>
      <c r="H336" s="90">
        <v>-66.3523</v>
      </c>
    </row>
    <row r="337" spans="2:8" x14ac:dyDescent="0.25">
      <c r="B337" s="86" t="s">
        <v>53</v>
      </c>
      <c r="C337" s="87" t="s">
        <v>132</v>
      </c>
      <c r="D337" s="88" t="s">
        <v>89</v>
      </c>
      <c r="E337" s="89" t="s">
        <v>87</v>
      </c>
      <c r="F337" s="90">
        <v>5.0223000000000004</v>
      </c>
      <c r="G337" s="90">
        <v>-1.44713</v>
      </c>
      <c r="H337" s="90">
        <v>-6.46943</v>
      </c>
    </row>
    <row r="338" spans="2:8" x14ac:dyDescent="0.25">
      <c r="B338" s="86" t="s">
        <v>53</v>
      </c>
      <c r="C338" s="87" t="s">
        <v>133</v>
      </c>
      <c r="D338" s="88" t="s">
        <v>89</v>
      </c>
      <c r="E338" s="89" t="s">
        <v>87</v>
      </c>
      <c r="F338" s="90">
        <v>5.6132</v>
      </c>
      <c r="G338" s="90">
        <v>-2.5665399999999998</v>
      </c>
      <c r="H338" s="90">
        <v>-8.1797400000000007</v>
      </c>
    </row>
    <row r="339" spans="2:8" x14ac:dyDescent="0.25">
      <c r="B339" s="86" t="s">
        <v>53</v>
      </c>
      <c r="C339" s="87" t="s">
        <v>134</v>
      </c>
      <c r="D339" s="88" t="s">
        <v>89</v>
      </c>
      <c r="E339" s="89" t="s">
        <v>87</v>
      </c>
      <c r="F339" s="90">
        <v>12.802</v>
      </c>
      <c r="G339" s="90">
        <v>0</v>
      </c>
      <c r="H339" s="90">
        <v>-12.802</v>
      </c>
    </row>
    <row r="340" spans="2:8" x14ac:dyDescent="0.25">
      <c r="B340" s="86" t="s">
        <v>53</v>
      </c>
      <c r="C340" s="87" t="s">
        <v>135</v>
      </c>
      <c r="D340" s="88" t="s">
        <v>89</v>
      </c>
      <c r="E340" s="89" t="s">
        <v>87</v>
      </c>
      <c r="F340" s="90">
        <v>31.906400000000001</v>
      </c>
      <c r="G340" s="90">
        <v>-45.256770000000003</v>
      </c>
      <c r="H340" s="90">
        <v>-77.163169999999994</v>
      </c>
    </row>
    <row r="341" spans="2:8" x14ac:dyDescent="0.25">
      <c r="B341" s="86" t="s">
        <v>53</v>
      </c>
      <c r="C341" s="87" t="s">
        <v>136</v>
      </c>
      <c r="D341" s="88" t="s">
        <v>89</v>
      </c>
      <c r="E341" s="89" t="s">
        <v>87</v>
      </c>
      <c r="F341" s="90">
        <v>0</v>
      </c>
      <c r="G341" s="90">
        <v>16.435559999999999</v>
      </c>
      <c r="H341" s="90">
        <v>16.435559999999999</v>
      </c>
    </row>
    <row r="342" spans="2:8" x14ac:dyDescent="0.25">
      <c r="B342" s="86" t="s">
        <v>53</v>
      </c>
      <c r="C342" s="87" t="s">
        <v>137</v>
      </c>
      <c r="D342" s="88" t="s">
        <v>91</v>
      </c>
      <c r="E342" s="89" t="s">
        <v>87</v>
      </c>
      <c r="F342" s="90">
        <v>16.484999999999999</v>
      </c>
      <c r="G342" s="90">
        <v>-40.357309999999998</v>
      </c>
      <c r="H342" s="90">
        <v>-56.842309999999998</v>
      </c>
    </row>
    <row r="343" spans="2:8" x14ac:dyDescent="0.25">
      <c r="B343" s="86" t="s">
        <v>53</v>
      </c>
      <c r="C343" s="87" t="s">
        <v>138</v>
      </c>
      <c r="D343" s="88" t="s">
        <v>89</v>
      </c>
      <c r="E343" s="89" t="s">
        <v>87</v>
      </c>
      <c r="F343" s="90">
        <v>27.3765</v>
      </c>
      <c r="G343" s="90">
        <v>-29.22261</v>
      </c>
      <c r="H343" s="90">
        <v>-56.599110000000003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87</v>
      </c>
      <c r="F344" s="90">
        <v>26.208544910000001</v>
      </c>
      <c r="G344" s="90">
        <v>8.2549700000000001</v>
      </c>
      <c r="H344" s="90">
        <v>-17.95357491</v>
      </c>
    </row>
    <row r="345" spans="2:8" x14ac:dyDescent="0.25">
      <c r="B345" s="86" t="s">
        <v>53</v>
      </c>
      <c r="C345" s="87" t="s">
        <v>48</v>
      </c>
      <c r="D345" s="88" t="s">
        <v>44</v>
      </c>
      <c r="E345" s="89" t="s">
        <v>87</v>
      </c>
      <c r="F345" s="90">
        <v>42.101097525</v>
      </c>
      <c r="G345" s="90">
        <v>10.713229999999999</v>
      </c>
      <c r="H345" s="90">
        <v>-31.387867525000001</v>
      </c>
    </row>
    <row r="346" spans="2:8" x14ac:dyDescent="0.25">
      <c r="B346" s="86" t="s">
        <v>53</v>
      </c>
      <c r="C346" s="87" t="s">
        <v>139</v>
      </c>
      <c r="D346" s="88" t="s">
        <v>89</v>
      </c>
      <c r="E346" s="89" t="s">
        <v>87</v>
      </c>
      <c r="F346" s="90">
        <v>17.824300000000001</v>
      </c>
      <c r="G346" s="90">
        <v>-19.26763</v>
      </c>
      <c r="H346" s="90">
        <v>-37.091929999999998</v>
      </c>
    </row>
    <row r="347" spans="2:8" x14ac:dyDescent="0.25">
      <c r="B347" s="86" t="s">
        <v>53</v>
      </c>
      <c r="C347" s="87" t="s">
        <v>140</v>
      </c>
      <c r="D347" s="88" t="s">
        <v>89</v>
      </c>
      <c r="E347" s="89" t="s">
        <v>87</v>
      </c>
      <c r="F347" s="90">
        <v>6.2039999999999997</v>
      </c>
      <c r="G347" s="90">
        <v>-7.2488299999999999</v>
      </c>
      <c r="H347" s="90">
        <v>-13.452830000000001</v>
      </c>
    </row>
    <row r="348" spans="2:8" x14ac:dyDescent="0.25">
      <c r="B348" s="86" t="s">
        <v>53</v>
      </c>
      <c r="C348" s="87" t="s">
        <v>141</v>
      </c>
      <c r="D348" s="88" t="s">
        <v>91</v>
      </c>
      <c r="E348" s="89" t="s">
        <v>87</v>
      </c>
      <c r="F348" s="90">
        <v>79</v>
      </c>
      <c r="G348" s="90">
        <v>-14.984170000000001</v>
      </c>
      <c r="H348" s="90">
        <v>-93.984170000000006</v>
      </c>
    </row>
    <row r="349" spans="2:8" x14ac:dyDescent="0.25">
      <c r="B349" s="86" t="s">
        <v>53</v>
      </c>
      <c r="C349" s="87" t="s">
        <v>142</v>
      </c>
      <c r="D349" s="88" t="s">
        <v>89</v>
      </c>
      <c r="E349" s="89" t="s">
        <v>87</v>
      </c>
      <c r="F349" s="90">
        <v>3.2496999999999998</v>
      </c>
      <c r="G349" s="90">
        <v>-2.6655700000000002</v>
      </c>
      <c r="H349" s="90">
        <v>-5.9152699999999996</v>
      </c>
    </row>
    <row r="350" spans="2:8" x14ac:dyDescent="0.25">
      <c r="B350" s="86" t="s">
        <v>53</v>
      </c>
      <c r="C350" s="87" t="s">
        <v>143</v>
      </c>
      <c r="D350" s="88" t="s">
        <v>91</v>
      </c>
      <c r="E350" s="89" t="s">
        <v>87</v>
      </c>
      <c r="F350" s="90">
        <v>0.6</v>
      </c>
      <c r="G350" s="90">
        <v>3.1620000000000002E-2</v>
      </c>
      <c r="H350" s="90">
        <v>-0.56838</v>
      </c>
    </row>
    <row r="351" spans="2:8" x14ac:dyDescent="0.25">
      <c r="B351" s="86" t="s">
        <v>53</v>
      </c>
      <c r="C351" s="87" t="s">
        <v>144</v>
      </c>
      <c r="D351" s="88" t="s">
        <v>89</v>
      </c>
      <c r="E351" s="89" t="s">
        <v>87</v>
      </c>
      <c r="F351" s="90">
        <v>6.3025000000000002</v>
      </c>
      <c r="G351" s="90">
        <v>-6.8576699999999997</v>
      </c>
      <c r="H351" s="90">
        <v>-13.160170000000001</v>
      </c>
    </row>
    <row r="352" spans="2:8" x14ac:dyDescent="0.25">
      <c r="B352" s="86" t="s">
        <v>53</v>
      </c>
      <c r="C352" s="87" t="s">
        <v>145</v>
      </c>
      <c r="D352" s="88" t="s">
        <v>91</v>
      </c>
      <c r="E352" s="89" t="s">
        <v>87</v>
      </c>
      <c r="F352" s="90">
        <v>180</v>
      </c>
      <c r="G352" s="90">
        <v>0</v>
      </c>
      <c r="H352" s="90">
        <v>-180</v>
      </c>
    </row>
    <row r="353" spans="2:8" x14ac:dyDescent="0.25">
      <c r="B353" s="86" t="s">
        <v>53</v>
      </c>
      <c r="C353" s="87" t="s">
        <v>146</v>
      </c>
      <c r="D353" s="88" t="s">
        <v>89</v>
      </c>
      <c r="E353" s="89" t="s">
        <v>87</v>
      </c>
      <c r="F353" s="90">
        <v>2.4619</v>
      </c>
      <c r="G353" s="90">
        <v>-2.0347400000000002</v>
      </c>
      <c r="H353" s="90">
        <v>-4.4966400000000002</v>
      </c>
    </row>
    <row r="354" spans="2:8" x14ac:dyDescent="0.25">
      <c r="B354" s="86" t="s">
        <v>53</v>
      </c>
      <c r="C354" s="87" t="s">
        <v>147</v>
      </c>
      <c r="D354" s="88" t="s">
        <v>89</v>
      </c>
      <c r="E354" s="89" t="s">
        <v>87</v>
      </c>
      <c r="F354" s="90">
        <v>18.2182</v>
      </c>
      <c r="G354" s="90">
        <v>-19.451460000000001</v>
      </c>
      <c r="H354" s="90">
        <v>-37.66966</v>
      </c>
    </row>
    <row r="355" spans="2:8" x14ac:dyDescent="0.25">
      <c r="B355" s="86" t="s">
        <v>53</v>
      </c>
      <c r="C355" s="87" t="s">
        <v>148</v>
      </c>
      <c r="D355" s="88" t="s">
        <v>89</v>
      </c>
      <c r="E355" s="89" t="s">
        <v>87</v>
      </c>
      <c r="F355" s="90">
        <v>0</v>
      </c>
      <c r="G355" s="90">
        <v>4.9279999999999997E-2</v>
      </c>
      <c r="H355" s="90">
        <v>4.9279999999999997E-2</v>
      </c>
    </row>
    <row r="356" spans="2:8" x14ac:dyDescent="0.25">
      <c r="B356" s="86" t="s">
        <v>53</v>
      </c>
      <c r="C356" s="87" t="s">
        <v>149</v>
      </c>
      <c r="D356" s="88" t="s">
        <v>89</v>
      </c>
      <c r="E356" s="89" t="s">
        <v>87</v>
      </c>
      <c r="F356" s="90">
        <v>30.921600000000002</v>
      </c>
      <c r="G356" s="90">
        <v>-32.224899999999998</v>
      </c>
      <c r="H356" s="90">
        <v>-63.146500000000003</v>
      </c>
    </row>
    <row r="357" spans="2:8" x14ac:dyDescent="0.25">
      <c r="B357" s="86" t="s">
        <v>53</v>
      </c>
      <c r="C357" s="87" t="s">
        <v>150</v>
      </c>
      <c r="D357" s="88" t="s">
        <v>91</v>
      </c>
      <c r="E357" s="89" t="s">
        <v>87</v>
      </c>
      <c r="F357" s="90">
        <v>0</v>
      </c>
      <c r="G357" s="90">
        <v>0.14899999999999999</v>
      </c>
      <c r="H357" s="90">
        <v>0.14899999999999999</v>
      </c>
    </row>
    <row r="358" spans="2:8" x14ac:dyDescent="0.25">
      <c r="B358" s="86" t="s">
        <v>53</v>
      </c>
      <c r="C358" s="87" t="s">
        <v>151</v>
      </c>
      <c r="D358" s="88" t="s">
        <v>89</v>
      </c>
      <c r="E358" s="89" t="s">
        <v>87</v>
      </c>
      <c r="F358" s="90">
        <v>0</v>
      </c>
      <c r="G358" s="90">
        <v>0.24757000000000001</v>
      </c>
      <c r="H358" s="90">
        <v>0.24757000000000001</v>
      </c>
    </row>
    <row r="359" spans="2:8" x14ac:dyDescent="0.25">
      <c r="B359" s="86" t="s">
        <v>53</v>
      </c>
      <c r="C359" s="87" t="s">
        <v>152</v>
      </c>
      <c r="D359" s="88" t="s">
        <v>89</v>
      </c>
      <c r="E359" s="89" t="s">
        <v>87</v>
      </c>
      <c r="F359" s="90">
        <v>20.581600000000002</v>
      </c>
      <c r="G359" s="90">
        <v>-7.9999000000000002</v>
      </c>
      <c r="H359" s="90">
        <v>-28.581499999999998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87</v>
      </c>
      <c r="F360" s="90">
        <v>16.066960179999999</v>
      </c>
      <c r="G360" s="90">
        <v>5.13802</v>
      </c>
      <c r="H360" s="90">
        <v>-10.92894018</v>
      </c>
    </row>
    <row r="361" spans="2:8" x14ac:dyDescent="0.25">
      <c r="B361" s="86" t="s">
        <v>53</v>
      </c>
      <c r="C361" s="87" t="s">
        <v>153</v>
      </c>
      <c r="D361" s="88" t="s">
        <v>89</v>
      </c>
      <c r="E361" s="89" t="s">
        <v>87</v>
      </c>
      <c r="F361" s="90">
        <v>6.8933999999999997</v>
      </c>
      <c r="G361" s="90">
        <v>-8.4358699999999995</v>
      </c>
      <c r="H361" s="90">
        <v>-15.329269999999999</v>
      </c>
    </row>
    <row r="362" spans="2:8" x14ac:dyDescent="0.25">
      <c r="B362" s="86" t="s">
        <v>53</v>
      </c>
      <c r="C362" s="87" t="s">
        <v>154</v>
      </c>
      <c r="D362" s="88" t="s">
        <v>91</v>
      </c>
      <c r="E362" s="89" t="s">
        <v>87</v>
      </c>
      <c r="F362" s="90">
        <v>0</v>
      </c>
      <c r="G362" s="90">
        <v>9.7689999999999999E-2</v>
      </c>
      <c r="H362" s="90">
        <v>9.7689999999999999E-2</v>
      </c>
    </row>
    <row r="363" spans="2:8" x14ac:dyDescent="0.25">
      <c r="B363" s="86" t="s">
        <v>53</v>
      </c>
      <c r="C363" s="87" t="s">
        <v>155</v>
      </c>
      <c r="D363" s="88" t="s">
        <v>91</v>
      </c>
      <c r="E363" s="89" t="s">
        <v>87</v>
      </c>
      <c r="F363" s="90">
        <v>93.09</v>
      </c>
      <c r="G363" s="90">
        <v>62.299250000000001</v>
      </c>
      <c r="H363" s="90">
        <v>-30.790749999999999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87</v>
      </c>
      <c r="F364" s="90">
        <v>192.164984025</v>
      </c>
      <c r="G364" s="90">
        <v>188.77026000000001</v>
      </c>
      <c r="H364" s="90">
        <v>-3.3947240249999999</v>
      </c>
    </row>
    <row r="365" spans="2:8" x14ac:dyDescent="0.25">
      <c r="B365" s="86" t="s">
        <v>54</v>
      </c>
      <c r="C365" s="87" t="s">
        <v>88</v>
      </c>
      <c r="D365" s="88" t="s">
        <v>89</v>
      </c>
      <c r="E365" s="89" t="s">
        <v>87</v>
      </c>
      <c r="F365" s="90">
        <v>52.261499999999998</v>
      </c>
      <c r="G365" s="90">
        <v>54.89479</v>
      </c>
      <c r="H365" s="90">
        <v>2.6332900000000001</v>
      </c>
    </row>
    <row r="366" spans="2:8" x14ac:dyDescent="0.25">
      <c r="B366" s="86" t="s">
        <v>54</v>
      </c>
      <c r="C366" s="87" t="s">
        <v>90</v>
      </c>
      <c r="D366" s="88" t="s">
        <v>91</v>
      </c>
      <c r="E366" s="89" t="s">
        <v>87</v>
      </c>
      <c r="F366" s="90">
        <v>10</v>
      </c>
      <c r="G366" s="90">
        <v>-1.4122600000000001</v>
      </c>
      <c r="H366" s="90">
        <v>-11.41226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87</v>
      </c>
      <c r="F367" s="90">
        <v>114.420212835</v>
      </c>
      <c r="G367" s="90">
        <v>121.70583999999999</v>
      </c>
      <c r="H367" s="90">
        <v>7.2856271650000002</v>
      </c>
    </row>
    <row r="368" spans="2:8" x14ac:dyDescent="0.25">
      <c r="B368" s="86" t="s">
        <v>54</v>
      </c>
      <c r="C368" s="87" t="s">
        <v>92</v>
      </c>
      <c r="D368" s="88" t="s">
        <v>89</v>
      </c>
      <c r="E368" s="89" t="s">
        <v>87</v>
      </c>
      <c r="F368" s="90">
        <v>21.792000000000002</v>
      </c>
      <c r="G368" s="90">
        <v>9.8848000000000003</v>
      </c>
      <c r="H368" s="90">
        <v>-11.9072</v>
      </c>
    </row>
    <row r="369" spans="2:8" x14ac:dyDescent="0.25">
      <c r="B369" s="86" t="s">
        <v>54</v>
      </c>
      <c r="C369" s="87" t="s">
        <v>93</v>
      </c>
      <c r="D369" s="88" t="s">
        <v>91</v>
      </c>
      <c r="E369" s="89" t="s">
        <v>87</v>
      </c>
      <c r="F369" s="90">
        <v>129.54499999999999</v>
      </c>
      <c r="G369" s="90">
        <v>127.98535</v>
      </c>
      <c r="H369" s="90">
        <v>-1.55965</v>
      </c>
    </row>
    <row r="370" spans="2:8" x14ac:dyDescent="0.25">
      <c r="B370" s="86" t="s">
        <v>54</v>
      </c>
      <c r="C370" s="87" t="s">
        <v>94</v>
      </c>
      <c r="D370" s="88" t="s">
        <v>91</v>
      </c>
      <c r="E370" s="89" t="s">
        <v>87</v>
      </c>
      <c r="F370" s="90">
        <v>79.099999999999994</v>
      </c>
      <c r="G370" s="90">
        <v>79.464789999999994</v>
      </c>
      <c r="H370" s="90">
        <v>0.36479</v>
      </c>
    </row>
    <row r="371" spans="2:8" x14ac:dyDescent="0.25">
      <c r="B371" s="86" t="s">
        <v>54</v>
      </c>
      <c r="C371" s="87" t="s">
        <v>95</v>
      </c>
      <c r="D371" s="88" t="s">
        <v>91</v>
      </c>
      <c r="E371" s="89" t="s">
        <v>87</v>
      </c>
      <c r="F371" s="90">
        <v>144.95640563964801</v>
      </c>
      <c r="G371" s="90">
        <v>134.52930000000001</v>
      </c>
      <c r="H371" s="90">
        <v>-10.427105639648</v>
      </c>
    </row>
    <row r="372" spans="2:8" x14ac:dyDescent="0.25">
      <c r="B372" s="86" t="s">
        <v>54</v>
      </c>
      <c r="C372" s="87" t="s">
        <v>96</v>
      </c>
      <c r="D372" s="88" t="s">
        <v>89</v>
      </c>
      <c r="E372" s="89" t="s">
        <v>87</v>
      </c>
      <c r="F372" s="90">
        <v>7.8884999999999996</v>
      </c>
      <c r="G372" s="90">
        <v>0.73443000000000003</v>
      </c>
      <c r="H372" s="90">
        <v>-7.1540699999999999</v>
      </c>
    </row>
    <row r="373" spans="2:8" x14ac:dyDescent="0.25">
      <c r="B373" s="86" t="s">
        <v>54</v>
      </c>
      <c r="C373" s="87" t="s">
        <v>97</v>
      </c>
      <c r="D373" s="88" t="s">
        <v>91</v>
      </c>
      <c r="E373" s="89" t="s">
        <v>87</v>
      </c>
      <c r="F373" s="90">
        <v>156.76</v>
      </c>
      <c r="G373" s="90">
        <v>157.08001999999999</v>
      </c>
      <c r="H373" s="90">
        <v>0.32002000000000003</v>
      </c>
    </row>
    <row r="374" spans="2:8" x14ac:dyDescent="0.25">
      <c r="B374" s="86" t="s">
        <v>54</v>
      </c>
      <c r="C374" s="87" t="s">
        <v>98</v>
      </c>
      <c r="D374" s="88" t="s">
        <v>89</v>
      </c>
      <c r="E374" s="89" t="s">
        <v>87</v>
      </c>
      <c r="F374" s="90">
        <v>13.8049</v>
      </c>
      <c r="G374" s="90">
        <v>14.97658</v>
      </c>
      <c r="H374" s="90">
        <v>1.1716800000000001</v>
      </c>
    </row>
    <row r="375" spans="2:8" x14ac:dyDescent="0.25">
      <c r="B375" s="86" t="s">
        <v>54</v>
      </c>
      <c r="C375" s="87" t="s">
        <v>99</v>
      </c>
      <c r="D375" s="88" t="s">
        <v>91</v>
      </c>
      <c r="E375" s="89" t="s">
        <v>87</v>
      </c>
      <c r="F375" s="90">
        <v>80.760000000000005</v>
      </c>
      <c r="G375" s="90">
        <v>60.845410000000001</v>
      </c>
      <c r="H375" s="90">
        <v>-19.91459</v>
      </c>
    </row>
    <row r="376" spans="2:8" x14ac:dyDescent="0.25">
      <c r="B376" s="86" t="s">
        <v>54</v>
      </c>
      <c r="C376" s="87" t="s">
        <v>100</v>
      </c>
      <c r="D376" s="88" t="s">
        <v>91</v>
      </c>
      <c r="E376" s="89" t="s">
        <v>87</v>
      </c>
      <c r="F376" s="90">
        <v>0</v>
      </c>
      <c r="G376" s="90">
        <v>6.8220000000000003E-2</v>
      </c>
      <c r="H376" s="90">
        <v>6.8220000000000003E-2</v>
      </c>
    </row>
    <row r="377" spans="2:8" x14ac:dyDescent="0.25">
      <c r="B377" s="86" t="s">
        <v>54</v>
      </c>
      <c r="C377" s="87" t="s">
        <v>101</v>
      </c>
      <c r="D377" s="88" t="s">
        <v>89</v>
      </c>
      <c r="E377" s="89" t="s">
        <v>87</v>
      </c>
      <c r="F377" s="90">
        <v>43.091000000000001</v>
      </c>
      <c r="G377" s="90">
        <v>-16.282959999999999</v>
      </c>
      <c r="H377" s="90">
        <v>-59.373959999999997</v>
      </c>
    </row>
    <row r="378" spans="2:8" x14ac:dyDescent="0.25">
      <c r="B378" s="86" t="s">
        <v>54</v>
      </c>
      <c r="C378" s="87" t="s">
        <v>102</v>
      </c>
      <c r="D378" s="88" t="s">
        <v>91</v>
      </c>
      <c r="E378" s="89" t="s">
        <v>87</v>
      </c>
      <c r="F378" s="90">
        <v>59.575000000000003</v>
      </c>
      <c r="G378" s="90">
        <v>56.014220000000002</v>
      </c>
      <c r="H378" s="90">
        <v>-3.5607799999999998</v>
      </c>
    </row>
    <row r="379" spans="2:8" x14ac:dyDescent="0.25">
      <c r="B379" s="86" t="s">
        <v>54</v>
      </c>
      <c r="C379" s="87" t="s">
        <v>103</v>
      </c>
      <c r="D379" s="88" t="s">
        <v>89</v>
      </c>
      <c r="E379" s="89" t="s">
        <v>87</v>
      </c>
      <c r="F379" s="90">
        <v>8.0856999999999992</v>
      </c>
      <c r="G379" s="90">
        <v>-6.1379999999999999</v>
      </c>
      <c r="H379" s="90">
        <v>-14.223699999999999</v>
      </c>
    </row>
    <row r="380" spans="2:8" x14ac:dyDescent="0.25">
      <c r="B380" s="86" t="s">
        <v>54</v>
      </c>
      <c r="C380" s="87" t="s">
        <v>104</v>
      </c>
      <c r="D380" s="88" t="s">
        <v>91</v>
      </c>
      <c r="E380" s="89" t="s">
        <v>87</v>
      </c>
      <c r="F380" s="90">
        <v>22</v>
      </c>
      <c r="G380" s="90">
        <v>101.62730000000001</v>
      </c>
      <c r="H380" s="90">
        <v>79.627300000000005</v>
      </c>
    </row>
    <row r="381" spans="2:8" x14ac:dyDescent="0.25">
      <c r="B381" s="86" t="s">
        <v>54</v>
      </c>
      <c r="C381" s="87" t="s">
        <v>105</v>
      </c>
      <c r="D381" s="88" t="s">
        <v>89</v>
      </c>
      <c r="E381" s="89" t="s">
        <v>87</v>
      </c>
      <c r="F381" s="90">
        <v>4.7331000000000003</v>
      </c>
      <c r="G381" s="90">
        <v>-18.009869999999999</v>
      </c>
      <c r="H381" s="90">
        <v>-22.74297</v>
      </c>
    </row>
    <row r="382" spans="2:8" x14ac:dyDescent="0.25">
      <c r="B382" s="86" t="s">
        <v>54</v>
      </c>
      <c r="C382" s="87" t="s">
        <v>106</v>
      </c>
      <c r="D382" s="88" t="s">
        <v>91</v>
      </c>
      <c r="E382" s="89" t="s">
        <v>87</v>
      </c>
      <c r="F382" s="90">
        <v>22</v>
      </c>
      <c r="G382" s="90">
        <v>40.551870000000001</v>
      </c>
      <c r="H382" s="90">
        <v>18.551870000000001</v>
      </c>
    </row>
    <row r="383" spans="2:8" x14ac:dyDescent="0.25">
      <c r="B383" s="86" t="s">
        <v>54</v>
      </c>
      <c r="C383" s="87" t="s">
        <v>107</v>
      </c>
      <c r="D383" s="88" t="s">
        <v>89</v>
      </c>
      <c r="E383" s="89" t="s">
        <v>87</v>
      </c>
      <c r="F383" s="90">
        <v>14.1007</v>
      </c>
      <c r="G383" s="90">
        <v>22.387969999999999</v>
      </c>
      <c r="H383" s="90">
        <v>8.2872699999999995</v>
      </c>
    </row>
    <row r="384" spans="2:8" x14ac:dyDescent="0.25">
      <c r="B384" s="86" t="s">
        <v>54</v>
      </c>
      <c r="C384" s="87" t="s">
        <v>108</v>
      </c>
      <c r="D384" s="88" t="s">
        <v>91</v>
      </c>
      <c r="E384" s="89" t="s">
        <v>87</v>
      </c>
      <c r="F384" s="90">
        <v>32.299999999999997</v>
      </c>
      <c r="G384" s="90">
        <v>59.811819999999997</v>
      </c>
      <c r="H384" s="90">
        <v>27.51182</v>
      </c>
    </row>
    <row r="385" spans="2:8" x14ac:dyDescent="0.25">
      <c r="B385" s="86" t="s">
        <v>54</v>
      </c>
      <c r="C385" s="87" t="s">
        <v>109</v>
      </c>
      <c r="D385" s="88" t="s">
        <v>89</v>
      </c>
      <c r="E385" s="89" t="s">
        <v>87</v>
      </c>
      <c r="F385" s="90">
        <v>15.1854</v>
      </c>
      <c r="G385" s="90">
        <v>11.057539999999999</v>
      </c>
      <c r="H385" s="90">
        <v>-4.1278600000000001</v>
      </c>
    </row>
    <row r="386" spans="2:8" x14ac:dyDescent="0.25">
      <c r="B386" s="86" t="s">
        <v>54</v>
      </c>
      <c r="C386" s="87" t="s">
        <v>110</v>
      </c>
      <c r="D386" s="88" t="s">
        <v>91</v>
      </c>
      <c r="E386" s="89" t="s">
        <v>87</v>
      </c>
      <c r="F386" s="90">
        <v>6</v>
      </c>
      <c r="G386" s="90">
        <v>6.6485300000000001</v>
      </c>
      <c r="H386" s="90">
        <v>0.64853000000000005</v>
      </c>
    </row>
    <row r="387" spans="2:8" x14ac:dyDescent="0.25">
      <c r="B387" s="86" t="s">
        <v>54</v>
      </c>
      <c r="C387" s="87" t="s">
        <v>111</v>
      </c>
      <c r="D387" s="88" t="s">
        <v>89</v>
      </c>
      <c r="E387" s="89" t="s">
        <v>87</v>
      </c>
      <c r="F387" s="90">
        <v>2.5638000000000001</v>
      </c>
      <c r="G387" s="90">
        <v>0.93045</v>
      </c>
      <c r="H387" s="90">
        <v>-1.6333500000000001</v>
      </c>
    </row>
    <row r="388" spans="2:8" x14ac:dyDescent="0.25">
      <c r="B388" s="86" t="s">
        <v>54</v>
      </c>
      <c r="C388" s="87" t="s">
        <v>112</v>
      </c>
      <c r="D388" s="88" t="s">
        <v>91</v>
      </c>
      <c r="E388" s="89" t="s">
        <v>87</v>
      </c>
      <c r="F388" s="90">
        <v>57.2684</v>
      </c>
      <c r="G388" s="90">
        <v>62.315429999999999</v>
      </c>
      <c r="H388" s="90">
        <v>5.0470300000000003</v>
      </c>
    </row>
    <row r="389" spans="2:8" x14ac:dyDescent="0.25">
      <c r="B389" s="86" t="s">
        <v>54</v>
      </c>
      <c r="C389" s="87" t="s">
        <v>113</v>
      </c>
      <c r="D389" s="88" t="s">
        <v>89</v>
      </c>
      <c r="E389" s="89" t="s">
        <v>87</v>
      </c>
      <c r="F389" s="90">
        <v>5.9164000000000003</v>
      </c>
      <c r="G389" s="90">
        <v>0.17523</v>
      </c>
      <c r="H389" s="90">
        <v>-5.7411700000000003</v>
      </c>
    </row>
    <row r="390" spans="2:8" x14ac:dyDescent="0.25">
      <c r="B390" s="86" t="s">
        <v>54</v>
      </c>
      <c r="C390" s="87" t="s">
        <v>114</v>
      </c>
      <c r="D390" s="88" t="s">
        <v>91</v>
      </c>
      <c r="E390" s="89" t="s">
        <v>87</v>
      </c>
      <c r="F390" s="90">
        <v>158.97</v>
      </c>
      <c r="G390" s="90">
        <v>125.69314</v>
      </c>
      <c r="H390" s="90">
        <v>-33.276859999999999</v>
      </c>
    </row>
    <row r="391" spans="2:8" x14ac:dyDescent="0.25">
      <c r="B391" s="86" t="s">
        <v>54</v>
      </c>
      <c r="C391" s="87" t="s">
        <v>115</v>
      </c>
      <c r="D391" s="88" t="s">
        <v>89</v>
      </c>
      <c r="E391" s="89" t="s">
        <v>87</v>
      </c>
      <c r="F391" s="90">
        <v>3.5497999999999998</v>
      </c>
      <c r="G391" s="90">
        <v>2.7145899999999998</v>
      </c>
      <c r="H391" s="90">
        <v>-0.83521000000000001</v>
      </c>
    </row>
    <row r="392" spans="2:8" x14ac:dyDescent="0.25">
      <c r="B392" s="86" t="s">
        <v>54</v>
      </c>
      <c r="C392" s="87" t="s">
        <v>116</v>
      </c>
      <c r="D392" s="88" t="s">
        <v>91</v>
      </c>
      <c r="E392" s="89" t="s">
        <v>87</v>
      </c>
      <c r="F392" s="90">
        <v>18.059999999999999</v>
      </c>
      <c r="G392" s="90">
        <v>36.24671</v>
      </c>
      <c r="H392" s="90">
        <v>18.186710000000001</v>
      </c>
    </row>
    <row r="393" spans="2:8" x14ac:dyDescent="0.25">
      <c r="B393" s="86" t="s">
        <v>54</v>
      </c>
      <c r="C393" s="87" t="s">
        <v>117</v>
      </c>
      <c r="D393" s="88" t="s">
        <v>89</v>
      </c>
      <c r="E393" s="89" t="s">
        <v>87</v>
      </c>
      <c r="F393" s="90">
        <v>15.8756</v>
      </c>
      <c r="G393" s="90">
        <v>-15.31043</v>
      </c>
      <c r="H393" s="90">
        <v>-31.186029999999999</v>
      </c>
    </row>
    <row r="394" spans="2:8" x14ac:dyDescent="0.25">
      <c r="B394" s="86" t="s">
        <v>54</v>
      </c>
      <c r="C394" s="87" t="s">
        <v>118</v>
      </c>
      <c r="D394" s="88" t="s">
        <v>91</v>
      </c>
      <c r="E394" s="89" t="s">
        <v>87</v>
      </c>
      <c r="F394" s="90">
        <v>2.83</v>
      </c>
      <c r="G394" s="90">
        <v>-11.99183</v>
      </c>
      <c r="H394" s="90">
        <v>-14.82183</v>
      </c>
    </row>
    <row r="395" spans="2:8" x14ac:dyDescent="0.25">
      <c r="B395" s="86" t="s">
        <v>54</v>
      </c>
      <c r="C395" s="87" t="s">
        <v>119</v>
      </c>
      <c r="D395" s="88" t="s">
        <v>89</v>
      </c>
      <c r="E395" s="89" t="s">
        <v>87</v>
      </c>
      <c r="F395" s="90">
        <v>116.6515</v>
      </c>
      <c r="G395" s="90">
        <v>-75.742189999999994</v>
      </c>
      <c r="H395" s="90">
        <v>-192.39368999999999</v>
      </c>
    </row>
    <row r="396" spans="2:8" x14ac:dyDescent="0.25">
      <c r="B396" s="86" t="s">
        <v>54</v>
      </c>
      <c r="C396" s="87" t="s">
        <v>120</v>
      </c>
      <c r="D396" s="88" t="s">
        <v>91</v>
      </c>
      <c r="E396" s="89" t="s">
        <v>87</v>
      </c>
      <c r="F396" s="90">
        <v>9.59</v>
      </c>
      <c r="G396" s="90">
        <v>11.48748</v>
      </c>
      <c r="H396" s="90">
        <v>1.8974800000000001</v>
      </c>
    </row>
    <row r="397" spans="2:8" x14ac:dyDescent="0.25">
      <c r="B397" s="86" t="s">
        <v>54</v>
      </c>
      <c r="C397" s="87" t="s">
        <v>121</v>
      </c>
      <c r="D397" s="88" t="s">
        <v>89</v>
      </c>
      <c r="E397" s="89" t="s">
        <v>87</v>
      </c>
      <c r="F397" s="90">
        <v>41.118899999999996</v>
      </c>
      <c r="G397" s="90">
        <v>-23.157309999999999</v>
      </c>
      <c r="H397" s="90">
        <v>-64.276210000000006</v>
      </c>
    </row>
    <row r="398" spans="2:8" x14ac:dyDescent="0.25">
      <c r="B398" s="86" t="s">
        <v>54</v>
      </c>
      <c r="C398" s="87" t="s">
        <v>122</v>
      </c>
      <c r="D398" s="88" t="s">
        <v>89</v>
      </c>
      <c r="E398" s="89" t="s">
        <v>87</v>
      </c>
      <c r="F398" s="90">
        <v>27.412600000000001</v>
      </c>
      <c r="G398" s="90">
        <v>23.446570000000001</v>
      </c>
      <c r="H398" s="90">
        <v>-3.9660299999999999</v>
      </c>
    </row>
    <row r="399" spans="2:8" x14ac:dyDescent="0.25">
      <c r="B399" s="86" t="s">
        <v>54</v>
      </c>
      <c r="C399" s="87" t="s">
        <v>123</v>
      </c>
      <c r="D399" s="88" t="s">
        <v>91</v>
      </c>
      <c r="E399" s="89" t="s">
        <v>87</v>
      </c>
      <c r="F399" s="90">
        <v>0</v>
      </c>
      <c r="G399" s="90">
        <v>0.15198</v>
      </c>
      <c r="H399" s="90">
        <v>0.15198</v>
      </c>
    </row>
    <row r="400" spans="2:8" x14ac:dyDescent="0.25">
      <c r="B400" s="86" t="s">
        <v>54</v>
      </c>
      <c r="C400" s="87" t="s">
        <v>124</v>
      </c>
      <c r="D400" s="88" t="s">
        <v>89</v>
      </c>
      <c r="E400" s="89" t="s">
        <v>87</v>
      </c>
      <c r="F400" s="90">
        <v>0</v>
      </c>
      <c r="G400" s="90">
        <v>107.3454</v>
      </c>
      <c r="H400" s="90">
        <v>107.3454</v>
      </c>
    </row>
    <row r="401" spans="2:8" x14ac:dyDescent="0.25">
      <c r="B401" s="86" t="s">
        <v>54</v>
      </c>
      <c r="C401" s="87" t="s">
        <v>125</v>
      </c>
      <c r="D401" s="88" t="s">
        <v>89</v>
      </c>
      <c r="E401" s="89" t="s">
        <v>87</v>
      </c>
      <c r="F401" s="90">
        <v>17.552</v>
      </c>
      <c r="G401" s="90">
        <v>-16.836400000000001</v>
      </c>
      <c r="H401" s="90">
        <v>-34.388399999999997</v>
      </c>
    </row>
    <row r="402" spans="2:8" x14ac:dyDescent="0.25">
      <c r="B402" s="86" t="s">
        <v>54</v>
      </c>
      <c r="C402" s="87" t="s">
        <v>126</v>
      </c>
      <c r="D402" s="88" t="s">
        <v>91</v>
      </c>
      <c r="E402" s="89" t="s">
        <v>87</v>
      </c>
      <c r="F402" s="90">
        <v>3.5</v>
      </c>
      <c r="G402" s="90">
        <v>3.84</v>
      </c>
      <c r="H402" s="90">
        <v>0.34</v>
      </c>
    </row>
    <row r="403" spans="2:8" x14ac:dyDescent="0.25">
      <c r="B403" s="86" t="s">
        <v>54</v>
      </c>
      <c r="C403" s="87" t="s">
        <v>127</v>
      </c>
      <c r="D403" s="88" t="s">
        <v>89</v>
      </c>
      <c r="E403" s="89" t="s">
        <v>87</v>
      </c>
      <c r="F403" s="90">
        <v>47.232500000000002</v>
      </c>
      <c r="G403" s="90">
        <v>-53.131529999999998</v>
      </c>
      <c r="H403" s="90">
        <v>-100.36403</v>
      </c>
    </row>
    <row r="404" spans="2:8" x14ac:dyDescent="0.25">
      <c r="B404" s="86" t="s">
        <v>54</v>
      </c>
      <c r="C404" s="87" t="s">
        <v>128</v>
      </c>
      <c r="D404" s="88" t="s">
        <v>89</v>
      </c>
      <c r="E404" s="89" t="s">
        <v>87</v>
      </c>
      <c r="F404" s="90">
        <v>24.947399999999998</v>
      </c>
      <c r="G404" s="90">
        <v>-13.492010000000001</v>
      </c>
      <c r="H404" s="90">
        <v>-38.439410000000002</v>
      </c>
    </row>
    <row r="405" spans="2:8" x14ac:dyDescent="0.25">
      <c r="B405" s="86" t="s">
        <v>54</v>
      </c>
      <c r="C405" s="87" t="s">
        <v>129</v>
      </c>
      <c r="D405" s="88" t="s">
        <v>91</v>
      </c>
      <c r="E405" s="89" t="s">
        <v>87</v>
      </c>
      <c r="F405" s="90">
        <v>23.43</v>
      </c>
      <c r="G405" s="90">
        <v>19.656970000000001</v>
      </c>
      <c r="H405" s="90">
        <v>-3.7730299999999999</v>
      </c>
    </row>
    <row r="406" spans="2:8" x14ac:dyDescent="0.25">
      <c r="B406" s="86" t="s">
        <v>54</v>
      </c>
      <c r="C406" s="87" t="s">
        <v>130</v>
      </c>
      <c r="D406" s="88" t="s">
        <v>89</v>
      </c>
      <c r="E406" s="89" t="s">
        <v>87</v>
      </c>
      <c r="F406" s="90">
        <v>47.626899999999999</v>
      </c>
      <c r="G406" s="90">
        <v>-23.4908</v>
      </c>
      <c r="H406" s="90">
        <v>-71.117699999999999</v>
      </c>
    </row>
    <row r="407" spans="2:8" x14ac:dyDescent="0.25">
      <c r="B407" s="86" t="s">
        <v>54</v>
      </c>
      <c r="C407" s="87" t="s">
        <v>131</v>
      </c>
      <c r="D407" s="88" t="s">
        <v>91</v>
      </c>
      <c r="E407" s="89" t="s">
        <v>87</v>
      </c>
      <c r="F407" s="90">
        <v>78.825999999999993</v>
      </c>
      <c r="G407" s="90">
        <v>-53.811459999999997</v>
      </c>
      <c r="H407" s="90">
        <v>-132.63746</v>
      </c>
    </row>
    <row r="408" spans="2:8" x14ac:dyDescent="0.25">
      <c r="B408" s="86" t="s">
        <v>54</v>
      </c>
      <c r="C408" s="87" t="s">
        <v>132</v>
      </c>
      <c r="D408" s="88" t="s">
        <v>89</v>
      </c>
      <c r="E408" s="89" t="s">
        <v>87</v>
      </c>
      <c r="F408" s="90">
        <v>5.5220000000000002</v>
      </c>
      <c r="G408" s="90">
        <v>-1.51145</v>
      </c>
      <c r="H408" s="90">
        <v>-7.0334500000000002</v>
      </c>
    </row>
    <row r="409" spans="2:8" x14ac:dyDescent="0.25">
      <c r="B409" s="86" t="s">
        <v>54</v>
      </c>
      <c r="C409" s="87" t="s">
        <v>133</v>
      </c>
      <c r="D409" s="88" t="s">
        <v>89</v>
      </c>
      <c r="E409" s="89" t="s">
        <v>87</v>
      </c>
      <c r="F409" s="90">
        <v>6.1135999999999999</v>
      </c>
      <c r="G409" s="90">
        <v>-2.9956700000000001</v>
      </c>
      <c r="H409" s="90">
        <v>-9.1092700000000004</v>
      </c>
    </row>
    <row r="410" spans="2:8" x14ac:dyDescent="0.25">
      <c r="B410" s="86" t="s">
        <v>54</v>
      </c>
      <c r="C410" s="87" t="s">
        <v>134</v>
      </c>
      <c r="D410" s="88" t="s">
        <v>89</v>
      </c>
      <c r="E410" s="89" t="s">
        <v>87</v>
      </c>
      <c r="F410" s="90">
        <v>13.903499999999999</v>
      </c>
      <c r="G410" s="90">
        <v>0</v>
      </c>
      <c r="H410" s="90">
        <v>-13.903499999999999</v>
      </c>
    </row>
    <row r="411" spans="2:8" x14ac:dyDescent="0.25">
      <c r="B411" s="86" t="s">
        <v>54</v>
      </c>
      <c r="C411" s="87" t="s">
        <v>135</v>
      </c>
      <c r="D411" s="88" t="s">
        <v>89</v>
      </c>
      <c r="E411" s="89" t="s">
        <v>87</v>
      </c>
      <c r="F411" s="90">
        <v>34.610900000000001</v>
      </c>
      <c r="G411" s="90">
        <v>-49.694290000000002</v>
      </c>
      <c r="H411" s="90">
        <v>-84.305189999999996</v>
      </c>
    </row>
    <row r="412" spans="2:8" x14ac:dyDescent="0.25">
      <c r="B412" s="86" t="s">
        <v>54</v>
      </c>
      <c r="C412" s="87" t="s">
        <v>136</v>
      </c>
      <c r="D412" s="88" t="s">
        <v>89</v>
      </c>
      <c r="E412" s="89" t="s">
        <v>87</v>
      </c>
      <c r="F412" s="90">
        <v>0</v>
      </c>
      <c r="G412" s="90">
        <v>17.109549999999999</v>
      </c>
      <c r="H412" s="90">
        <v>17.109549999999999</v>
      </c>
    </row>
    <row r="413" spans="2:8" x14ac:dyDescent="0.25">
      <c r="B413" s="86" t="s">
        <v>54</v>
      </c>
      <c r="C413" s="87" t="s">
        <v>137</v>
      </c>
      <c r="D413" s="88" t="s">
        <v>91</v>
      </c>
      <c r="E413" s="89" t="s">
        <v>87</v>
      </c>
      <c r="F413" s="90">
        <v>35.859900000000003</v>
      </c>
      <c r="G413" s="90">
        <v>-40.365810000000003</v>
      </c>
      <c r="H413" s="90">
        <v>-76.225710000000007</v>
      </c>
    </row>
    <row r="414" spans="2:8" x14ac:dyDescent="0.25">
      <c r="B414" s="86" t="s">
        <v>54</v>
      </c>
      <c r="C414" s="87" t="s">
        <v>138</v>
      </c>
      <c r="D414" s="88" t="s">
        <v>89</v>
      </c>
      <c r="E414" s="89" t="s">
        <v>87</v>
      </c>
      <c r="F414" s="90">
        <v>29.680599999999998</v>
      </c>
      <c r="G414" s="90">
        <v>-31.399519999999999</v>
      </c>
      <c r="H414" s="90">
        <v>-61.080120000000001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87</v>
      </c>
      <c r="F415" s="90">
        <v>26.1980763</v>
      </c>
      <c r="G415" s="90">
        <v>5.7953799999999998</v>
      </c>
      <c r="H415" s="90">
        <v>-20.402696299999999</v>
      </c>
    </row>
    <row r="416" spans="2:8" x14ac:dyDescent="0.25">
      <c r="B416" s="86" t="s">
        <v>54</v>
      </c>
      <c r="C416" s="87" t="s">
        <v>48</v>
      </c>
      <c r="D416" s="88" t="s">
        <v>44</v>
      </c>
      <c r="E416" s="89" t="s">
        <v>87</v>
      </c>
      <c r="F416" s="90">
        <v>40.641380714999997</v>
      </c>
      <c r="G416" s="90">
        <v>11.51371</v>
      </c>
      <c r="H416" s="90">
        <v>-29.127670715000001</v>
      </c>
    </row>
    <row r="417" spans="2:8" x14ac:dyDescent="0.25">
      <c r="B417" s="86" t="s">
        <v>54</v>
      </c>
      <c r="C417" s="87" t="s">
        <v>139</v>
      </c>
      <c r="D417" s="88" t="s">
        <v>89</v>
      </c>
      <c r="E417" s="89" t="s">
        <v>87</v>
      </c>
      <c r="F417" s="90">
        <v>19.326899999999998</v>
      </c>
      <c r="G417" s="90">
        <v>-18.433260000000001</v>
      </c>
      <c r="H417" s="90">
        <v>-37.760159999999999</v>
      </c>
    </row>
    <row r="418" spans="2:8" x14ac:dyDescent="0.25">
      <c r="B418" s="86" t="s">
        <v>54</v>
      </c>
      <c r="C418" s="87" t="s">
        <v>140</v>
      </c>
      <c r="D418" s="88" t="s">
        <v>89</v>
      </c>
      <c r="E418" s="89" t="s">
        <v>87</v>
      </c>
      <c r="F418" s="90">
        <v>6.8037999999999998</v>
      </c>
      <c r="G418" s="90">
        <v>-7.3198999999999996</v>
      </c>
      <c r="H418" s="90">
        <v>-14.123699999999999</v>
      </c>
    </row>
    <row r="419" spans="2:8" x14ac:dyDescent="0.25">
      <c r="B419" s="86" t="s">
        <v>54</v>
      </c>
      <c r="C419" s="87" t="s">
        <v>141</v>
      </c>
      <c r="D419" s="88" t="s">
        <v>91</v>
      </c>
      <c r="E419" s="89" t="s">
        <v>87</v>
      </c>
      <c r="F419" s="90">
        <v>79</v>
      </c>
      <c r="G419" s="90">
        <v>-36.567680000000003</v>
      </c>
      <c r="H419" s="90">
        <v>-115.56768</v>
      </c>
    </row>
    <row r="420" spans="2:8" x14ac:dyDescent="0.25">
      <c r="B420" s="86" t="s">
        <v>54</v>
      </c>
      <c r="C420" s="87" t="s">
        <v>142</v>
      </c>
      <c r="D420" s="88" t="s">
        <v>89</v>
      </c>
      <c r="E420" s="89" t="s">
        <v>87</v>
      </c>
      <c r="F420" s="90">
        <v>3.5497999999999998</v>
      </c>
      <c r="G420" s="90">
        <v>-2.8017300000000001</v>
      </c>
      <c r="H420" s="90">
        <v>-6.3515300000000003</v>
      </c>
    </row>
    <row r="421" spans="2:8" x14ac:dyDescent="0.25">
      <c r="B421" s="86" t="s">
        <v>54</v>
      </c>
      <c r="C421" s="87" t="s">
        <v>143</v>
      </c>
      <c r="D421" s="88" t="s">
        <v>91</v>
      </c>
      <c r="E421" s="89" t="s">
        <v>87</v>
      </c>
      <c r="F421" s="90">
        <v>0.6</v>
      </c>
      <c r="G421" s="90">
        <v>3.1440000000000003E-2</v>
      </c>
      <c r="H421" s="90">
        <v>-0.56855999999999995</v>
      </c>
    </row>
    <row r="422" spans="2:8" x14ac:dyDescent="0.25">
      <c r="B422" s="86" t="s">
        <v>54</v>
      </c>
      <c r="C422" s="87" t="s">
        <v>144</v>
      </c>
      <c r="D422" s="88" t="s">
        <v>89</v>
      </c>
      <c r="E422" s="89" t="s">
        <v>87</v>
      </c>
      <c r="F422" s="90">
        <v>6.8037999999999998</v>
      </c>
      <c r="G422" s="90">
        <v>-6.8587499999999997</v>
      </c>
      <c r="H422" s="90">
        <v>-13.66255</v>
      </c>
    </row>
    <row r="423" spans="2:8" x14ac:dyDescent="0.25">
      <c r="B423" s="86" t="s">
        <v>54</v>
      </c>
      <c r="C423" s="87" t="s">
        <v>145</v>
      </c>
      <c r="D423" s="88" t="s">
        <v>91</v>
      </c>
      <c r="E423" s="89" t="s">
        <v>87</v>
      </c>
      <c r="F423" s="90">
        <v>180</v>
      </c>
      <c r="G423" s="90">
        <v>0</v>
      </c>
      <c r="H423" s="90">
        <v>-180</v>
      </c>
    </row>
    <row r="424" spans="2:8" x14ac:dyDescent="0.25">
      <c r="B424" s="86" t="s">
        <v>54</v>
      </c>
      <c r="C424" s="87" t="s">
        <v>146</v>
      </c>
      <c r="D424" s="88" t="s">
        <v>89</v>
      </c>
      <c r="E424" s="89" t="s">
        <v>87</v>
      </c>
      <c r="F424" s="90">
        <v>2.6623999999999999</v>
      </c>
      <c r="G424" s="90">
        <v>-2.0985</v>
      </c>
      <c r="H424" s="90">
        <v>-4.7609000000000004</v>
      </c>
    </row>
    <row r="425" spans="2:8" x14ac:dyDescent="0.25">
      <c r="B425" s="86" t="s">
        <v>54</v>
      </c>
      <c r="C425" s="87" t="s">
        <v>147</v>
      </c>
      <c r="D425" s="88" t="s">
        <v>89</v>
      </c>
      <c r="E425" s="89" t="s">
        <v>87</v>
      </c>
      <c r="F425" s="90">
        <v>19.721299999999999</v>
      </c>
      <c r="G425" s="90">
        <v>-18.987559999999998</v>
      </c>
      <c r="H425" s="90">
        <v>-38.708860000000001</v>
      </c>
    </row>
    <row r="426" spans="2:8" x14ac:dyDescent="0.25">
      <c r="B426" s="86" t="s">
        <v>54</v>
      </c>
      <c r="C426" s="87" t="s">
        <v>148</v>
      </c>
      <c r="D426" s="88" t="s">
        <v>89</v>
      </c>
      <c r="E426" s="89" t="s">
        <v>87</v>
      </c>
      <c r="F426" s="90">
        <v>0</v>
      </c>
      <c r="G426" s="90">
        <v>4.7019999999999999E-2</v>
      </c>
      <c r="H426" s="90">
        <v>4.7019999999999999E-2</v>
      </c>
    </row>
    <row r="427" spans="2:8" x14ac:dyDescent="0.25">
      <c r="B427" s="86" t="s">
        <v>54</v>
      </c>
      <c r="C427" s="87" t="s">
        <v>149</v>
      </c>
      <c r="D427" s="88" t="s">
        <v>89</v>
      </c>
      <c r="E427" s="89" t="s">
        <v>87</v>
      </c>
      <c r="F427" s="90">
        <v>33.526200000000003</v>
      </c>
      <c r="G427" s="90">
        <v>-32.821919999999999</v>
      </c>
      <c r="H427" s="90">
        <v>-66.348119999999994</v>
      </c>
    </row>
    <row r="428" spans="2:8" x14ac:dyDescent="0.25">
      <c r="B428" s="86" t="s">
        <v>54</v>
      </c>
      <c r="C428" s="87" t="s">
        <v>150</v>
      </c>
      <c r="D428" s="88" t="s">
        <v>91</v>
      </c>
      <c r="E428" s="89" t="s">
        <v>87</v>
      </c>
      <c r="F428" s="90">
        <v>0</v>
      </c>
      <c r="G428" s="90">
        <v>0.14867</v>
      </c>
      <c r="H428" s="90">
        <v>0.14867</v>
      </c>
    </row>
    <row r="429" spans="2:8" x14ac:dyDescent="0.25">
      <c r="B429" s="86" t="s">
        <v>54</v>
      </c>
      <c r="C429" s="87" t="s">
        <v>151</v>
      </c>
      <c r="D429" s="88" t="s">
        <v>89</v>
      </c>
      <c r="E429" s="89" t="s">
        <v>87</v>
      </c>
      <c r="F429" s="90">
        <v>0</v>
      </c>
      <c r="G429" s="90">
        <v>0.25015999999999999</v>
      </c>
      <c r="H429" s="90">
        <v>0.25015999999999999</v>
      </c>
    </row>
    <row r="430" spans="2:8" x14ac:dyDescent="0.25">
      <c r="B430" s="86" t="s">
        <v>54</v>
      </c>
      <c r="C430" s="87" t="s">
        <v>152</v>
      </c>
      <c r="D430" s="88" t="s">
        <v>89</v>
      </c>
      <c r="E430" s="89" t="s">
        <v>87</v>
      </c>
      <c r="F430" s="90">
        <v>22.2851</v>
      </c>
      <c r="G430" s="90">
        <v>-7.87805</v>
      </c>
      <c r="H430" s="90">
        <v>-30.163150000000002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87</v>
      </c>
      <c r="F431" s="90">
        <v>15.773301255</v>
      </c>
      <c r="G431" s="90">
        <v>7.6614100000000001</v>
      </c>
      <c r="H431" s="90">
        <v>-8.1118912549999997</v>
      </c>
    </row>
    <row r="432" spans="2:8" x14ac:dyDescent="0.25">
      <c r="B432" s="86" t="s">
        <v>54</v>
      </c>
      <c r="C432" s="87" t="s">
        <v>153</v>
      </c>
      <c r="D432" s="88" t="s">
        <v>89</v>
      </c>
      <c r="E432" s="89" t="s">
        <v>87</v>
      </c>
      <c r="F432" s="90">
        <v>7.4941000000000004</v>
      </c>
      <c r="G432" s="90">
        <v>-8.6798800000000007</v>
      </c>
      <c r="H432" s="90">
        <v>-16.17398</v>
      </c>
    </row>
    <row r="433" spans="2:8" x14ac:dyDescent="0.25">
      <c r="B433" s="86" t="s">
        <v>54</v>
      </c>
      <c r="C433" s="87" t="s">
        <v>154</v>
      </c>
      <c r="D433" s="88" t="s">
        <v>91</v>
      </c>
      <c r="E433" s="89" t="s">
        <v>87</v>
      </c>
      <c r="F433" s="90">
        <v>0</v>
      </c>
      <c r="G433" s="90">
        <v>9.6570000000000003E-2</v>
      </c>
      <c r="H433" s="90">
        <v>9.6570000000000003E-2</v>
      </c>
    </row>
    <row r="434" spans="2:8" x14ac:dyDescent="0.25">
      <c r="B434" s="86" t="s">
        <v>54</v>
      </c>
      <c r="C434" s="87" t="s">
        <v>155</v>
      </c>
      <c r="D434" s="88" t="s">
        <v>91</v>
      </c>
      <c r="E434" s="89" t="s">
        <v>87</v>
      </c>
      <c r="F434" s="90">
        <v>93.09</v>
      </c>
      <c r="G434" s="90">
        <v>62.930199999999999</v>
      </c>
      <c r="H434" s="90">
        <v>-30.159800000000001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87</v>
      </c>
      <c r="F435" s="90">
        <v>159.72989737500001</v>
      </c>
      <c r="G435" s="90">
        <v>157.95733999999999</v>
      </c>
      <c r="H435" s="90">
        <v>-1.7725573750000001</v>
      </c>
    </row>
    <row r="436" spans="2:8" x14ac:dyDescent="0.25">
      <c r="B436" s="86" t="s">
        <v>55</v>
      </c>
      <c r="C436" s="87" t="s">
        <v>88</v>
      </c>
      <c r="D436" s="88" t="s">
        <v>89</v>
      </c>
      <c r="E436" s="89" t="s">
        <v>87</v>
      </c>
      <c r="F436" s="90">
        <v>57.728900000000003</v>
      </c>
      <c r="G436" s="90">
        <v>58.116680000000002</v>
      </c>
      <c r="H436" s="90">
        <v>0.38778000000000001</v>
      </c>
    </row>
    <row r="437" spans="2:8" x14ac:dyDescent="0.25">
      <c r="B437" s="86" t="s">
        <v>55</v>
      </c>
      <c r="C437" s="87" t="s">
        <v>90</v>
      </c>
      <c r="D437" s="88" t="s">
        <v>91</v>
      </c>
      <c r="E437" s="89" t="s">
        <v>87</v>
      </c>
      <c r="F437" s="90">
        <v>10.3</v>
      </c>
      <c r="G437" s="90">
        <v>1.32755</v>
      </c>
      <c r="H437" s="90">
        <v>-8.9724500000000003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87</v>
      </c>
      <c r="F438" s="90">
        <v>91.400800794999995</v>
      </c>
      <c r="G438" s="90">
        <v>96.318169999999995</v>
      </c>
      <c r="H438" s="90">
        <v>4.917369205</v>
      </c>
    </row>
    <row r="439" spans="2:8" x14ac:dyDescent="0.25">
      <c r="B439" s="86" t="s">
        <v>55</v>
      </c>
      <c r="C439" s="87" t="s">
        <v>92</v>
      </c>
      <c r="D439" s="88" t="s">
        <v>89</v>
      </c>
      <c r="E439" s="89" t="s">
        <v>87</v>
      </c>
      <c r="F439" s="90">
        <v>22.992899999999999</v>
      </c>
      <c r="G439" s="90">
        <v>13.428940000000001</v>
      </c>
      <c r="H439" s="90">
        <v>-9.5639599999999998</v>
      </c>
    </row>
    <row r="440" spans="2:8" x14ac:dyDescent="0.25">
      <c r="B440" s="86" t="s">
        <v>55</v>
      </c>
      <c r="C440" s="87" t="s">
        <v>93</v>
      </c>
      <c r="D440" s="88" t="s">
        <v>91</v>
      </c>
      <c r="E440" s="89" t="s">
        <v>87</v>
      </c>
      <c r="F440" s="90">
        <v>130.17500000000001</v>
      </c>
      <c r="G440" s="90">
        <v>126.28398</v>
      </c>
      <c r="H440" s="90">
        <v>-3.8910200000000001</v>
      </c>
    </row>
    <row r="441" spans="2:8" x14ac:dyDescent="0.25">
      <c r="B441" s="86" t="s">
        <v>55</v>
      </c>
      <c r="C441" s="87" t="s">
        <v>94</v>
      </c>
      <c r="D441" s="88" t="s">
        <v>91</v>
      </c>
      <c r="E441" s="89" t="s">
        <v>87</v>
      </c>
      <c r="F441" s="90">
        <v>80.03</v>
      </c>
      <c r="G441" s="90">
        <v>78.697559999999996</v>
      </c>
      <c r="H441" s="90">
        <v>-1.3324400000000001</v>
      </c>
    </row>
    <row r="442" spans="2:8" x14ac:dyDescent="0.25">
      <c r="B442" s="86" t="s">
        <v>55</v>
      </c>
      <c r="C442" s="87" t="s">
        <v>95</v>
      </c>
      <c r="D442" s="88" t="s">
        <v>91</v>
      </c>
      <c r="E442" s="89" t="s">
        <v>87</v>
      </c>
      <c r="F442" s="90">
        <v>145.44551086425801</v>
      </c>
      <c r="G442" s="90">
        <v>135.18532999999999</v>
      </c>
      <c r="H442" s="90">
        <v>-10.260180864258</v>
      </c>
    </row>
    <row r="443" spans="2:8" x14ac:dyDescent="0.25">
      <c r="B443" s="86" t="s">
        <v>55</v>
      </c>
      <c r="C443" s="87" t="s">
        <v>96</v>
      </c>
      <c r="D443" s="88" t="s">
        <v>89</v>
      </c>
      <c r="E443" s="89" t="s">
        <v>87</v>
      </c>
      <c r="F443" s="90">
        <v>8.7827000000000002</v>
      </c>
      <c r="G443" s="90">
        <v>6.3561199999999998</v>
      </c>
      <c r="H443" s="90">
        <v>-2.42658</v>
      </c>
    </row>
    <row r="444" spans="2:8" x14ac:dyDescent="0.25">
      <c r="B444" s="86" t="s">
        <v>55</v>
      </c>
      <c r="C444" s="87" t="s">
        <v>97</v>
      </c>
      <c r="D444" s="88" t="s">
        <v>91</v>
      </c>
      <c r="E444" s="89" t="s">
        <v>87</v>
      </c>
      <c r="F444" s="90">
        <v>156.84</v>
      </c>
      <c r="G444" s="90">
        <v>158.90145999999999</v>
      </c>
      <c r="H444" s="90">
        <v>2.0614599999999998</v>
      </c>
    </row>
    <row r="445" spans="2:8" x14ac:dyDescent="0.25">
      <c r="B445" s="86" t="s">
        <v>55</v>
      </c>
      <c r="C445" s="87" t="s">
        <v>98</v>
      </c>
      <c r="D445" s="88" t="s">
        <v>89</v>
      </c>
      <c r="E445" s="89" t="s">
        <v>87</v>
      </c>
      <c r="F445" s="90">
        <v>15.196999999999999</v>
      </c>
      <c r="G445" s="90">
        <v>10.23263</v>
      </c>
      <c r="H445" s="90">
        <v>-4.9643699999999997</v>
      </c>
    </row>
    <row r="446" spans="2:8" x14ac:dyDescent="0.25">
      <c r="B446" s="86" t="s">
        <v>55</v>
      </c>
      <c r="C446" s="87" t="s">
        <v>99</v>
      </c>
      <c r="D446" s="88" t="s">
        <v>91</v>
      </c>
      <c r="E446" s="89" t="s">
        <v>87</v>
      </c>
      <c r="F446" s="90">
        <v>79.83</v>
      </c>
      <c r="G446" s="90">
        <v>84.642579999999995</v>
      </c>
      <c r="H446" s="90">
        <v>4.8125799999999996</v>
      </c>
    </row>
    <row r="447" spans="2:8" x14ac:dyDescent="0.25">
      <c r="B447" s="86" t="s">
        <v>55</v>
      </c>
      <c r="C447" s="87" t="s">
        <v>100</v>
      </c>
      <c r="D447" s="88" t="s">
        <v>91</v>
      </c>
      <c r="E447" s="89" t="s">
        <v>87</v>
      </c>
      <c r="F447" s="90">
        <v>0</v>
      </c>
      <c r="G447" s="90">
        <v>7.2459999999999997E-2</v>
      </c>
      <c r="H447" s="90">
        <v>7.2459999999999997E-2</v>
      </c>
    </row>
    <row r="448" spans="2:8" x14ac:dyDescent="0.25">
      <c r="B448" s="86" t="s">
        <v>55</v>
      </c>
      <c r="C448" s="87" t="s">
        <v>101</v>
      </c>
      <c r="D448" s="88" t="s">
        <v>89</v>
      </c>
      <c r="E448" s="89" t="s">
        <v>87</v>
      </c>
      <c r="F448" s="90">
        <v>47.663400000000003</v>
      </c>
      <c r="G448" s="90">
        <v>-17.921389999999999</v>
      </c>
      <c r="H448" s="90">
        <v>-65.584789999999998</v>
      </c>
    </row>
    <row r="449" spans="2:8" x14ac:dyDescent="0.25">
      <c r="B449" s="86" t="s">
        <v>55</v>
      </c>
      <c r="C449" s="87" t="s">
        <v>102</v>
      </c>
      <c r="D449" s="88" t="s">
        <v>91</v>
      </c>
      <c r="E449" s="89" t="s">
        <v>87</v>
      </c>
      <c r="F449" s="90">
        <v>61.075000000000003</v>
      </c>
      <c r="G449" s="90">
        <v>57.321159999999999</v>
      </c>
      <c r="H449" s="90">
        <v>-3.7538399999999998</v>
      </c>
    </row>
    <row r="450" spans="2:8" x14ac:dyDescent="0.25">
      <c r="B450" s="86" t="s">
        <v>55</v>
      </c>
      <c r="C450" s="87" t="s">
        <v>103</v>
      </c>
      <c r="D450" s="88" t="s">
        <v>89</v>
      </c>
      <c r="E450" s="89" t="s">
        <v>87</v>
      </c>
      <c r="F450" s="90">
        <v>8.8813999999999993</v>
      </c>
      <c r="G450" s="90">
        <v>-6.8256500000000004</v>
      </c>
      <c r="H450" s="90">
        <v>-15.707050000000001</v>
      </c>
    </row>
    <row r="451" spans="2:8" x14ac:dyDescent="0.25">
      <c r="B451" s="86" t="s">
        <v>55</v>
      </c>
      <c r="C451" s="87" t="s">
        <v>104</v>
      </c>
      <c r="D451" s="88" t="s">
        <v>91</v>
      </c>
      <c r="E451" s="89" t="s">
        <v>87</v>
      </c>
      <c r="F451" s="90">
        <v>22</v>
      </c>
      <c r="G451" s="90">
        <v>99.523079999999993</v>
      </c>
      <c r="H451" s="90">
        <v>77.523079999999993</v>
      </c>
    </row>
    <row r="452" spans="2:8" x14ac:dyDescent="0.25">
      <c r="B452" s="86" t="s">
        <v>55</v>
      </c>
      <c r="C452" s="87" t="s">
        <v>105</v>
      </c>
      <c r="D452" s="88" t="s">
        <v>89</v>
      </c>
      <c r="E452" s="89" t="s">
        <v>87</v>
      </c>
      <c r="F452" s="90">
        <v>5.2301000000000002</v>
      </c>
      <c r="G452" s="90">
        <v>-17.838280000000001</v>
      </c>
      <c r="H452" s="90">
        <v>-23.068380000000001</v>
      </c>
    </row>
    <row r="453" spans="2:8" x14ac:dyDescent="0.25">
      <c r="B453" s="86" t="s">
        <v>55</v>
      </c>
      <c r="C453" s="87" t="s">
        <v>106</v>
      </c>
      <c r="D453" s="88" t="s">
        <v>91</v>
      </c>
      <c r="E453" s="89" t="s">
        <v>87</v>
      </c>
      <c r="F453" s="90">
        <v>22</v>
      </c>
      <c r="G453" s="90">
        <v>39.405639999999998</v>
      </c>
      <c r="H453" s="90">
        <v>17.405639999999998</v>
      </c>
    </row>
    <row r="454" spans="2:8" x14ac:dyDescent="0.25">
      <c r="B454" s="86" t="s">
        <v>55</v>
      </c>
      <c r="C454" s="87" t="s">
        <v>107</v>
      </c>
      <c r="D454" s="88" t="s">
        <v>89</v>
      </c>
      <c r="E454" s="89" t="s">
        <v>87</v>
      </c>
      <c r="F454" s="90">
        <v>15.591699999999999</v>
      </c>
      <c r="G454" s="90">
        <v>19.882370000000002</v>
      </c>
      <c r="H454" s="90">
        <v>4.2906700000000004</v>
      </c>
    </row>
    <row r="455" spans="2:8" x14ac:dyDescent="0.25">
      <c r="B455" s="86" t="s">
        <v>55</v>
      </c>
      <c r="C455" s="87" t="s">
        <v>108</v>
      </c>
      <c r="D455" s="88" t="s">
        <v>91</v>
      </c>
      <c r="E455" s="89" t="s">
        <v>87</v>
      </c>
      <c r="F455" s="90">
        <v>66.662999999999997</v>
      </c>
      <c r="G455" s="90">
        <v>59.146360000000001</v>
      </c>
      <c r="H455" s="90">
        <v>-7.5166399999999998</v>
      </c>
    </row>
    <row r="456" spans="2:8" x14ac:dyDescent="0.25">
      <c r="B456" s="86" t="s">
        <v>55</v>
      </c>
      <c r="C456" s="87" t="s">
        <v>109</v>
      </c>
      <c r="D456" s="88" t="s">
        <v>89</v>
      </c>
      <c r="E456" s="89" t="s">
        <v>87</v>
      </c>
      <c r="F456" s="90">
        <v>16.7759</v>
      </c>
      <c r="G456" s="90">
        <v>7.9542000000000002</v>
      </c>
      <c r="H456" s="90">
        <v>-8.8216999999999999</v>
      </c>
    </row>
    <row r="457" spans="2:8" x14ac:dyDescent="0.25">
      <c r="B457" s="86" t="s">
        <v>55</v>
      </c>
      <c r="C457" s="87" t="s">
        <v>110</v>
      </c>
      <c r="D457" s="88" t="s">
        <v>91</v>
      </c>
      <c r="E457" s="89" t="s">
        <v>87</v>
      </c>
      <c r="F457" s="90">
        <v>6</v>
      </c>
      <c r="G457" s="90">
        <v>8.8177400000000006</v>
      </c>
      <c r="H457" s="90">
        <v>2.8177400000000001</v>
      </c>
    </row>
    <row r="458" spans="2:8" x14ac:dyDescent="0.25">
      <c r="B458" s="86" t="s">
        <v>55</v>
      </c>
      <c r="C458" s="87" t="s">
        <v>111</v>
      </c>
      <c r="D458" s="88" t="s">
        <v>89</v>
      </c>
      <c r="E458" s="89" t="s">
        <v>87</v>
      </c>
      <c r="F458" s="90">
        <v>2.8618000000000001</v>
      </c>
      <c r="G458" s="90">
        <v>-0.87839999999999996</v>
      </c>
      <c r="H458" s="90">
        <v>-3.7402000000000002</v>
      </c>
    </row>
    <row r="459" spans="2:8" x14ac:dyDescent="0.25">
      <c r="B459" s="86" t="s">
        <v>55</v>
      </c>
      <c r="C459" s="87" t="s">
        <v>112</v>
      </c>
      <c r="D459" s="88" t="s">
        <v>91</v>
      </c>
      <c r="E459" s="89" t="s">
        <v>87</v>
      </c>
      <c r="F459" s="90">
        <v>57.2684</v>
      </c>
      <c r="G459" s="90">
        <v>69.725399999999993</v>
      </c>
      <c r="H459" s="90">
        <v>12.457000000000001</v>
      </c>
    </row>
    <row r="460" spans="2:8" x14ac:dyDescent="0.25">
      <c r="B460" s="86" t="s">
        <v>55</v>
      </c>
      <c r="C460" s="87" t="s">
        <v>113</v>
      </c>
      <c r="D460" s="88" t="s">
        <v>89</v>
      </c>
      <c r="E460" s="89" t="s">
        <v>87</v>
      </c>
      <c r="F460" s="90">
        <v>6.6116999999999999</v>
      </c>
      <c r="G460" s="90">
        <v>0.35120000000000001</v>
      </c>
      <c r="H460" s="90">
        <v>-6.2605000000000004</v>
      </c>
    </row>
    <row r="461" spans="2:8" x14ac:dyDescent="0.25">
      <c r="B461" s="86" t="s">
        <v>55</v>
      </c>
      <c r="C461" s="87" t="s">
        <v>114</v>
      </c>
      <c r="D461" s="88" t="s">
        <v>91</v>
      </c>
      <c r="E461" s="89" t="s">
        <v>87</v>
      </c>
      <c r="F461" s="90">
        <v>158.6</v>
      </c>
      <c r="G461" s="90">
        <v>124.79747</v>
      </c>
      <c r="H461" s="90">
        <v>-33.802529999999997</v>
      </c>
    </row>
    <row r="462" spans="2:8" x14ac:dyDescent="0.25">
      <c r="B462" s="86" t="s">
        <v>55</v>
      </c>
      <c r="C462" s="87" t="s">
        <v>115</v>
      </c>
      <c r="D462" s="88" t="s">
        <v>89</v>
      </c>
      <c r="E462" s="89" t="s">
        <v>87</v>
      </c>
      <c r="F462" s="90">
        <v>3.9472999999999998</v>
      </c>
      <c r="G462" s="90">
        <v>2.9128799999999999</v>
      </c>
      <c r="H462" s="90">
        <v>-1.0344199999999999</v>
      </c>
    </row>
    <row r="463" spans="2:8" x14ac:dyDescent="0.25">
      <c r="B463" s="86" t="s">
        <v>55</v>
      </c>
      <c r="C463" s="87" t="s">
        <v>116</v>
      </c>
      <c r="D463" s="88" t="s">
        <v>91</v>
      </c>
      <c r="E463" s="89" t="s">
        <v>87</v>
      </c>
      <c r="F463" s="90">
        <v>18.98</v>
      </c>
      <c r="G463" s="90">
        <v>36.879330000000003</v>
      </c>
      <c r="H463" s="90">
        <v>17.899329999999999</v>
      </c>
    </row>
    <row r="464" spans="2:8" x14ac:dyDescent="0.25">
      <c r="B464" s="86" t="s">
        <v>55</v>
      </c>
      <c r="C464" s="87" t="s">
        <v>117</v>
      </c>
      <c r="D464" s="88" t="s">
        <v>89</v>
      </c>
      <c r="E464" s="89" t="s">
        <v>87</v>
      </c>
      <c r="F464" s="90">
        <v>17.5654</v>
      </c>
      <c r="G464" s="90">
        <v>-16.021000000000001</v>
      </c>
      <c r="H464" s="90">
        <v>-33.586399999999998</v>
      </c>
    </row>
    <row r="465" spans="2:8" x14ac:dyDescent="0.25">
      <c r="B465" s="86" t="s">
        <v>55</v>
      </c>
      <c r="C465" s="87" t="s">
        <v>118</v>
      </c>
      <c r="D465" s="88" t="s">
        <v>91</v>
      </c>
      <c r="E465" s="89" t="s">
        <v>87</v>
      </c>
      <c r="F465" s="90">
        <v>3.98</v>
      </c>
      <c r="G465" s="90">
        <v>-13.414669999999999</v>
      </c>
      <c r="H465" s="90">
        <v>-17.394670000000001</v>
      </c>
    </row>
    <row r="466" spans="2:8" x14ac:dyDescent="0.25">
      <c r="B466" s="86" t="s">
        <v>55</v>
      </c>
      <c r="C466" s="87" t="s">
        <v>119</v>
      </c>
      <c r="D466" s="88" t="s">
        <v>89</v>
      </c>
      <c r="E466" s="89" t="s">
        <v>87</v>
      </c>
      <c r="F466" s="90">
        <v>126.3128</v>
      </c>
      <c r="G466" s="90">
        <v>-80.781559999999999</v>
      </c>
      <c r="H466" s="90">
        <v>-207.09435999999999</v>
      </c>
    </row>
    <row r="467" spans="2:8" x14ac:dyDescent="0.25">
      <c r="B467" s="86" t="s">
        <v>55</v>
      </c>
      <c r="C467" s="87" t="s">
        <v>120</v>
      </c>
      <c r="D467" s="88" t="s">
        <v>91</v>
      </c>
      <c r="E467" s="89" t="s">
        <v>87</v>
      </c>
      <c r="F467" s="90">
        <v>15.44</v>
      </c>
      <c r="G467" s="90">
        <v>11.815530000000001</v>
      </c>
      <c r="H467" s="90">
        <v>-3.6244700000000001</v>
      </c>
    </row>
    <row r="468" spans="2:8" x14ac:dyDescent="0.25">
      <c r="B468" s="86" t="s">
        <v>55</v>
      </c>
      <c r="C468" s="87" t="s">
        <v>121</v>
      </c>
      <c r="D468" s="88" t="s">
        <v>89</v>
      </c>
      <c r="E468" s="89" t="s">
        <v>87</v>
      </c>
      <c r="F468" s="90">
        <v>45.393700000000003</v>
      </c>
      <c r="G468" s="90">
        <v>-20.636330000000001</v>
      </c>
      <c r="H468" s="90">
        <v>-66.030029999999996</v>
      </c>
    </row>
    <row r="469" spans="2:8" x14ac:dyDescent="0.25">
      <c r="B469" s="86" t="s">
        <v>55</v>
      </c>
      <c r="C469" s="87" t="s">
        <v>122</v>
      </c>
      <c r="D469" s="88" t="s">
        <v>89</v>
      </c>
      <c r="E469" s="89" t="s">
        <v>87</v>
      </c>
      <c r="F469" s="90">
        <v>30.295300000000001</v>
      </c>
      <c r="G469" s="90">
        <v>27.706600000000002</v>
      </c>
      <c r="H469" s="90">
        <v>-2.5886999999999998</v>
      </c>
    </row>
    <row r="470" spans="2:8" x14ac:dyDescent="0.25">
      <c r="B470" s="86" t="s">
        <v>55</v>
      </c>
      <c r="C470" s="87" t="s">
        <v>123</v>
      </c>
      <c r="D470" s="88" t="s">
        <v>91</v>
      </c>
      <c r="E470" s="89" t="s">
        <v>87</v>
      </c>
      <c r="F470" s="90">
        <v>0</v>
      </c>
      <c r="G470" s="90">
        <v>8.5309999999999997E-2</v>
      </c>
      <c r="H470" s="90">
        <v>8.5309999999999997E-2</v>
      </c>
    </row>
    <row r="471" spans="2:8" x14ac:dyDescent="0.25">
      <c r="B471" s="86" t="s">
        <v>55</v>
      </c>
      <c r="C471" s="87" t="s">
        <v>124</v>
      </c>
      <c r="D471" s="88" t="s">
        <v>91</v>
      </c>
      <c r="E471" s="89" t="s">
        <v>87</v>
      </c>
      <c r="F471" s="90">
        <v>59.343299999999999</v>
      </c>
      <c r="G471" s="90">
        <v>-105.60874</v>
      </c>
      <c r="H471" s="90">
        <v>-164.95204000000001</v>
      </c>
    </row>
    <row r="472" spans="2:8" x14ac:dyDescent="0.25">
      <c r="B472" s="86" t="s">
        <v>55</v>
      </c>
      <c r="C472" s="87" t="s">
        <v>125</v>
      </c>
      <c r="D472" s="88" t="s">
        <v>89</v>
      </c>
      <c r="E472" s="89" t="s">
        <v>87</v>
      </c>
      <c r="F472" s="90">
        <v>19.341699999999999</v>
      </c>
      <c r="G472" s="90">
        <v>-18.55367</v>
      </c>
      <c r="H472" s="90">
        <v>-37.89537</v>
      </c>
    </row>
    <row r="473" spans="2:8" x14ac:dyDescent="0.25">
      <c r="B473" s="86" t="s">
        <v>55</v>
      </c>
      <c r="C473" s="87" t="s">
        <v>126</v>
      </c>
      <c r="D473" s="88" t="s">
        <v>91</v>
      </c>
      <c r="E473" s="89" t="s">
        <v>87</v>
      </c>
      <c r="F473" s="90">
        <v>3.5</v>
      </c>
      <c r="G473" s="90">
        <v>3.84</v>
      </c>
      <c r="H473" s="90">
        <v>0.34</v>
      </c>
    </row>
    <row r="474" spans="2:8" x14ac:dyDescent="0.25">
      <c r="B474" s="86" t="s">
        <v>55</v>
      </c>
      <c r="C474" s="87" t="s">
        <v>127</v>
      </c>
      <c r="D474" s="88" t="s">
        <v>89</v>
      </c>
      <c r="E474" s="89" t="s">
        <v>87</v>
      </c>
      <c r="F474" s="90">
        <v>52.2027</v>
      </c>
      <c r="G474" s="90">
        <v>-57.906750000000002</v>
      </c>
      <c r="H474" s="90">
        <v>-110.10945</v>
      </c>
    </row>
    <row r="475" spans="2:8" x14ac:dyDescent="0.25">
      <c r="B475" s="86" t="s">
        <v>55</v>
      </c>
      <c r="C475" s="87" t="s">
        <v>128</v>
      </c>
      <c r="D475" s="88" t="s">
        <v>89</v>
      </c>
      <c r="E475" s="89" t="s">
        <v>87</v>
      </c>
      <c r="F475" s="90">
        <v>27.532299999999999</v>
      </c>
      <c r="G475" s="90">
        <v>-15.789070000000001</v>
      </c>
      <c r="H475" s="90">
        <v>-43.321370000000002</v>
      </c>
    </row>
    <row r="476" spans="2:8" x14ac:dyDescent="0.25">
      <c r="B476" s="86" t="s">
        <v>55</v>
      </c>
      <c r="C476" s="87" t="s">
        <v>129</v>
      </c>
      <c r="D476" s="88" t="s">
        <v>91</v>
      </c>
      <c r="E476" s="89" t="s">
        <v>87</v>
      </c>
      <c r="F476" s="90">
        <v>23.96</v>
      </c>
      <c r="G476" s="90">
        <v>21.192209999999999</v>
      </c>
      <c r="H476" s="90">
        <v>-2.7677900000000002</v>
      </c>
    </row>
    <row r="477" spans="2:8" x14ac:dyDescent="0.25">
      <c r="B477" s="86" t="s">
        <v>55</v>
      </c>
      <c r="C477" s="87" t="s">
        <v>130</v>
      </c>
      <c r="D477" s="88" t="s">
        <v>89</v>
      </c>
      <c r="E477" s="89" t="s">
        <v>87</v>
      </c>
      <c r="F477" s="90">
        <v>52.301400000000001</v>
      </c>
      <c r="G477" s="90">
        <v>-17.140229999999999</v>
      </c>
      <c r="H477" s="90">
        <v>-69.441630000000004</v>
      </c>
    </row>
    <row r="478" spans="2:8" x14ac:dyDescent="0.25">
      <c r="B478" s="86" t="s">
        <v>55</v>
      </c>
      <c r="C478" s="87" t="s">
        <v>131</v>
      </c>
      <c r="D478" s="88" t="s">
        <v>91</v>
      </c>
      <c r="E478" s="89" t="s">
        <v>87</v>
      </c>
      <c r="F478" s="90">
        <v>95.949700000000007</v>
      </c>
      <c r="G478" s="90">
        <v>-48.23115</v>
      </c>
      <c r="H478" s="90">
        <v>-144.18084999999999</v>
      </c>
    </row>
    <row r="479" spans="2:8" x14ac:dyDescent="0.25">
      <c r="B479" s="86" t="s">
        <v>55</v>
      </c>
      <c r="C479" s="87" t="s">
        <v>132</v>
      </c>
      <c r="D479" s="88" t="s">
        <v>89</v>
      </c>
      <c r="E479" s="89" t="s">
        <v>87</v>
      </c>
      <c r="F479" s="90">
        <v>6.0195999999999996</v>
      </c>
      <c r="G479" s="90">
        <v>-1.5419700000000001</v>
      </c>
      <c r="H479" s="90">
        <v>-7.5615699999999997</v>
      </c>
    </row>
    <row r="480" spans="2:8" x14ac:dyDescent="0.25">
      <c r="B480" s="86" t="s">
        <v>55</v>
      </c>
      <c r="C480" s="87" t="s">
        <v>133</v>
      </c>
      <c r="D480" s="88" t="s">
        <v>89</v>
      </c>
      <c r="E480" s="89" t="s">
        <v>87</v>
      </c>
      <c r="F480" s="90">
        <v>6.8090999999999999</v>
      </c>
      <c r="G480" s="90">
        <v>-3.0641600000000002</v>
      </c>
      <c r="H480" s="90">
        <v>-9.8732600000000001</v>
      </c>
    </row>
    <row r="481" spans="2:8" x14ac:dyDescent="0.25">
      <c r="B481" s="86" t="s">
        <v>55</v>
      </c>
      <c r="C481" s="87" t="s">
        <v>134</v>
      </c>
      <c r="D481" s="88" t="s">
        <v>89</v>
      </c>
      <c r="E481" s="89" t="s">
        <v>87</v>
      </c>
      <c r="F481" s="90">
        <v>15.394399999999999</v>
      </c>
      <c r="G481" s="90">
        <v>0</v>
      </c>
      <c r="H481" s="90">
        <v>-15.394399999999999</v>
      </c>
    </row>
    <row r="482" spans="2:8" x14ac:dyDescent="0.25">
      <c r="B482" s="86" t="s">
        <v>55</v>
      </c>
      <c r="C482" s="87" t="s">
        <v>135</v>
      </c>
      <c r="D482" s="88" t="s">
        <v>89</v>
      </c>
      <c r="E482" s="89" t="s">
        <v>87</v>
      </c>
      <c r="F482" s="90">
        <v>38.288600000000002</v>
      </c>
      <c r="G482" s="90">
        <v>-57.878239999999998</v>
      </c>
      <c r="H482" s="90">
        <v>-96.166839999999993</v>
      </c>
    </row>
    <row r="483" spans="2:8" x14ac:dyDescent="0.25">
      <c r="B483" s="86" t="s">
        <v>55</v>
      </c>
      <c r="C483" s="87" t="s">
        <v>136</v>
      </c>
      <c r="D483" s="88" t="s">
        <v>89</v>
      </c>
      <c r="E483" s="89" t="s">
        <v>87</v>
      </c>
      <c r="F483" s="90">
        <v>0</v>
      </c>
      <c r="G483" s="90">
        <v>15.95861</v>
      </c>
      <c r="H483" s="90">
        <v>15.95861</v>
      </c>
    </row>
    <row r="484" spans="2:8" x14ac:dyDescent="0.25">
      <c r="B484" s="86" t="s">
        <v>55</v>
      </c>
      <c r="C484" s="87" t="s">
        <v>137</v>
      </c>
      <c r="D484" s="88" t="s">
        <v>91</v>
      </c>
      <c r="E484" s="89" t="s">
        <v>87</v>
      </c>
      <c r="F484" s="90">
        <v>35.859900000000003</v>
      </c>
      <c r="G484" s="90">
        <v>-40.389600000000002</v>
      </c>
      <c r="H484" s="90">
        <v>-76.249499999999998</v>
      </c>
    </row>
    <row r="485" spans="2:8" x14ac:dyDescent="0.25">
      <c r="B485" s="86" t="s">
        <v>55</v>
      </c>
      <c r="C485" s="87" t="s">
        <v>138</v>
      </c>
      <c r="D485" s="88" t="s">
        <v>89</v>
      </c>
      <c r="E485" s="89" t="s">
        <v>87</v>
      </c>
      <c r="F485" s="90">
        <v>32.7624</v>
      </c>
      <c r="G485" s="90">
        <v>-33.409329999999997</v>
      </c>
      <c r="H485" s="90">
        <v>-66.171729999999997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87</v>
      </c>
      <c r="F486" s="90">
        <v>20.569756985000001</v>
      </c>
      <c r="G486" s="90">
        <v>1.7174</v>
      </c>
      <c r="H486" s="90">
        <v>-18.852356985</v>
      </c>
    </row>
    <row r="487" spans="2:8" x14ac:dyDescent="0.25">
      <c r="B487" s="86" t="s">
        <v>55</v>
      </c>
      <c r="C487" s="87" t="s">
        <v>48</v>
      </c>
      <c r="D487" s="88" t="s">
        <v>44</v>
      </c>
      <c r="E487" s="89" t="s">
        <v>87</v>
      </c>
      <c r="F487" s="90">
        <v>47.651515680000003</v>
      </c>
      <c r="G487" s="90">
        <v>18.08982</v>
      </c>
      <c r="H487" s="90">
        <v>-29.56169568</v>
      </c>
    </row>
    <row r="488" spans="2:8" x14ac:dyDescent="0.25">
      <c r="B488" s="86" t="s">
        <v>55</v>
      </c>
      <c r="C488" s="87" t="s">
        <v>139</v>
      </c>
      <c r="D488" s="88" t="s">
        <v>89</v>
      </c>
      <c r="E488" s="89" t="s">
        <v>87</v>
      </c>
      <c r="F488" s="90">
        <v>21.315300000000001</v>
      </c>
      <c r="G488" s="90">
        <v>-18.38486</v>
      </c>
      <c r="H488" s="90">
        <v>-39.700159999999997</v>
      </c>
    </row>
    <row r="489" spans="2:8" x14ac:dyDescent="0.25">
      <c r="B489" s="86" t="s">
        <v>55</v>
      </c>
      <c r="C489" s="87" t="s">
        <v>140</v>
      </c>
      <c r="D489" s="88" t="s">
        <v>89</v>
      </c>
      <c r="E489" s="89" t="s">
        <v>87</v>
      </c>
      <c r="F489" s="90">
        <v>7.4997999999999996</v>
      </c>
      <c r="G489" s="90">
        <v>-7.3066000000000004</v>
      </c>
      <c r="H489" s="90">
        <v>-14.8064</v>
      </c>
    </row>
    <row r="490" spans="2:8" x14ac:dyDescent="0.25">
      <c r="B490" s="86" t="s">
        <v>55</v>
      </c>
      <c r="C490" s="87" t="s">
        <v>141</v>
      </c>
      <c r="D490" s="88" t="s">
        <v>91</v>
      </c>
      <c r="E490" s="89" t="s">
        <v>87</v>
      </c>
      <c r="F490" s="90">
        <v>79</v>
      </c>
      <c r="G490" s="90">
        <v>-37.970480000000002</v>
      </c>
      <c r="H490" s="90">
        <v>-116.97047999999999</v>
      </c>
    </row>
    <row r="491" spans="2:8" x14ac:dyDescent="0.25">
      <c r="B491" s="86" t="s">
        <v>55</v>
      </c>
      <c r="C491" s="87" t="s">
        <v>142</v>
      </c>
      <c r="D491" s="88" t="s">
        <v>89</v>
      </c>
      <c r="E491" s="89" t="s">
        <v>87</v>
      </c>
      <c r="F491" s="90">
        <v>3.9472999999999998</v>
      </c>
      <c r="G491" s="90">
        <v>-2.6779700000000002</v>
      </c>
      <c r="H491" s="90">
        <v>-6.6252700000000004</v>
      </c>
    </row>
    <row r="492" spans="2:8" x14ac:dyDescent="0.25">
      <c r="B492" s="86" t="s">
        <v>55</v>
      </c>
      <c r="C492" s="87" t="s">
        <v>143</v>
      </c>
      <c r="D492" s="88" t="s">
        <v>91</v>
      </c>
      <c r="E492" s="89" t="s">
        <v>87</v>
      </c>
      <c r="F492" s="90">
        <v>0.6</v>
      </c>
      <c r="G492" s="90">
        <v>3.082E-2</v>
      </c>
      <c r="H492" s="90">
        <v>-0.56918000000000002</v>
      </c>
    </row>
    <row r="493" spans="2:8" x14ac:dyDescent="0.25">
      <c r="B493" s="86" t="s">
        <v>55</v>
      </c>
      <c r="C493" s="87" t="s">
        <v>144</v>
      </c>
      <c r="D493" s="88" t="s">
        <v>89</v>
      </c>
      <c r="E493" s="89" t="s">
        <v>87</v>
      </c>
      <c r="F493" s="90">
        <v>7.5984999999999996</v>
      </c>
      <c r="G493" s="90">
        <v>-7.5369900000000003</v>
      </c>
      <c r="H493" s="90">
        <v>-15.135490000000001</v>
      </c>
    </row>
    <row r="494" spans="2:8" x14ac:dyDescent="0.25">
      <c r="B494" s="86" t="s">
        <v>55</v>
      </c>
      <c r="C494" s="87" t="s">
        <v>145</v>
      </c>
      <c r="D494" s="88" t="s">
        <v>91</v>
      </c>
      <c r="E494" s="89" t="s">
        <v>87</v>
      </c>
      <c r="F494" s="90">
        <v>146</v>
      </c>
      <c r="G494" s="90">
        <v>-18.18938</v>
      </c>
      <c r="H494" s="90">
        <v>-164.18938</v>
      </c>
    </row>
    <row r="495" spans="2:8" x14ac:dyDescent="0.25">
      <c r="B495" s="86" t="s">
        <v>55</v>
      </c>
      <c r="C495" s="87" t="s">
        <v>146</v>
      </c>
      <c r="D495" s="88" t="s">
        <v>89</v>
      </c>
      <c r="E495" s="89" t="s">
        <v>87</v>
      </c>
      <c r="F495" s="90">
        <v>2.8618000000000001</v>
      </c>
      <c r="G495" s="90">
        <v>-1.8653299999999999</v>
      </c>
      <c r="H495" s="90">
        <v>-4.7271299999999998</v>
      </c>
    </row>
    <row r="496" spans="2:8" x14ac:dyDescent="0.25">
      <c r="B496" s="86" t="s">
        <v>55</v>
      </c>
      <c r="C496" s="87" t="s">
        <v>147</v>
      </c>
      <c r="D496" s="88" t="s">
        <v>89</v>
      </c>
      <c r="E496" s="89" t="s">
        <v>87</v>
      </c>
      <c r="F496" s="90">
        <v>21.808700000000002</v>
      </c>
      <c r="G496" s="90">
        <v>-20.049779999999998</v>
      </c>
      <c r="H496" s="90">
        <v>-41.85848</v>
      </c>
    </row>
    <row r="497" spans="2:8" x14ac:dyDescent="0.25">
      <c r="B497" s="86" t="s">
        <v>55</v>
      </c>
      <c r="C497" s="87" t="s">
        <v>148</v>
      </c>
      <c r="D497" s="88" t="s">
        <v>89</v>
      </c>
      <c r="E497" s="89" t="s">
        <v>87</v>
      </c>
      <c r="F497" s="90">
        <v>0</v>
      </c>
      <c r="G497" s="90">
        <v>3.6839999999999998E-2</v>
      </c>
      <c r="H497" s="90">
        <v>3.6839999999999998E-2</v>
      </c>
    </row>
    <row r="498" spans="2:8" x14ac:dyDescent="0.25">
      <c r="B498" s="86" t="s">
        <v>55</v>
      </c>
      <c r="C498" s="87" t="s">
        <v>149</v>
      </c>
      <c r="D498" s="88" t="s">
        <v>89</v>
      </c>
      <c r="E498" s="89" t="s">
        <v>87</v>
      </c>
      <c r="F498" s="90">
        <v>36.906999999999996</v>
      </c>
      <c r="G498" s="90">
        <v>-36.099609999999998</v>
      </c>
      <c r="H498" s="90">
        <v>-73.006609999999995</v>
      </c>
    </row>
    <row r="499" spans="2:8" x14ac:dyDescent="0.25">
      <c r="B499" s="86" t="s">
        <v>55</v>
      </c>
      <c r="C499" s="87" t="s">
        <v>150</v>
      </c>
      <c r="D499" s="88" t="s">
        <v>91</v>
      </c>
      <c r="E499" s="89" t="s">
        <v>87</v>
      </c>
      <c r="F499" s="90">
        <v>0</v>
      </c>
      <c r="G499" s="90">
        <v>0.14596000000000001</v>
      </c>
      <c r="H499" s="90">
        <v>0.14596000000000001</v>
      </c>
    </row>
    <row r="500" spans="2:8" x14ac:dyDescent="0.25">
      <c r="B500" s="86" t="s">
        <v>55</v>
      </c>
      <c r="C500" s="87" t="s">
        <v>151</v>
      </c>
      <c r="D500" s="88" t="s">
        <v>89</v>
      </c>
      <c r="E500" s="89" t="s">
        <v>87</v>
      </c>
      <c r="F500" s="90">
        <v>0</v>
      </c>
      <c r="G500" s="90">
        <v>0.24557000000000001</v>
      </c>
      <c r="H500" s="90">
        <v>0.24557000000000001</v>
      </c>
    </row>
    <row r="501" spans="2:8" x14ac:dyDescent="0.25">
      <c r="B501" s="86" t="s">
        <v>55</v>
      </c>
      <c r="C501" s="87" t="s">
        <v>152</v>
      </c>
      <c r="D501" s="88" t="s">
        <v>89</v>
      </c>
      <c r="E501" s="89" t="s">
        <v>87</v>
      </c>
      <c r="F501" s="90">
        <v>24.473099999999999</v>
      </c>
      <c r="G501" s="90">
        <v>-8.3421099999999999</v>
      </c>
      <c r="H501" s="90">
        <v>-32.81521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87</v>
      </c>
      <c r="F502" s="90">
        <v>7.0316069099999998</v>
      </c>
      <c r="G502" s="90">
        <v>-3.3875899999999999</v>
      </c>
      <c r="H502" s="90">
        <v>-10.41919691</v>
      </c>
    </row>
    <row r="503" spans="2:8" x14ac:dyDescent="0.25">
      <c r="B503" s="86" t="s">
        <v>55</v>
      </c>
      <c r="C503" s="87" t="s">
        <v>153</v>
      </c>
      <c r="D503" s="88" t="s">
        <v>89</v>
      </c>
      <c r="E503" s="89" t="s">
        <v>87</v>
      </c>
      <c r="F503" s="90">
        <v>8.2893000000000008</v>
      </c>
      <c r="G503" s="90">
        <v>-8.9362399999999997</v>
      </c>
      <c r="H503" s="90">
        <v>-17.225539999999999</v>
      </c>
    </row>
    <row r="504" spans="2:8" x14ac:dyDescent="0.25">
      <c r="B504" s="86" t="s">
        <v>55</v>
      </c>
      <c r="C504" s="87" t="s">
        <v>154</v>
      </c>
      <c r="D504" s="88" t="s">
        <v>89</v>
      </c>
      <c r="E504" s="89" t="s">
        <v>87</v>
      </c>
      <c r="F504" s="90">
        <v>0</v>
      </c>
      <c r="G504" s="90">
        <v>4.43973</v>
      </c>
      <c r="H504" s="90">
        <v>4.43973</v>
      </c>
    </row>
    <row r="505" spans="2:8" x14ac:dyDescent="0.25">
      <c r="B505" s="86" t="s">
        <v>55</v>
      </c>
      <c r="C505" s="87" t="s">
        <v>155</v>
      </c>
      <c r="D505" s="88" t="s">
        <v>91</v>
      </c>
      <c r="E505" s="89" t="s">
        <v>87</v>
      </c>
      <c r="F505" s="90">
        <v>93.09</v>
      </c>
      <c r="G505" s="90">
        <v>73.084050000000005</v>
      </c>
      <c r="H505" s="90">
        <v>-20.005949999999999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87</v>
      </c>
      <c r="F506" s="90">
        <v>165.73493390499999</v>
      </c>
      <c r="G506" s="90">
        <v>161.86848000000001</v>
      </c>
      <c r="H506" s="90">
        <v>-3.8664539050000002</v>
      </c>
    </row>
    <row r="507" spans="2:8" x14ac:dyDescent="0.25">
      <c r="B507" s="86" t="s">
        <v>56</v>
      </c>
      <c r="C507" s="87" t="s">
        <v>88</v>
      </c>
      <c r="D507" s="88" t="s">
        <v>89</v>
      </c>
      <c r="E507" s="89" t="s">
        <v>87</v>
      </c>
      <c r="F507" s="90">
        <v>63.145000000000003</v>
      </c>
      <c r="G507" s="90">
        <v>63.226880000000001</v>
      </c>
      <c r="H507" s="90">
        <v>8.1879999999999994E-2</v>
      </c>
    </row>
    <row r="508" spans="2:8" x14ac:dyDescent="0.25">
      <c r="B508" s="86" t="s">
        <v>56</v>
      </c>
      <c r="C508" s="87" t="s">
        <v>90</v>
      </c>
      <c r="D508" s="88" t="s">
        <v>91</v>
      </c>
      <c r="E508" s="89" t="s">
        <v>87</v>
      </c>
      <c r="F508" s="90">
        <v>11.78</v>
      </c>
      <c r="G508" s="90">
        <v>1.1954899999999999</v>
      </c>
      <c r="H508" s="90">
        <v>-10.58451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87</v>
      </c>
      <c r="F509" s="90">
        <v>96.428369239999995</v>
      </c>
      <c r="G509" s="90">
        <v>100.38485</v>
      </c>
      <c r="H509" s="90">
        <v>3.9564807599999998</v>
      </c>
    </row>
    <row r="510" spans="2:8" x14ac:dyDescent="0.25">
      <c r="B510" s="86" t="s">
        <v>56</v>
      </c>
      <c r="C510" s="87" t="s">
        <v>92</v>
      </c>
      <c r="D510" s="88" t="s">
        <v>89</v>
      </c>
      <c r="E510" s="89" t="s">
        <v>87</v>
      </c>
      <c r="F510" s="90">
        <v>24.2713</v>
      </c>
      <c r="G510" s="90">
        <v>14.699199999999999</v>
      </c>
      <c r="H510" s="90">
        <v>-9.5721000000000007</v>
      </c>
    </row>
    <row r="511" spans="2:8" x14ac:dyDescent="0.25">
      <c r="B511" s="86" t="s">
        <v>56</v>
      </c>
      <c r="C511" s="87" t="s">
        <v>93</v>
      </c>
      <c r="D511" s="88" t="s">
        <v>91</v>
      </c>
      <c r="E511" s="89" t="s">
        <v>87</v>
      </c>
      <c r="F511" s="90">
        <v>131.14500000000001</v>
      </c>
      <c r="G511" s="90">
        <v>128.44817</v>
      </c>
      <c r="H511" s="90">
        <v>-2.6968299999999998</v>
      </c>
    </row>
    <row r="512" spans="2:8" x14ac:dyDescent="0.25">
      <c r="B512" s="86" t="s">
        <v>56</v>
      </c>
      <c r="C512" s="87" t="s">
        <v>94</v>
      </c>
      <c r="D512" s="88" t="s">
        <v>91</v>
      </c>
      <c r="E512" s="89" t="s">
        <v>87</v>
      </c>
      <c r="F512" s="90">
        <v>81.239999999999995</v>
      </c>
      <c r="G512" s="90">
        <v>77.068619999999996</v>
      </c>
      <c r="H512" s="90">
        <v>-4.1713800000000001</v>
      </c>
    </row>
    <row r="513" spans="2:8" x14ac:dyDescent="0.25">
      <c r="B513" s="86" t="s">
        <v>56</v>
      </c>
      <c r="C513" s="87" t="s">
        <v>95</v>
      </c>
      <c r="D513" s="88" t="s">
        <v>91</v>
      </c>
      <c r="E513" s="89" t="s">
        <v>87</v>
      </c>
      <c r="F513" s="90">
        <v>146.06973266601599</v>
      </c>
      <c r="G513" s="90">
        <v>132.01981000000001</v>
      </c>
      <c r="H513" s="90">
        <v>-14.049922666016</v>
      </c>
    </row>
    <row r="514" spans="2:8" x14ac:dyDescent="0.25">
      <c r="B514" s="86" t="s">
        <v>56</v>
      </c>
      <c r="C514" s="87" t="s">
        <v>96</v>
      </c>
      <c r="D514" s="88" t="s">
        <v>89</v>
      </c>
      <c r="E514" s="89" t="s">
        <v>87</v>
      </c>
      <c r="F514" s="90">
        <v>9.5703999999999994</v>
      </c>
      <c r="G514" s="90">
        <v>7.0474500000000004</v>
      </c>
      <c r="H514" s="90">
        <v>-2.5229499999999998</v>
      </c>
    </row>
    <row r="515" spans="2:8" x14ac:dyDescent="0.25">
      <c r="B515" s="86" t="s">
        <v>56</v>
      </c>
      <c r="C515" s="87" t="s">
        <v>97</v>
      </c>
      <c r="D515" s="88" t="s">
        <v>91</v>
      </c>
      <c r="E515" s="89" t="s">
        <v>87</v>
      </c>
      <c r="F515" s="90">
        <v>157.79</v>
      </c>
      <c r="G515" s="90">
        <v>160.20496</v>
      </c>
      <c r="H515" s="90">
        <v>2.4149600000000002</v>
      </c>
    </row>
    <row r="516" spans="2:8" x14ac:dyDescent="0.25">
      <c r="B516" s="86" t="s">
        <v>56</v>
      </c>
      <c r="C516" s="87" t="s">
        <v>98</v>
      </c>
      <c r="D516" s="88" t="s">
        <v>89</v>
      </c>
      <c r="E516" s="89" t="s">
        <v>87</v>
      </c>
      <c r="F516" s="90">
        <v>16.674199999999999</v>
      </c>
      <c r="G516" s="90">
        <v>14.4663</v>
      </c>
      <c r="H516" s="90">
        <v>-2.2079</v>
      </c>
    </row>
    <row r="517" spans="2:8" x14ac:dyDescent="0.25">
      <c r="B517" s="86" t="s">
        <v>56</v>
      </c>
      <c r="C517" s="87" t="s">
        <v>99</v>
      </c>
      <c r="D517" s="88" t="s">
        <v>91</v>
      </c>
      <c r="E517" s="89" t="s">
        <v>87</v>
      </c>
      <c r="F517" s="90">
        <v>81.31</v>
      </c>
      <c r="G517" s="90">
        <v>85.750609999999995</v>
      </c>
      <c r="H517" s="90">
        <v>4.4406100000000004</v>
      </c>
    </row>
    <row r="518" spans="2:8" x14ac:dyDescent="0.25">
      <c r="B518" s="86" t="s">
        <v>56</v>
      </c>
      <c r="C518" s="87" t="s">
        <v>100</v>
      </c>
      <c r="D518" s="88" t="s">
        <v>91</v>
      </c>
      <c r="E518" s="89" t="s">
        <v>87</v>
      </c>
      <c r="F518" s="90">
        <v>0</v>
      </c>
      <c r="G518" s="90">
        <v>7.4109999999999995E-2</v>
      </c>
      <c r="H518" s="90">
        <v>7.4109999999999995E-2</v>
      </c>
    </row>
    <row r="519" spans="2:8" x14ac:dyDescent="0.25">
      <c r="B519" s="86" t="s">
        <v>56</v>
      </c>
      <c r="C519" s="87" t="s">
        <v>101</v>
      </c>
      <c r="D519" s="88" t="s">
        <v>89</v>
      </c>
      <c r="E519" s="89" t="s">
        <v>87</v>
      </c>
      <c r="F519" s="90">
        <v>52.193199999999997</v>
      </c>
      <c r="G519" s="90">
        <v>-20.910589999999999</v>
      </c>
      <c r="H519" s="90">
        <v>-73.103790000000004</v>
      </c>
    </row>
    <row r="520" spans="2:8" x14ac:dyDescent="0.25">
      <c r="B520" s="86" t="s">
        <v>56</v>
      </c>
      <c r="C520" s="87" t="s">
        <v>102</v>
      </c>
      <c r="D520" s="88" t="s">
        <v>91</v>
      </c>
      <c r="E520" s="89" t="s">
        <v>87</v>
      </c>
      <c r="F520" s="90">
        <v>61.075000000000003</v>
      </c>
      <c r="G520" s="90">
        <v>59.01473</v>
      </c>
      <c r="H520" s="90">
        <v>-2.06027</v>
      </c>
    </row>
    <row r="521" spans="2:8" x14ac:dyDescent="0.25">
      <c r="B521" s="86" t="s">
        <v>56</v>
      </c>
      <c r="C521" s="87" t="s">
        <v>103</v>
      </c>
      <c r="D521" s="88" t="s">
        <v>89</v>
      </c>
      <c r="E521" s="89" t="s">
        <v>87</v>
      </c>
      <c r="F521" s="90">
        <v>9.7676999999999996</v>
      </c>
      <c r="G521" s="90">
        <v>-6.8226300000000002</v>
      </c>
      <c r="H521" s="90">
        <v>-16.590330000000002</v>
      </c>
    </row>
    <row r="522" spans="2:8" x14ac:dyDescent="0.25">
      <c r="B522" s="86" t="s">
        <v>56</v>
      </c>
      <c r="C522" s="87" t="s">
        <v>104</v>
      </c>
      <c r="D522" s="88" t="s">
        <v>91</v>
      </c>
      <c r="E522" s="89" t="s">
        <v>87</v>
      </c>
      <c r="F522" s="90">
        <v>93.519300000000001</v>
      </c>
      <c r="G522" s="90">
        <v>111.43602</v>
      </c>
      <c r="H522" s="90">
        <v>17.916720000000002</v>
      </c>
    </row>
    <row r="523" spans="2:8" x14ac:dyDescent="0.25">
      <c r="B523" s="86" t="s">
        <v>56</v>
      </c>
      <c r="C523" s="87" t="s">
        <v>105</v>
      </c>
      <c r="D523" s="88" t="s">
        <v>89</v>
      </c>
      <c r="E523" s="89" t="s">
        <v>87</v>
      </c>
      <c r="F523" s="90">
        <v>5.7225000000000001</v>
      </c>
      <c r="G523" s="90">
        <v>-17.804839999999999</v>
      </c>
      <c r="H523" s="90">
        <v>-23.527339999999999</v>
      </c>
    </row>
    <row r="524" spans="2:8" x14ac:dyDescent="0.25">
      <c r="B524" s="86" t="s">
        <v>56</v>
      </c>
      <c r="C524" s="87" t="s">
        <v>106</v>
      </c>
      <c r="D524" s="88" t="s">
        <v>91</v>
      </c>
      <c r="E524" s="89" t="s">
        <v>87</v>
      </c>
      <c r="F524" s="90">
        <v>58.6678</v>
      </c>
      <c r="G524" s="90">
        <v>45.094340000000003</v>
      </c>
      <c r="H524" s="90">
        <v>-13.573460000000001</v>
      </c>
    </row>
    <row r="525" spans="2:8" x14ac:dyDescent="0.25">
      <c r="B525" s="86" t="s">
        <v>56</v>
      </c>
      <c r="C525" s="87" t="s">
        <v>107</v>
      </c>
      <c r="D525" s="88" t="s">
        <v>89</v>
      </c>
      <c r="E525" s="89" t="s">
        <v>87</v>
      </c>
      <c r="F525" s="90">
        <v>17.068899999999999</v>
      </c>
      <c r="G525" s="90">
        <v>17.041070000000001</v>
      </c>
      <c r="H525" s="90">
        <v>-2.7830000000000001E-2</v>
      </c>
    </row>
    <row r="526" spans="2:8" x14ac:dyDescent="0.25">
      <c r="B526" s="86" t="s">
        <v>56</v>
      </c>
      <c r="C526" s="87" t="s">
        <v>108</v>
      </c>
      <c r="D526" s="88" t="s">
        <v>91</v>
      </c>
      <c r="E526" s="89" t="s">
        <v>87</v>
      </c>
      <c r="F526" s="90">
        <v>68.525999999999996</v>
      </c>
      <c r="G526" s="90">
        <v>61.586770000000001</v>
      </c>
      <c r="H526" s="90">
        <v>-6.9392300000000002</v>
      </c>
    </row>
    <row r="527" spans="2:8" x14ac:dyDescent="0.25">
      <c r="B527" s="86" t="s">
        <v>56</v>
      </c>
      <c r="C527" s="87" t="s">
        <v>109</v>
      </c>
      <c r="D527" s="88" t="s">
        <v>89</v>
      </c>
      <c r="E527" s="89" t="s">
        <v>87</v>
      </c>
      <c r="F527" s="90">
        <v>18.351500000000001</v>
      </c>
      <c r="G527" s="90">
        <v>4.4239199999999999</v>
      </c>
      <c r="H527" s="90">
        <v>-13.927580000000001</v>
      </c>
    </row>
    <row r="528" spans="2:8" x14ac:dyDescent="0.25">
      <c r="B528" s="86" t="s">
        <v>56</v>
      </c>
      <c r="C528" s="87" t="s">
        <v>110</v>
      </c>
      <c r="D528" s="88" t="s">
        <v>91</v>
      </c>
      <c r="E528" s="89" t="s">
        <v>87</v>
      </c>
      <c r="F528" s="90">
        <v>6</v>
      </c>
      <c r="G528" s="90">
        <v>8.8280700000000003</v>
      </c>
      <c r="H528" s="90">
        <v>2.8280699999999999</v>
      </c>
    </row>
    <row r="529" spans="2:8" x14ac:dyDescent="0.25">
      <c r="B529" s="86" t="s">
        <v>56</v>
      </c>
      <c r="C529" s="87" t="s">
        <v>111</v>
      </c>
      <c r="D529" s="88" t="s">
        <v>89</v>
      </c>
      <c r="E529" s="89" t="s">
        <v>87</v>
      </c>
      <c r="F529" s="90">
        <v>3.0586000000000002</v>
      </c>
      <c r="G529" s="90">
        <v>-0.14205999999999999</v>
      </c>
      <c r="H529" s="90">
        <v>-3.2006600000000001</v>
      </c>
    </row>
    <row r="530" spans="2:8" x14ac:dyDescent="0.25">
      <c r="B530" s="86" t="s">
        <v>56</v>
      </c>
      <c r="C530" s="87" t="s">
        <v>112</v>
      </c>
      <c r="D530" s="88" t="s">
        <v>91</v>
      </c>
      <c r="E530" s="89" t="s">
        <v>87</v>
      </c>
      <c r="F530" s="90">
        <v>57.2684</v>
      </c>
      <c r="G530" s="90">
        <v>66.380669999999995</v>
      </c>
      <c r="H530" s="90">
        <v>9.1122700000000005</v>
      </c>
    </row>
    <row r="531" spans="2:8" x14ac:dyDescent="0.25">
      <c r="B531" s="86" t="s">
        <v>56</v>
      </c>
      <c r="C531" s="87" t="s">
        <v>113</v>
      </c>
      <c r="D531" s="88" t="s">
        <v>89</v>
      </c>
      <c r="E531" s="89" t="s">
        <v>87</v>
      </c>
      <c r="F531" s="90">
        <v>7.2024999999999997</v>
      </c>
      <c r="G531" s="90">
        <v>0.43353999999999998</v>
      </c>
      <c r="H531" s="90">
        <v>-6.7689599999999999</v>
      </c>
    </row>
    <row r="532" spans="2:8" x14ac:dyDescent="0.25">
      <c r="B532" s="86" t="s">
        <v>56</v>
      </c>
      <c r="C532" s="87" t="s">
        <v>114</v>
      </c>
      <c r="D532" s="88" t="s">
        <v>91</v>
      </c>
      <c r="E532" s="89" t="s">
        <v>87</v>
      </c>
      <c r="F532" s="90">
        <v>158.56</v>
      </c>
      <c r="G532" s="90">
        <v>123.8429</v>
      </c>
      <c r="H532" s="90">
        <v>-34.717100000000002</v>
      </c>
    </row>
    <row r="533" spans="2:8" x14ac:dyDescent="0.25">
      <c r="B533" s="86" t="s">
        <v>56</v>
      </c>
      <c r="C533" s="87" t="s">
        <v>115</v>
      </c>
      <c r="D533" s="88" t="s">
        <v>89</v>
      </c>
      <c r="E533" s="89" t="s">
        <v>87</v>
      </c>
      <c r="F533" s="90">
        <v>4.2426000000000004</v>
      </c>
      <c r="G533" s="90">
        <v>3.18689</v>
      </c>
      <c r="H533" s="90">
        <v>-1.0557099999999999</v>
      </c>
    </row>
    <row r="534" spans="2:8" x14ac:dyDescent="0.25">
      <c r="B534" s="86" t="s">
        <v>56</v>
      </c>
      <c r="C534" s="87" t="s">
        <v>116</v>
      </c>
      <c r="D534" s="88" t="s">
        <v>91</v>
      </c>
      <c r="E534" s="89" t="s">
        <v>87</v>
      </c>
      <c r="F534" s="90">
        <v>18.079999999999998</v>
      </c>
      <c r="G534" s="90">
        <v>33.357500000000002</v>
      </c>
      <c r="H534" s="90">
        <v>15.2775</v>
      </c>
    </row>
    <row r="535" spans="2:8" x14ac:dyDescent="0.25">
      <c r="B535" s="86" t="s">
        <v>56</v>
      </c>
      <c r="C535" s="87" t="s">
        <v>117</v>
      </c>
      <c r="D535" s="88" t="s">
        <v>89</v>
      </c>
      <c r="E535" s="89" t="s">
        <v>87</v>
      </c>
      <c r="F535" s="90">
        <v>19.2395</v>
      </c>
      <c r="G535" s="90">
        <v>-18.346640000000001</v>
      </c>
      <c r="H535" s="90">
        <v>-37.58614</v>
      </c>
    </row>
    <row r="536" spans="2:8" x14ac:dyDescent="0.25">
      <c r="B536" s="86" t="s">
        <v>56</v>
      </c>
      <c r="C536" s="87" t="s">
        <v>118</v>
      </c>
      <c r="D536" s="88" t="s">
        <v>91</v>
      </c>
      <c r="E536" s="89" t="s">
        <v>87</v>
      </c>
      <c r="F536" s="90">
        <v>3.98</v>
      </c>
      <c r="G536" s="90">
        <v>-14.160439999999999</v>
      </c>
      <c r="H536" s="90">
        <v>-18.140440000000002</v>
      </c>
    </row>
    <row r="537" spans="2:8" x14ac:dyDescent="0.25">
      <c r="B537" s="86" t="s">
        <v>56</v>
      </c>
      <c r="C537" s="87" t="s">
        <v>119</v>
      </c>
      <c r="D537" s="88" t="s">
        <v>89</v>
      </c>
      <c r="E537" s="89" t="s">
        <v>87</v>
      </c>
      <c r="F537" s="90">
        <v>136.05760000000001</v>
      </c>
      <c r="G537" s="90">
        <v>-85.024699999999996</v>
      </c>
      <c r="H537" s="90">
        <v>-221.0823</v>
      </c>
    </row>
    <row r="538" spans="2:8" x14ac:dyDescent="0.25">
      <c r="B538" s="86" t="s">
        <v>56</v>
      </c>
      <c r="C538" s="87" t="s">
        <v>120</v>
      </c>
      <c r="D538" s="88" t="s">
        <v>91</v>
      </c>
      <c r="E538" s="89" t="s">
        <v>87</v>
      </c>
      <c r="F538" s="90">
        <v>15.44</v>
      </c>
      <c r="G538" s="90">
        <v>13.914249999999999</v>
      </c>
      <c r="H538" s="90">
        <v>-1.5257499999999999</v>
      </c>
    </row>
    <row r="539" spans="2:8" x14ac:dyDescent="0.25">
      <c r="B539" s="86" t="s">
        <v>56</v>
      </c>
      <c r="C539" s="87" t="s">
        <v>121</v>
      </c>
      <c r="D539" s="88" t="s">
        <v>89</v>
      </c>
      <c r="E539" s="89" t="s">
        <v>87</v>
      </c>
      <c r="F539" s="90">
        <v>49.726599999999998</v>
      </c>
      <c r="G539" s="90">
        <v>-26.299420000000001</v>
      </c>
      <c r="H539" s="90">
        <v>-76.026020000000003</v>
      </c>
    </row>
    <row r="540" spans="2:8" x14ac:dyDescent="0.25">
      <c r="B540" s="86" t="s">
        <v>56</v>
      </c>
      <c r="C540" s="87" t="s">
        <v>122</v>
      </c>
      <c r="D540" s="88" t="s">
        <v>89</v>
      </c>
      <c r="E540" s="89" t="s">
        <v>87</v>
      </c>
      <c r="F540" s="90">
        <v>33.1511</v>
      </c>
      <c r="G540" s="90">
        <v>32.049619999999997</v>
      </c>
      <c r="H540" s="90">
        <v>-1.10148</v>
      </c>
    </row>
    <row r="541" spans="2:8" x14ac:dyDescent="0.25">
      <c r="B541" s="86" t="s">
        <v>56</v>
      </c>
      <c r="C541" s="87" t="s">
        <v>123</v>
      </c>
      <c r="D541" s="88" t="s">
        <v>89</v>
      </c>
      <c r="E541" s="89" t="s">
        <v>87</v>
      </c>
      <c r="F541" s="90">
        <v>0</v>
      </c>
      <c r="G541" s="90">
        <v>49.427750000000003</v>
      </c>
      <c r="H541" s="90">
        <v>49.427750000000003</v>
      </c>
    </row>
    <row r="542" spans="2:8" x14ac:dyDescent="0.25">
      <c r="B542" s="86" t="s">
        <v>56</v>
      </c>
      <c r="C542" s="87" t="s">
        <v>124</v>
      </c>
      <c r="D542" s="88" t="s">
        <v>91</v>
      </c>
      <c r="E542" s="89" t="s">
        <v>87</v>
      </c>
      <c r="F542" s="90">
        <v>62.363100000000003</v>
      </c>
      <c r="G542" s="90">
        <v>-100.42278</v>
      </c>
      <c r="H542" s="90">
        <v>-162.78587999999999</v>
      </c>
    </row>
    <row r="543" spans="2:8" x14ac:dyDescent="0.25">
      <c r="B543" s="86" t="s">
        <v>56</v>
      </c>
      <c r="C543" s="87" t="s">
        <v>125</v>
      </c>
      <c r="D543" s="88" t="s">
        <v>89</v>
      </c>
      <c r="E543" s="89" t="s">
        <v>87</v>
      </c>
      <c r="F543" s="90">
        <v>21.212800000000001</v>
      </c>
      <c r="G543" s="90">
        <v>-20.272400000000001</v>
      </c>
      <c r="H543" s="90">
        <v>-41.485199999999999</v>
      </c>
    </row>
    <row r="544" spans="2:8" x14ac:dyDescent="0.25">
      <c r="B544" s="86" t="s">
        <v>56</v>
      </c>
      <c r="C544" s="87" t="s">
        <v>126</v>
      </c>
      <c r="D544" s="88" t="s">
        <v>91</v>
      </c>
      <c r="E544" s="89" t="s">
        <v>87</v>
      </c>
      <c r="F544" s="90">
        <v>3.5</v>
      </c>
      <c r="G544" s="90">
        <v>3.84</v>
      </c>
      <c r="H544" s="90">
        <v>0.34</v>
      </c>
    </row>
    <row r="545" spans="2:8" x14ac:dyDescent="0.25">
      <c r="B545" s="86" t="s">
        <v>56</v>
      </c>
      <c r="C545" s="87" t="s">
        <v>127</v>
      </c>
      <c r="D545" s="88" t="s">
        <v>89</v>
      </c>
      <c r="E545" s="89" t="s">
        <v>87</v>
      </c>
      <c r="F545" s="90">
        <v>57.126399999999997</v>
      </c>
      <c r="G545" s="90">
        <v>-63.164299999999997</v>
      </c>
      <c r="H545" s="90">
        <v>-120.2907</v>
      </c>
    </row>
    <row r="546" spans="2:8" x14ac:dyDescent="0.25">
      <c r="B546" s="86" t="s">
        <v>56</v>
      </c>
      <c r="C546" s="87" t="s">
        <v>128</v>
      </c>
      <c r="D546" s="88" t="s">
        <v>89</v>
      </c>
      <c r="E546" s="89" t="s">
        <v>87</v>
      </c>
      <c r="F546" s="90">
        <v>30.191199999999998</v>
      </c>
      <c r="G546" s="90">
        <v>-17.439430000000002</v>
      </c>
      <c r="H546" s="90">
        <v>-47.630629999999996</v>
      </c>
    </row>
    <row r="547" spans="2:8" x14ac:dyDescent="0.25">
      <c r="B547" s="86" t="s">
        <v>56</v>
      </c>
      <c r="C547" s="87" t="s">
        <v>129</v>
      </c>
      <c r="D547" s="88" t="s">
        <v>91</v>
      </c>
      <c r="E547" s="89" t="s">
        <v>87</v>
      </c>
      <c r="F547" s="90">
        <v>29.45</v>
      </c>
      <c r="G547" s="90">
        <v>21.891719999999999</v>
      </c>
      <c r="H547" s="90">
        <v>-7.5582799999999999</v>
      </c>
    </row>
    <row r="548" spans="2:8" x14ac:dyDescent="0.25">
      <c r="B548" s="86" t="s">
        <v>56</v>
      </c>
      <c r="C548" s="87" t="s">
        <v>130</v>
      </c>
      <c r="D548" s="88" t="s">
        <v>89</v>
      </c>
      <c r="E548" s="89" t="s">
        <v>87</v>
      </c>
      <c r="F548" s="90">
        <v>57.027799999999999</v>
      </c>
      <c r="G548" s="90">
        <v>-26.678049999999999</v>
      </c>
      <c r="H548" s="90">
        <v>-83.705849999999998</v>
      </c>
    </row>
    <row r="549" spans="2:8" x14ac:dyDescent="0.25">
      <c r="B549" s="86" t="s">
        <v>56</v>
      </c>
      <c r="C549" s="87" t="s">
        <v>131</v>
      </c>
      <c r="D549" s="88" t="s">
        <v>91</v>
      </c>
      <c r="E549" s="89" t="s">
        <v>87</v>
      </c>
      <c r="F549" s="90">
        <v>95.949700000000007</v>
      </c>
      <c r="G549" s="90">
        <v>-65.561809999999994</v>
      </c>
      <c r="H549" s="90">
        <v>-161.51150999999999</v>
      </c>
    </row>
    <row r="550" spans="2:8" x14ac:dyDescent="0.25">
      <c r="B550" s="86" t="s">
        <v>56</v>
      </c>
      <c r="C550" s="87" t="s">
        <v>132</v>
      </c>
      <c r="D550" s="88" t="s">
        <v>89</v>
      </c>
      <c r="E550" s="89" t="s">
        <v>87</v>
      </c>
      <c r="F550" s="90">
        <v>6.6105</v>
      </c>
      <c r="G550" s="90">
        <v>-1.7902199999999999</v>
      </c>
      <c r="H550" s="90">
        <v>-8.4007199999999997</v>
      </c>
    </row>
    <row r="551" spans="2:8" x14ac:dyDescent="0.25">
      <c r="B551" s="86" t="s">
        <v>56</v>
      </c>
      <c r="C551" s="87" t="s">
        <v>133</v>
      </c>
      <c r="D551" s="88" t="s">
        <v>89</v>
      </c>
      <c r="E551" s="89" t="s">
        <v>87</v>
      </c>
      <c r="F551" s="90">
        <v>7.3997999999999999</v>
      </c>
      <c r="G551" s="90">
        <v>-3.2774000000000001</v>
      </c>
      <c r="H551" s="90">
        <v>-10.677199999999999</v>
      </c>
    </row>
    <row r="552" spans="2:8" x14ac:dyDescent="0.25">
      <c r="B552" s="86" t="s">
        <v>56</v>
      </c>
      <c r="C552" s="87" t="s">
        <v>134</v>
      </c>
      <c r="D552" s="88" t="s">
        <v>89</v>
      </c>
      <c r="E552" s="89" t="s">
        <v>87</v>
      </c>
      <c r="F552" s="90">
        <v>16.871500000000001</v>
      </c>
      <c r="G552" s="90">
        <v>0</v>
      </c>
      <c r="H552" s="90">
        <v>-16.871500000000001</v>
      </c>
    </row>
    <row r="553" spans="2:8" x14ac:dyDescent="0.25">
      <c r="B553" s="86" t="s">
        <v>56</v>
      </c>
      <c r="C553" s="87" t="s">
        <v>135</v>
      </c>
      <c r="D553" s="88" t="s">
        <v>89</v>
      </c>
      <c r="E553" s="89" t="s">
        <v>87</v>
      </c>
      <c r="F553" s="90">
        <v>41.932200000000002</v>
      </c>
      <c r="G553" s="90">
        <v>-59.757539999999999</v>
      </c>
      <c r="H553" s="90">
        <v>-101.68974</v>
      </c>
    </row>
    <row r="554" spans="2:8" x14ac:dyDescent="0.25">
      <c r="B554" s="86" t="s">
        <v>56</v>
      </c>
      <c r="C554" s="87" t="s">
        <v>136</v>
      </c>
      <c r="D554" s="88" t="s">
        <v>89</v>
      </c>
      <c r="E554" s="89" t="s">
        <v>87</v>
      </c>
      <c r="F554" s="90">
        <v>0</v>
      </c>
      <c r="G554" s="90">
        <v>17.97719</v>
      </c>
      <c r="H554" s="90">
        <v>17.97719</v>
      </c>
    </row>
    <row r="555" spans="2:8" x14ac:dyDescent="0.25">
      <c r="B555" s="86" t="s">
        <v>56</v>
      </c>
      <c r="C555" s="87" t="s">
        <v>137</v>
      </c>
      <c r="D555" s="88" t="s">
        <v>91</v>
      </c>
      <c r="E555" s="89" t="s">
        <v>87</v>
      </c>
      <c r="F555" s="90">
        <v>35.859900000000003</v>
      </c>
      <c r="G555" s="90">
        <v>-40.399079999999998</v>
      </c>
      <c r="H555" s="90">
        <v>-76.258979999999994</v>
      </c>
    </row>
    <row r="556" spans="2:8" x14ac:dyDescent="0.25">
      <c r="B556" s="86" t="s">
        <v>56</v>
      </c>
      <c r="C556" s="87" t="s">
        <v>138</v>
      </c>
      <c r="D556" s="88" t="s">
        <v>89</v>
      </c>
      <c r="E556" s="89" t="s">
        <v>87</v>
      </c>
      <c r="F556" s="90">
        <v>35.913699999999999</v>
      </c>
      <c r="G556" s="90">
        <v>-37.050170000000001</v>
      </c>
      <c r="H556" s="90">
        <v>-72.96387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87</v>
      </c>
      <c r="F557" s="90">
        <v>11.919024</v>
      </c>
      <c r="G557" s="90">
        <v>24.941379999999999</v>
      </c>
      <c r="H557" s="90">
        <v>13.022356</v>
      </c>
    </row>
    <row r="558" spans="2:8" x14ac:dyDescent="0.25">
      <c r="B558" s="86" t="s">
        <v>56</v>
      </c>
      <c r="C558" s="87" t="s">
        <v>48</v>
      </c>
      <c r="D558" s="88" t="s">
        <v>44</v>
      </c>
      <c r="E558" s="89" t="s">
        <v>87</v>
      </c>
      <c r="F558" s="90">
        <v>49.976125039999999</v>
      </c>
      <c r="G558" s="90">
        <v>31.393650000000001</v>
      </c>
      <c r="H558" s="90">
        <v>-18.582475039999999</v>
      </c>
    </row>
    <row r="559" spans="2:8" x14ac:dyDescent="0.25">
      <c r="B559" s="86" t="s">
        <v>56</v>
      </c>
      <c r="C559" s="87" t="s">
        <v>139</v>
      </c>
      <c r="D559" s="88" t="s">
        <v>89</v>
      </c>
      <c r="E559" s="89" t="s">
        <v>87</v>
      </c>
      <c r="F559" s="90">
        <v>23.383400000000002</v>
      </c>
      <c r="G559" s="90">
        <v>-19.976949999999999</v>
      </c>
      <c r="H559" s="90">
        <v>-43.360349999999997</v>
      </c>
    </row>
    <row r="560" spans="2:8" x14ac:dyDescent="0.25">
      <c r="B560" s="86" t="s">
        <v>56</v>
      </c>
      <c r="C560" s="87" t="s">
        <v>140</v>
      </c>
      <c r="D560" s="88" t="s">
        <v>89</v>
      </c>
      <c r="E560" s="89" t="s">
        <v>87</v>
      </c>
      <c r="F560" s="90">
        <v>8.1890999999999998</v>
      </c>
      <c r="G560" s="90">
        <v>-8.0639400000000006</v>
      </c>
      <c r="H560" s="90">
        <v>-16.253039999999999</v>
      </c>
    </row>
    <row r="561" spans="2:8" x14ac:dyDescent="0.25">
      <c r="B561" s="86" t="s">
        <v>56</v>
      </c>
      <c r="C561" s="87" t="s">
        <v>141</v>
      </c>
      <c r="D561" s="88" t="s">
        <v>91</v>
      </c>
      <c r="E561" s="89" t="s">
        <v>87</v>
      </c>
      <c r="F561" s="90">
        <v>79</v>
      </c>
      <c r="G561" s="90">
        <v>-34.320230000000002</v>
      </c>
      <c r="H561" s="90">
        <v>-113.32023</v>
      </c>
    </row>
    <row r="562" spans="2:8" x14ac:dyDescent="0.25">
      <c r="B562" s="86" t="s">
        <v>56</v>
      </c>
      <c r="C562" s="87" t="s">
        <v>142</v>
      </c>
      <c r="D562" s="88" t="s">
        <v>89</v>
      </c>
      <c r="E562" s="89" t="s">
        <v>87</v>
      </c>
      <c r="F562" s="90">
        <v>4.2426000000000004</v>
      </c>
      <c r="G562" s="90">
        <v>-2.8880699999999999</v>
      </c>
      <c r="H562" s="90">
        <v>-7.1306700000000003</v>
      </c>
    </row>
    <row r="563" spans="2:8" x14ac:dyDescent="0.25">
      <c r="B563" s="86" t="s">
        <v>56</v>
      </c>
      <c r="C563" s="87" t="s">
        <v>143</v>
      </c>
      <c r="D563" s="88" t="s">
        <v>91</v>
      </c>
      <c r="E563" s="89" t="s">
        <v>87</v>
      </c>
      <c r="F563" s="90">
        <v>0.73</v>
      </c>
      <c r="G563" s="90">
        <v>3.0519999999999999E-2</v>
      </c>
      <c r="H563" s="90">
        <v>-0.69947999999999999</v>
      </c>
    </row>
    <row r="564" spans="2:8" x14ac:dyDescent="0.25">
      <c r="B564" s="86" t="s">
        <v>56</v>
      </c>
      <c r="C564" s="87" t="s">
        <v>144</v>
      </c>
      <c r="D564" s="88" t="s">
        <v>89</v>
      </c>
      <c r="E564" s="89" t="s">
        <v>87</v>
      </c>
      <c r="F564" s="90">
        <v>8.2878000000000007</v>
      </c>
      <c r="G564" s="90">
        <v>-9.8421599999999998</v>
      </c>
      <c r="H564" s="90">
        <v>-18.129960000000001</v>
      </c>
    </row>
    <row r="565" spans="2:8" x14ac:dyDescent="0.25">
      <c r="B565" s="86" t="s">
        <v>56</v>
      </c>
      <c r="C565" s="87" t="s">
        <v>145</v>
      </c>
      <c r="D565" s="88" t="s">
        <v>91</v>
      </c>
      <c r="E565" s="89" t="s">
        <v>87</v>
      </c>
      <c r="F565" s="90">
        <v>157.09</v>
      </c>
      <c r="G565" s="90">
        <v>-40.511159999999997</v>
      </c>
      <c r="H565" s="90">
        <v>-197.60115999999999</v>
      </c>
    </row>
    <row r="566" spans="2:8" x14ac:dyDescent="0.25">
      <c r="B566" s="86" t="s">
        <v>56</v>
      </c>
      <c r="C566" s="87" t="s">
        <v>146</v>
      </c>
      <c r="D566" s="88" t="s">
        <v>89</v>
      </c>
      <c r="E566" s="89" t="s">
        <v>87</v>
      </c>
      <c r="F566" s="90">
        <v>3.1572</v>
      </c>
      <c r="G566" s="90">
        <v>-1.9752000000000001</v>
      </c>
      <c r="H566" s="90">
        <v>-5.1323999999999996</v>
      </c>
    </row>
    <row r="567" spans="2:8" x14ac:dyDescent="0.25">
      <c r="B567" s="86" t="s">
        <v>56</v>
      </c>
      <c r="C567" s="87" t="s">
        <v>147</v>
      </c>
      <c r="D567" s="88" t="s">
        <v>89</v>
      </c>
      <c r="E567" s="89" t="s">
        <v>87</v>
      </c>
      <c r="F567" s="90">
        <v>23.8767</v>
      </c>
      <c r="G567" s="90">
        <v>-22.397600000000001</v>
      </c>
      <c r="H567" s="90">
        <v>-46.274299999999997</v>
      </c>
    </row>
    <row r="568" spans="2:8" x14ac:dyDescent="0.25">
      <c r="B568" s="86" t="s">
        <v>56</v>
      </c>
      <c r="C568" s="87" t="s">
        <v>148</v>
      </c>
      <c r="D568" s="88" t="s">
        <v>89</v>
      </c>
      <c r="E568" s="89" t="s">
        <v>87</v>
      </c>
      <c r="F568" s="90">
        <v>0</v>
      </c>
      <c r="G568" s="90">
        <v>4.7109999999999999E-2</v>
      </c>
      <c r="H568" s="90">
        <v>4.7109999999999999E-2</v>
      </c>
    </row>
    <row r="569" spans="2:8" x14ac:dyDescent="0.25">
      <c r="B569" s="86" t="s">
        <v>56</v>
      </c>
      <c r="C569" s="87" t="s">
        <v>149</v>
      </c>
      <c r="D569" s="88" t="s">
        <v>89</v>
      </c>
      <c r="E569" s="89" t="s">
        <v>87</v>
      </c>
      <c r="F569" s="90">
        <v>40.3536</v>
      </c>
      <c r="G569" s="90">
        <v>-40.037909999999997</v>
      </c>
      <c r="H569" s="90">
        <v>-80.391509999999997</v>
      </c>
    </row>
    <row r="570" spans="2:8" x14ac:dyDescent="0.25">
      <c r="B570" s="86" t="s">
        <v>56</v>
      </c>
      <c r="C570" s="87" t="s">
        <v>150</v>
      </c>
      <c r="D570" s="88" t="s">
        <v>91</v>
      </c>
      <c r="E570" s="89" t="s">
        <v>87</v>
      </c>
      <c r="F570" s="90">
        <v>0</v>
      </c>
      <c r="G570" s="90">
        <v>0.14956</v>
      </c>
      <c r="H570" s="90">
        <v>0.14956</v>
      </c>
    </row>
    <row r="571" spans="2:8" x14ac:dyDescent="0.25">
      <c r="B571" s="86" t="s">
        <v>56</v>
      </c>
      <c r="C571" s="87" t="s">
        <v>151</v>
      </c>
      <c r="D571" s="88" t="s">
        <v>89</v>
      </c>
      <c r="E571" s="89" t="s">
        <v>87</v>
      </c>
      <c r="F571" s="90">
        <v>0</v>
      </c>
      <c r="G571" s="90">
        <v>0.23627999999999999</v>
      </c>
      <c r="H571" s="90">
        <v>0.23627999999999999</v>
      </c>
    </row>
    <row r="572" spans="2:8" x14ac:dyDescent="0.25">
      <c r="B572" s="86" t="s">
        <v>56</v>
      </c>
      <c r="C572" s="87" t="s">
        <v>152</v>
      </c>
      <c r="D572" s="88" t="s">
        <v>89</v>
      </c>
      <c r="E572" s="89" t="s">
        <v>87</v>
      </c>
      <c r="F572" s="90">
        <v>26.7379</v>
      </c>
      <c r="G572" s="90">
        <v>-9.0408399999999993</v>
      </c>
      <c r="H572" s="90">
        <v>-35.778739999999999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87</v>
      </c>
      <c r="F573" s="90">
        <v>18.001585994999999</v>
      </c>
      <c r="G573" s="90">
        <v>-14.00215</v>
      </c>
      <c r="H573" s="90">
        <v>-32.003735995</v>
      </c>
    </row>
    <row r="574" spans="2:8" x14ac:dyDescent="0.25">
      <c r="B574" s="86" t="s">
        <v>56</v>
      </c>
      <c r="C574" s="87" t="s">
        <v>153</v>
      </c>
      <c r="D574" s="88" t="s">
        <v>89</v>
      </c>
      <c r="E574" s="89" t="s">
        <v>87</v>
      </c>
      <c r="F574" s="90">
        <v>9.0770999999999997</v>
      </c>
      <c r="G574" s="90">
        <v>-10.20843</v>
      </c>
      <c r="H574" s="90">
        <v>-19.285530000000001</v>
      </c>
    </row>
    <row r="575" spans="2:8" x14ac:dyDescent="0.25">
      <c r="B575" s="86" t="s">
        <v>56</v>
      </c>
      <c r="C575" s="87" t="s">
        <v>154</v>
      </c>
      <c r="D575" s="88" t="s">
        <v>89</v>
      </c>
      <c r="E575" s="89" t="s">
        <v>87</v>
      </c>
      <c r="F575" s="90">
        <v>0</v>
      </c>
      <c r="G575" s="90">
        <v>14.489610000000001</v>
      </c>
      <c r="H575" s="90">
        <v>14.489610000000001</v>
      </c>
    </row>
    <row r="576" spans="2:8" x14ac:dyDescent="0.25">
      <c r="B576" s="86" t="s">
        <v>56</v>
      </c>
      <c r="C576" s="87" t="s">
        <v>155</v>
      </c>
      <c r="D576" s="88" t="s">
        <v>91</v>
      </c>
      <c r="E576" s="89" t="s">
        <v>87</v>
      </c>
      <c r="F576" s="90">
        <v>93.09</v>
      </c>
      <c r="G576" s="90">
        <v>103.68626999999999</v>
      </c>
      <c r="H576" s="90">
        <v>10.596270000000001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87</v>
      </c>
      <c r="F577" s="90">
        <v>156.87985739999999</v>
      </c>
      <c r="G577" s="90">
        <v>154.74986000000001</v>
      </c>
      <c r="H577" s="90">
        <v>-2.1299974000000002</v>
      </c>
    </row>
    <row r="578" spans="2:8" x14ac:dyDescent="0.25">
      <c r="B578" s="86" t="s">
        <v>57</v>
      </c>
      <c r="C578" s="87" t="s">
        <v>88</v>
      </c>
      <c r="D578" s="88" t="s">
        <v>89</v>
      </c>
      <c r="E578" s="89" t="s">
        <v>87</v>
      </c>
      <c r="F578" s="90">
        <v>66.501400000000004</v>
      </c>
      <c r="G578" s="90">
        <v>68.173270000000002</v>
      </c>
      <c r="H578" s="90">
        <v>1.67187</v>
      </c>
    </row>
    <row r="579" spans="2:8" x14ac:dyDescent="0.25">
      <c r="B579" s="86" t="s">
        <v>57</v>
      </c>
      <c r="C579" s="87" t="s">
        <v>90</v>
      </c>
      <c r="D579" s="88" t="s">
        <v>91</v>
      </c>
      <c r="E579" s="89" t="s">
        <v>87</v>
      </c>
      <c r="F579" s="90">
        <v>13.87</v>
      </c>
      <c r="G579" s="90">
        <v>1.13785</v>
      </c>
      <c r="H579" s="90">
        <v>-12.732150000000001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87</v>
      </c>
      <c r="F580" s="90">
        <v>90.128826649999993</v>
      </c>
      <c r="G580" s="90">
        <v>95.251599999999996</v>
      </c>
      <c r="H580" s="90">
        <v>5.1227733500000001</v>
      </c>
    </row>
    <row r="581" spans="2:8" x14ac:dyDescent="0.25">
      <c r="B581" s="86" t="s">
        <v>57</v>
      </c>
      <c r="C581" s="87" t="s">
        <v>92</v>
      </c>
      <c r="D581" s="88" t="s">
        <v>89</v>
      </c>
      <c r="E581" s="89" t="s">
        <v>87</v>
      </c>
      <c r="F581" s="90">
        <v>24.962700000000002</v>
      </c>
      <c r="G581" s="90">
        <v>15.050470000000001</v>
      </c>
      <c r="H581" s="90">
        <v>-9.9122299999999992</v>
      </c>
    </row>
    <row r="582" spans="2:8" x14ac:dyDescent="0.25">
      <c r="B582" s="86" t="s">
        <v>57</v>
      </c>
      <c r="C582" s="87" t="s">
        <v>93</v>
      </c>
      <c r="D582" s="88" t="s">
        <v>91</v>
      </c>
      <c r="E582" s="89" t="s">
        <v>87</v>
      </c>
      <c r="F582" s="90">
        <v>132.27500000000001</v>
      </c>
      <c r="G582" s="90">
        <v>130.08851999999999</v>
      </c>
      <c r="H582" s="90">
        <v>-2.18648</v>
      </c>
    </row>
    <row r="583" spans="2:8" x14ac:dyDescent="0.25">
      <c r="B583" s="86" t="s">
        <v>57</v>
      </c>
      <c r="C583" s="87" t="s">
        <v>94</v>
      </c>
      <c r="D583" s="88" t="s">
        <v>91</v>
      </c>
      <c r="E583" s="89" t="s">
        <v>87</v>
      </c>
      <c r="F583" s="90">
        <v>81.150000000000006</v>
      </c>
      <c r="G583" s="90">
        <v>78.150559999999999</v>
      </c>
      <c r="H583" s="90">
        <v>-2.9994399999999999</v>
      </c>
    </row>
    <row r="584" spans="2:8" x14ac:dyDescent="0.25">
      <c r="B584" s="86" t="s">
        <v>57</v>
      </c>
      <c r="C584" s="87" t="s">
        <v>95</v>
      </c>
      <c r="D584" s="88" t="s">
        <v>91</v>
      </c>
      <c r="E584" s="89" t="s">
        <v>87</v>
      </c>
      <c r="F584" s="90">
        <v>145.77359008789099</v>
      </c>
      <c r="G584" s="90">
        <v>137.08117999999999</v>
      </c>
      <c r="H584" s="90">
        <v>-8.692410087891</v>
      </c>
    </row>
    <row r="585" spans="2:8" x14ac:dyDescent="0.25">
      <c r="B585" s="86" t="s">
        <v>57</v>
      </c>
      <c r="C585" s="87" t="s">
        <v>96</v>
      </c>
      <c r="D585" s="88" t="s">
        <v>89</v>
      </c>
      <c r="E585" s="89" t="s">
        <v>87</v>
      </c>
      <c r="F585" s="90">
        <v>10.064</v>
      </c>
      <c r="G585" s="90">
        <v>5.7803899999999997</v>
      </c>
      <c r="H585" s="90">
        <v>-4.2836100000000004</v>
      </c>
    </row>
    <row r="586" spans="2:8" x14ac:dyDescent="0.25">
      <c r="B586" s="86" t="s">
        <v>57</v>
      </c>
      <c r="C586" s="87" t="s">
        <v>97</v>
      </c>
      <c r="D586" s="88" t="s">
        <v>91</v>
      </c>
      <c r="E586" s="89" t="s">
        <v>87</v>
      </c>
      <c r="F586" s="90">
        <v>159.16</v>
      </c>
      <c r="G586" s="90">
        <v>158.90678</v>
      </c>
      <c r="H586" s="90">
        <v>-0.25322</v>
      </c>
    </row>
    <row r="587" spans="2:8" x14ac:dyDescent="0.25">
      <c r="B587" s="86" t="s">
        <v>57</v>
      </c>
      <c r="C587" s="87" t="s">
        <v>98</v>
      </c>
      <c r="D587" s="88" t="s">
        <v>89</v>
      </c>
      <c r="E587" s="89" t="s">
        <v>87</v>
      </c>
      <c r="F587" s="90">
        <v>17.5627</v>
      </c>
      <c r="G587" s="90">
        <v>17.60988</v>
      </c>
      <c r="H587" s="90">
        <v>4.718E-2</v>
      </c>
    </row>
    <row r="588" spans="2:8" x14ac:dyDescent="0.25">
      <c r="B588" s="86" t="s">
        <v>57</v>
      </c>
      <c r="C588" s="87" t="s">
        <v>99</v>
      </c>
      <c r="D588" s="88" t="s">
        <v>91</v>
      </c>
      <c r="E588" s="89" t="s">
        <v>87</v>
      </c>
      <c r="F588" s="90">
        <v>84.54</v>
      </c>
      <c r="G588" s="90">
        <v>80.404849999999996</v>
      </c>
      <c r="H588" s="90">
        <v>-4.1351500000000003</v>
      </c>
    </row>
    <row r="589" spans="2:8" x14ac:dyDescent="0.25">
      <c r="B589" s="86" t="s">
        <v>57</v>
      </c>
      <c r="C589" s="87" t="s">
        <v>100</v>
      </c>
      <c r="D589" s="88" t="s">
        <v>91</v>
      </c>
      <c r="E589" s="89" t="s">
        <v>87</v>
      </c>
      <c r="F589" s="90">
        <v>0</v>
      </c>
      <c r="G589" s="90">
        <v>7.3569999999999997E-2</v>
      </c>
      <c r="H589" s="90">
        <v>7.3569999999999997E-2</v>
      </c>
    </row>
    <row r="590" spans="2:8" x14ac:dyDescent="0.25">
      <c r="B590" s="86" t="s">
        <v>57</v>
      </c>
      <c r="C590" s="87" t="s">
        <v>101</v>
      </c>
      <c r="D590" s="88" t="s">
        <v>89</v>
      </c>
      <c r="E590" s="89" t="s">
        <v>87</v>
      </c>
      <c r="F590" s="90">
        <v>54.9574</v>
      </c>
      <c r="G590" s="90">
        <v>-22.32339</v>
      </c>
      <c r="H590" s="90">
        <v>-77.280789999999996</v>
      </c>
    </row>
    <row r="591" spans="2:8" x14ac:dyDescent="0.25">
      <c r="B591" s="86" t="s">
        <v>57</v>
      </c>
      <c r="C591" s="87" t="s">
        <v>102</v>
      </c>
      <c r="D591" s="88" t="s">
        <v>91</v>
      </c>
      <c r="E591" s="89" t="s">
        <v>87</v>
      </c>
      <c r="F591" s="90">
        <v>61.075000000000003</v>
      </c>
      <c r="G591" s="90">
        <v>61.195140000000002</v>
      </c>
      <c r="H591" s="90">
        <v>0.12014</v>
      </c>
    </row>
    <row r="592" spans="2:8" x14ac:dyDescent="0.25">
      <c r="B592" s="86" t="s">
        <v>57</v>
      </c>
      <c r="C592" s="87" t="s">
        <v>103</v>
      </c>
      <c r="D592" s="88" t="s">
        <v>89</v>
      </c>
      <c r="E592" s="89" t="s">
        <v>87</v>
      </c>
      <c r="F592" s="90">
        <v>10.2614</v>
      </c>
      <c r="G592" s="90">
        <v>-7.3582099999999997</v>
      </c>
      <c r="H592" s="90">
        <v>-17.619610000000002</v>
      </c>
    </row>
    <row r="593" spans="2:8" x14ac:dyDescent="0.25">
      <c r="B593" s="86" t="s">
        <v>57</v>
      </c>
      <c r="C593" s="87" t="s">
        <v>104</v>
      </c>
      <c r="D593" s="88" t="s">
        <v>91</v>
      </c>
      <c r="E593" s="89" t="s">
        <v>87</v>
      </c>
      <c r="F593" s="90">
        <v>104.29900000000001</v>
      </c>
      <c r="G593" s="90">
        <v>111.99565</v>
      </c>
      <c r="H593" s="90">
        <v>7.69665</v>
      </c>
    </row>
    <row r="594" spans="2:8" x14ac:dyDescent="0.25">
      <c r="B594" s="86" t="s">
        <v>57</v>
      </c>
      <c r="C594" s="87" t="s">
        <v>105</v>
      </c>
      <c r="D594" s="88" t="s">
        <v>89</v>
      </c>
      <c r="E594" s="89" t="s">
        <v>87</v>
      </c>
      <c r="F594" s="90">
        <v>6.0186999999999999</v>
      </c>
      <c r="G594" s="90">
        <v>-17.69914</v>
      </c>
      <c r="H594" s="90">
        <v>-23.717839999999999</v>
      </c>
    </row>
    <row r="595" spans="2:8" x14ac:dyDescent="0.25">
      <c r="B595" s="86" t="s">
        <v>57</v>
      </c>
      <c r="C595" s="87" t="s">
        <v>106</v>
      </c>
      <c r="D595" s="88" t="s">
        <v>91</v>
      </c>
      <c r="E595" s="89" t="s">
        <v>87</v>
      </c>
      <c r="F595" s="90">
        <v>66.336100000000002</v>
      </c>
      <c r="G595" s="90">
        <v>45.736319999999999</v>
      </c>
      <c r="H595" s="90">
        <v>-20.599779999999999</v>
      </c>
    </row>
    <row r="596" spans="2:8" x14ac:dyDescent="0.25">
      <c r="B596" s="86" t="s">
        <v>57</v>
      </c>
      <c r="C596" s="87" t="s">
        <v>107</v>
      </c>
      <c r="D596" s="88" t="s">
        <v>89</v>
      </c>
      <c r="E596" s="89" t="s">
        <v>87</v>
      </c>
      <c r="F596" s="90">
        <v>17.9574</v>
      </c>
      <c r="G596" s="90">
        <v>16.03538</v>
      </c>
      <c r="H596" s="90">
        <v>-1.9220200000000001</v>
      </c>
    </row>
    <row r="597" spans="2:8" x14ac:dyDescent="0.25">
      <c r="B597" s="86" t="s">
        <v>57</v>
      </c>
      <c r="C597" s="87" t="s">
        <v>108</v>
      </c>
      <c r="D597" s="88" t="s">
        <v>91</v>
      </c>
      <c r="E597" s="89" t="s">
        <v>87</v>
      </c>
      <c r="F597" s="90">
        <v>68.406000000000006</v>
      </c>
      <c r="G597" s="90">
        <v>61.841970000000003</v>
      </c>
      <c r="H597" s="90">
        <v>-6.5640299999999998</v>
      </c>
    </row>
    <row r="598" spans="2:8" x14ac:dyDescent="0.25">
      <c r="B598" s="86" t="s">
        <v>57</v>
      </c>
      <c r="C598" s="87" t="s">
        <v>109</v>
      </c>
      <c r="D598" s="88" t="s">
        <v>89</v>
      </c>
      <c r="E598" s="89" t="s">
        <v>87</v>
      </c>
      <c r="F598" s="90">
        <v>19.338699999999999</v>
      </c>
      <c r="G598" s="90">
        <v>-1.3832500000000001</v>
      </c>
      <c r="H598" s="90">
        <v>-20.72195</v>
      </c>
    </row>
    <row r="599" spans="2:8" x14ac:dyDescent="0.25">
      <c r="B599" s="86" t="s">
        <v>57</v>
      </c>
      <c r="C599" s="87" t="s">
        <v>110</v>
      </c>
      <c r="D599" s="88" t="s">
        <v>91</v>
      </c>
      <c r="E599" s="89" t="s">
        <v>87</v>
      </c>
      <c r="F599" s="90">
        <v>6</v>
      </c>
      <c r="G599" s="90">
        <v>8.8282699999999998</v>
      </c>
      <c r="H599" s="90">
        <v>2.8282699999999998</v>
      </c>
    </row>
    <row r="600" spans="2:8" x14ac:dyDescent="0.25">
      <c r="B600" s="86" t="s">
        <v>57</v>
      </c>
      <c r="C600" s="87" t="s">
        <v>111</v>
      </c>
      <c r="D600" s="88" t="s">
        <v>89</v>
      </c>
      <c r="E600" s="89" t="s">
        <v>87</v>
      </c>
      <c r="F600" s="90">
        <v>3.2559999999999998</v>
      </c>
      <c r="G600" s="90">
        <v>-5.8819999999999997E-2</v>
      </c>
      <c r="H600" s="90">
        <v>-3.3148200000000001</v>
      </c>
    </row>
    <row r="601" spans="2:8" x14ac:dyDescent="0.25">
      <c r="B601" s="86" t="s">
        <v>57</v>
      </c>
      <c r="C601" s="87" t="s">
        <v>112</v>
      </c>
      <c r="D601" s="88" t="s">
        <v>91</v>
      </c>
      <c r="E601" s="89" t="s">
        <v>87</v>
      </c>
      <c r="F601" s="90">
        <v>61.730400000000003</v>
      </c>
      <c r="G601" s="90">
        <v>66.396860000000004</v>
      </c>
      <c r="H601" s="90">
        <v>4.6664599999999998</v>
      </c>
    </row>
    <row r="602" spans="2:8" x14ac:dyDescent="0.25">
      <c r="B602" s="86" t="s">
        <v>57</v>
      </c>
      <c r="C602" s="87" t="s">
        <v>113</v>
      </c>
      <c r="D602" s="88" t="s">
        <v>89</v>
      </c>
      <c r="E602" s="89" t="s">
        <v>87</v>
      </c>
      <c r="F602" s="90">
        <v>7.5972999999999997</v>
      </c>
      <c r="G602" s="90">
        <v>0.44862000000000002</v>
      </c>
      <c r="H602" s="90">
        <v>-7.1486799999999997</v>
      </c>
    </row>
    <row r="603" spans="2:8" x14ac:dyDescent="0.25">
      <c r="B603" s="86" t="s">
        <v>57</v>
      </c>
      <c r="C603" s="87" t="s">
        <v>114</v>
      </c>
      <c r="D603" s="88" t="s">
        <v>91</v>
      </c>
      <c r="E603" s="89" t="s">
        <v>87</v>
      </c>
      <c r="F603" s="90">
        <v>158.76</v>
      </c>
      <c r="G603" s="90">
        <v>134.83542</v>
      </c>
      <c r="H603" s="90">
        <v>-23.924579999999999</v>
      </c>
    </row>
    <row r="604" spans="2:8" x14ac:dyDescent="0.25">
      <c r="B604" s="86" t="s">
        <v>57</v>
      </c>
      <c r="C604" s="87" t="s">
        <v>115</v>
      </c>
      <c r="D604" s="88" t="s">
        <v>89</v>
      </c>
      <c r="E604" s="89" t="s">
        <v>87</v>
      </c>
      <c r="F604" s="90">
        <v>4.5387000000000004</v>
      </c>
      <c r="G604" s="90">
        <v>3.5876700000000001</v>
      </c>
      <c r="H604" s="90">
        <v>-0.95103000000000004</v>
      </c>
    </row>
    <row r="605" spans="2:8" x14ac:dyDescent="0.25">
      <c r="B605" s="86" t="s">
        <v>57</v>
      </c>
      <c r="C605" s="87" t="s">
        <v>116</v>
      </c>
      <c r="D605" s="88" t="s">
        <v>91</v>
      </c>
      <c r="E605" s="89" t="s">
        <v>87</v>
      </c>
      <c r="F605" s="90">
        <v>18.97</v>
      </c>
      <c r="G605" s="90">
        <v>35.070050000000002</v>
      </c>
      <c r="H605" s="90">
        <v>16.10005</v>
      </c>
    </row>
    <row r="606" spans="2:8" x14ac:dyDescent="0.25">
      <c r="B606" s="86" t="s">
        <v>57</v>
      </c>
      <c r="C606" s="87" t="s">
        <v>117</v>
      </c>
      <c r="D606" s="88" t="s">
        <v>89</v>
      </c>
      <c r="E606" s="89" t="s">
        <v>87</v>
      </c>
      <c r="F606" s="90">
        <v>20.226700000000001</v>
      </c>
      <c r="G606" s="90">
        <v>-21.50619</v>
      </c>
      <c r="H606" s="90">
        <v>-41.732889999999998</v>
      </c>
    </row>
    <row r="607" spans="2:8" x14ac:dyDescent="0.25">
      <c r="B607" s="86" t="s">
        <v>57</v>
      </c>
      <c r="C607" s="87" t="s">
        <v>118</v>
      </c>
      <c r="D607" s="88" t="s">
        <v>91</v>
      </c>
      <c r="E607" s="89" t="s">
        <v>87</v>
      </c>
      <c r="F607" s="90">
        <v>3.97</v>
      </c>
      <c r="G607" s="90">
        <v>-14.589779999999999</v>
      </c>
      <c r="H607" s="90">
        <v>-18.55978</v>
      </c>
    </row>
    <row r="608" spans="2:8" x14ac:dyDescent="0.25">
      <c r="B608" s="86" t="s">
        <v>57</v>
      </c>
      <c r="C608" s="87" t="s">
        <v>119</v>
      </c>
      <c r="D608" s="88" t="s">
        <v>89</v>
      </c>
      <c r="E608" s="89" t="s">
        <v>87</v>
      </c>
      <c r="F608" s="90">
        <v>141.88290000000001</v>
      </c>
      <c r="G608" s="90">
        <v>-87.5398</v>
      </c>
      <c r="H608" s="90">
        <v>-229.42269999999999</v>
      </c>
    </row>
    <row r="609" spans="2:8" x14ac:dyDescent="0.25">
      <c r="B609" s="86" t="s">
        <v>57</v>
      </c>
      <c r="C609" s="87" t="s">
        <v>120</v>
      </c>
      <c r="D609" s="88" t="s">
        <v>91</v>
      </c>
      <c r="E609" s="89" t="s">
        <v>87</v>
      </c>
      <c r="F609" s="90">
        <v>18.05</v>
      </c>
      <c r="G609" s="90">
        <v>14.796530000000001</v>
      </c>
      <c r="H609" s="90">
        <v>-3.2534700000000001</v>
      </c>
    </row>
    <row r="610" spans="2:8" x14ac:dyDescent="0.25">
      <c r="B610" s="86" t="s">
        <v>57</v>
      </c>
      <c r="C610" s="87" t="s">
        <v>121</v>
      </c>
      <c r="D610" s="88" t="s">
        <v>89</v>
      </c>
      <c r="E610" s="89" t="s">
        <v>87</v>
      </c>
      <c r="F610" s="90">
        <v>52.392099999999999</v>
      </c>
      <c r="G610" s="90">
        <v>-22.717949999999998</v>
      </c>
      <c r="H610" s="90">
        <v>-75.110050000000001</v>
      </c>
    </row>
    <row r="611" spans="2:8" x14ac:dyDescent="0.25">
      <c r="B611" s="86" t="s">
        <v>57</v>
      </c>
      <c r="C611" s="87" t="s">
        <v>122</v>
      </c>
      <c r="D611" s="88" t="s">
        <v>89</v>
      </c>
      <c r="E611" s="89" t="s">
        <v>87</v>
      </c>
      <c r="F611" s="90">
        <v>34.8294</v>
      </c>
      <c r="G611" s="90">
        <v>35.066949999999999</v>
      </c>
      <c r="H611" s="90">
        <v>0.23755000000000001</v>
      </c>
    </row>
    <row r="612" spans="2:8" x14ac:dyDescent="0.25">
      <c r="B612" s="86" t="s">
        <v>57</v>
      </c>
      <c r="C612" s="87" t="s">
        <v>123</v>
      </c>
      <c r="D612" s="88" t="s">
        <v>91</v>
      </c>
      <c r="E612" s="89" t="s">
        <v>87</v>
      </c>
      <c r="F612" s="90">
        <v>20.189900000000002</v>
      </c>
      <c r="G612" s="90">
        <v>-51.049700000000001</v>
      </c>
      <c r="H612" s="90">
        <v>-71.239599999999996</v>
      </c>
    </row>
    <row r="613" spans="2:8" x14ac:dyDescent="0.25">
      <c r="B613" s="86" t="s">
        <v>57</v>
      </c>
      <c r="C613" s="87" t="s">
        <v>124</v>
      </c>
      <c r="D613" s="88" t="s">
        <v>91</v>
      </c>
      <c r="E613" s="89" t="s">
        <v>87</v>
      </c>
      <c r="F613" s="90">
        <v>78.180700000000002</v>
      </c>
      <c r="G613" s="90">
        <v>-99.14479</v>
      </c>
      <c r="H613" s="90">
        <v>-177.32549</v>
      </c>
    </row>
    <row r="614" spans="2:8" x14ac:dyDescent="0.25">
      <c r="B614" s="86" t="s">
        <v>57</v>
      </c>
      <c r="C614" s="87" t="s">
        <v>125</v>
      </c>
      <c r="D614" s="88" t="s">
        <v>89</v>
      </c>
      <c r="E614" s="89" t="s">
        <v>87</v>
      </c>
      <c r="F614" s="90">
        <v>22.2987</v>
      </c>
      <c r="G614" s="90">
        <v>-21.85472</v>
      </c>
      <c r="H614" s="90">
        <v>-44.153419999999997</v>
      </c>
    </row>
    <row r="615" spans="2:8" x14ac:dyDescent="0.25">
      <c r="B615" s="86" t="s">
        <v>57</v>
      </c>
      <c r="C615" s="87" t="s">
        <v>126</v>
      </c>
      <c r="D615" s="88" t="s">
        <v>91</v>
      </c>
      <c r="E615" s="89" t="s">
        <v>87</v>
      </c>
      <c r="F615" s="90">
        <v>3.5</v>
      </c>
      <c r="G615" s="90">
        <v>3.84</v>
      </c>
      <c r="H615" s="90">
        <v>0.34</v>
      </c>
    </row>
    <row r="616" spans="2:8" x14ac:dyDescent="0.25">
      <c r="B616" s="86" t="s">
        <v>57</v>
      </c>
      <c r="C616" s="87" t="s">
        <v>127</v>
      </c>
      <c r="D616" s="88" t="s">
        <v>89</v>
      </c>
      <c r="E616" s="89" t="s">
        <v>87</v>
      </c>
      <c r="F616" s="90">
        <v>60.186799999999998</v>
      </c>
      <c r="G616" s="90">
        <v>-66.955200000000005</v>
      </c>
      <c r="H616" s="90">
        <v>-127.142</v>
      </c>
    </row>
    <row r="617" spans="2:8" x14ac:dyDescent="0.25">
      <c r="B617" s="86" t="s">
        <v>57</v>
      </c>
      <c r="C617" s="87" t="s">
        <v>128</v>
      </c>
      <c r="D617" s="88" t="s">
        <v>89</v>
      </c>
      <c r="E617" s="89" t="s">
        <v>87</v>
      </c>
      <c r="F617" s="90">
        <v>31.770700000000001</v>
      </c>
      <c r="G617" s="90">
        <v>-18.226980000000001</v>
      </c>
      <c r="H617" s="90">
        <v>-49.997680000000003</v>
      </c>
    </row>
    <row r="618" spans="2:8" x14ac:dyDescent="0.25">
      <c r="B618" s="86" t="s">
        <v>57</v>
      </c>
      <c r="C618" s="87" t="s">
        <v>129</v>
      </c>
      <c r="D618" s="88" t="s">
        <v>91</v>
      </c>
      <c r="E618" s="89" t="s">
        <v>87</v>
      </c>
      <c r="F618" s="90">
        <v>29.25</v>
      </c>
      <c r="G618" s="90">
        <v>20.501619999999999</v>
      </c>
      <c r="H618" s="90">
        <v>-8.7483799999999992</v>
      </c>
    </row>
    <row r="619" spans="2:8" x14ac:dyDescent="0.25">
      <c r="B619" s="86" t="s">
        <v>57</v>
      </c>
      <c r="C619" s="87" t="s">
        <v>130</v>
      </c>
      <c r="D619" s="88" t="s">
        <v>89</v>
      </c>
      <c r="E619" s="89" t="s">
        <v>87</v>
      </c>
      <c r="F619" s="90">
        <v>59.890799999999999</v>
      </c>
      <c r="G619" s="90">
        <v>-31.58184</v>
      </c>
      <c r="H619" s="90">
        <v>-91.472639999999998</v>
      </c>
    </row>
    <row r="620" spans="2:8" x14ac:dyDescent="0.25">
      <c r="B620" s="86" t="s">
        <v>57</v>
      </c>
      <c r="C620" s="87" t="s">
        <v>131</v>
      </c>
      <c r="D620" s="88" t="s">
        <v>91</v>
      </c>
      <c r="E620" s="89" t="s">
        <v>87</v>
      </c>
      <c r="F620" s="90">
        <v>97.272499999999994</v>
      </c>
      <c r="G620" s="90">
        <v>-74.435130000000001</v>
      </c>
      <c r="H620" s="90">
        <v>-171.70762999999999</v>
      </c>
    </row>
    <row r="621" spans="2:8" x14ac:dyDescent="0.25">
      <c r="B621" s="86" t="s">
        <v>57</v>
      </c>
      <c r="C621" s="87" t="s">
        <v>132</v>
      </c>
      <c r="D621" s="88" t="s">
        <v>89</v>
      </c>
      <c r="E621" s="89" t="s">
        <v>87</v>
      </c>
      <c r="F621" s="90">
        <v>7.0053000000000001</v>
      </c>
      <c r="G621" s="90">
        <v>-1.87165</v>
      </c>
      <c r="H621" s="90">
        <v>-8.8769500000000008</v>
      </c>
    </row>
    <row r="622" spans="2:8" x14ac:dyDescent="0.25">
      <c r="B622" s="86" t="s">
        <v>57</v>
      </c>
      <c r="C622" s="87" t="s">
        <v>133</v>
      </c>
      <c r="D622" s="88" t="s">
        <v>89</v>
      </c>
      <c r="E622" s="89" t="s">
        <v>87</v>
      </c>
      <c r="F622" s="90">
        <v>7.7946999999999997</v>
      </c>
      <c r="G622" s="90">
        <v>-3.57782</v>
      </c>
      <c r="H622" s="90">
        <v>-11.37252</v>
      </c>
    </row>
    <row r="623" spans="2:8" x14ac:dyDescent="0.25">
      <c r="B623" s="86" t="s">
        <v>57</v>
      </c>
      <c r="C623" s="87" t="s">
        <v>134</v>
      </c>
      <c r="D623" s="88" t="s">
        <v>89</v>
      </c>
      <c r="E623" s="89" t="s">
        <v>87</v>
      </c>
      <c r="F623" s="90">
        <v>17.760000000000002</v>
      </c>
      <c r="G623" s="90">
        <v>0</v>
      </c>
      <c r="H623" s="90">
        <v>-17.760000000000002</v>
      </c>
    </row>
    <row r="624" spans="2:8" x14ac:dyDescent="0.25">
      <c r="B624" s="86" t="s">
        <v>57</v>
      </c>
      <c r="C624" s="87" t="s">
        <v>135</v>
      </c>
      <c r="D624" s="88" t="s">
        <v>89</v>
      </c>
      <c r="E624" s="89" t="s">
        <v>87</v>
      </c>
      <c r="F624" s="90">
        <v>44.104100000000003</v>
      </c>
      <c r="G624" s="90">
        <v>-58.716900000000003</v>
      </c>
      <c r="H624" s="90">
        <v>-102.821</v>
      </c>
    </row>
    <row r="625" spans="2:8" x14ac:dyDescent="0.25">
      <c r="B625" s="86" t="s">
        <v>57</v>
      </c>
      <c r="C625" s="87" t="s">
        <v>136</v>
      </c>
      <c r="D625" s="88" t="s">
        <v>89</v>
      </c>
      <c r="E625" s="89" t="s">
        <v>87</v>
      </c>
      <c r="F625" s="90">
        <v>0</v>
      </c>
      <c r="G625" s="90">
        <v>15.352880000000001</v>
      </c>
      <c r="H625" s="90">
        <v>15.352880000000001</v>
      </c>
    </row>
    <row r="626" spans="2:8" x14ac:dyDescent="0.25">
      <c r="B626" s="86" t="s">
        <v>57</v>
      </c>
      <c r="C626" s="87" t="s">
        <v>137</v>
      </c>
      <c r="D626" s="88" t="s">
        <v>91</v>
      </c>
      <c r="E626" s="89" t="s">
        <v>87</v>
      </c>
      <c r="F626" s="90">
        <v>35.859900000000003</v>
      </c>
      <c r="G626" s="90">
        <v>-40.401339999999998</v>
      </c>
      <c r="H626" s="90">
        <v>-76.261240000000001</v>
      </c>
    </row>
    <row r="627" spans="2:8" x14ac:dyDescent="0.25">
      <c r="B627" s="86" t="s">
        <v>57</v>
      </c>
      <c r="C627" s="87" t="s">
        <v>138</v>
      </c>
      <c r="D627" s="88" t="s">
        <v>89</v>
      </c>
      <c r="E627" s="89" t="s">
        <v>87</v>
      </c>
      <c r="F627" s="90">
        <v>37.789400000000001</v>
      </c>
      <c r="G627" s="90">
        <v>-41.082340000000002</v>
      </c>
      <c r="H627" s="90">
        <v>-78.871740000000003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87</v>
      </c>
      <c r="F628" s="90">
        <v>14.681882269999999</v>
      </c>
      <c r="G628" s="90">
        <v>37.465519999999998</v>
      </c>
      <c r="H628" s="90">
        <v>22.783637729999999</v>
      </c>
    </row>
    <row r="629" spans="2:8" x14ac:dyDescent="0.25">
      <c r="B629" s="86" t="s">
        <v>57</v>
      </c>
      <c r="C629" s="87" t="s">
        <v>48</v>
      </c>
      <c r="D629" s="88" t="s">
        <v>44</v>
      </c>
      <c r="E629" s="89" t="s">
        <v>87</v>
      </c>
      <c r="F629" s="90">
        <v>50.034067694999997</v>
      </c>
      <c r="G629" s="90">
        <v>32.189979999999998</v>
      </c>
      <c r="H629" s="90">
        <v>-17.844087694999999</v>
      </c>
    </row>
    <row r="630" spans="2:8" x14ac:dyDescent="0.25">
      <c r="B630" s="86" t="s">
        <v>57</v>
      </c>
      <c r="C630" s="87" t="s">
        <v>139</v>
      </c>
      <c r="D630" s="88" t="s">
        <v>89</v>
      </c>
      <c r="E630" s="89" t="s">
        <v>87</v>
      </c>
      <c r="F630" s="90">
        <v>24.568000000000001</v>
      </c>
      <c r="G630" s="90">
        <v>-22.154800000000002</v>
      </c>
      <c r="H630" s="90">
        <v>-46.722799999999999</v>
      </c>
    </row>
    <row r="631" spans="2:8" x14ac:dyDescent="0.25">
      <c r="B631" s="86" t="s">
        <v>57</v>
      </c>
      <c r="C631" s="87" t="s">
        <v>140</v>
      </c>
      <c r="D631" s="88" t="s">
        <v>89</v>
      </c>
      <c r="E631" s="89" t="s">
        <v>87</v>
      </c>
      <c r="F631" s="90">
        <v>8.5839999999999996</v>
      </c>
      <c r="G631" s="90">
        <v>-8.8507200000000008</v>
      </c>
      <c r="H631" s="90">
        <v>-17.434719999999999</v>
      </c>
    </row>
    <row r="632" spans="2:8" x14ac:dyDescent="0.25">
      <c r="B632" s="86" t="s">
        <v>57</v>
      </c>
      <c r="C632" s="87" t="s">
        <v>141</v>
      </c>
      <c r="D632" s="88" t="s">
        <v>91</v>
      </c>
      <c r="E632" s="89" t="s">
        <v>87</v>
      </c>
      <c r="F632" s="90">
        <v>79</v>
      </c>
      <c r="G632" s="90">
        <v>-31.538160000000001</v>
      </c>
      <c r="H632" s="90">
        <v>-110.53816</v>
      </c>
    </row>
    <row r="633" spans="2:8" x14ac:dyDescent="0.25">
      <c r="B633" s="86" t="s">
        <v>57</v>
      </c>
      <c r="C633" s="87" t="s">
        <v>142</v>
      </c>
      <c r="D633" s="88" t="s">
        <v>89</v>
      </c>
      <c r="E633" s="89" t="s">
        <v>87</v>
      </c>
      <c r="F633" s="90">
        <v>4.5387000000000004</v>
      </c>
      <c r="G633" s="90">
        <v>-3.1528999999999998</v>
      </c>
      <c r="H633" s="90">
        <v>-7.6916000000000002</v>
      </c>
    </row>
    <row r="634" spans="2:8" x14ac:dyDescent="0.25">
      <c r="B634" s="86" t="s">
        <v>57</v>
      </c>
      <c r="C634" s="87" t="s">
        <v>143</v>
      </c>
      <c r="D634" s="88" t="s">
        <v>91</v>
      </c>
      <c r="E634" s="89" t="s">
        <v>87</v>
      </c>
      <c r="F634" s="90">
        <v>0.73</v>
      </c>
      <c r="G634" s="90">
        <v>3.108E-2</v>
      </c>
      <c r="H634" s="90">
        <v>-0.69891999999999999</v>
      </c>
    </row>
    <row r="635" spans="2:8" x14ac:dyDescent="0.25">
      <c r="B635" s="86" t="s">
        <v>57</v>
      </c>
      <c r="C635" s="87" t="s">
        <v>144</v>
      </c>
      <c r="D635" s="88" t="s">
        <v>89</v>
      </c>
      <c r="E635" s="89" t="s">
        <v>87</v>
      </c>
      <c r="F635" s="90">
        <v>8.6827000000000005</v>
      </c>
      <c r="G635" s="90">
        <v>-10.4674</v>
      </c>
      <c r="H635" s="90">
        <v>-19.150099999999998</v>
      </c>
    </row>
    <row r="636" spans="2:8" x14ac:dyDescent="0.25">
      <c r="B636" s="86" t="s">
        <v>57</v>
      </c>
      <c r="C636" s="87" t="s">
        <v>145</v>
      </c>
      <c r="D636" s="88" t="s">
        <v>91</v>
      </c>
      <c r="E636" s="89" t="s">
        <v>87</v>
      </c>
      <c r="F636" s="90">
        <v>141.59100000000001</v>
      </c>
      <c r="G636" s="90">
        <v>-80.863169999999997</v>
      </c>
      <c r="H636" s="90">
        <v>-222.45417</v>
      </c>
    </row>
    <row r="637" spans="2:8" x14ac:dyDescent="0.25">
      <c r="B637" s="86" t="s">
        <v>57</v>
      </c>
      <c r="C637" s="87" t="s">
        <v>146</v>
      </c>
      <c r="D637" s="88" t="s">
        <v>89</v>
      </c>
      <c r="E637" s="89" t="s">
        <v>87</v>
      </c>
      <c r="F637" s="90">
        <v>3.3546999999999998</v>
      </c>
      <c r="G637" s="90">
        <v>-2.0489299999999999</v>
      </c>
      <c r="H637" s="90">
        <v>-5.4036299999999997</v>
      </c>
    </row>
    <row r="638" spans="2:8" x14ac:dyDescent="0.25">
      <c r="B638" s="86" t="s">
        <v>57</v>
      </c>
      <c r="C638" s="87" t="s">
        <v>147</v>
      </c>
      <c r="D638" s="88" t="s">
        <v>89</v>
      </c>
      <c r="E638" s="89" t="s">
        <v>87</v>
      </c>
      <c r="F638" s="90">
        <v>25.16</v>
      </c>
      <c r="G638" s="90">
        <v>-23.364080000000001</v>
      </c>
      <c r="H638" s="90">
        <v>-48.524079999999998</v>
      </c>
    </row>
    <row r="639" spans="2:8" x14ac:dyDescent="0.25">
      <c r="B639" s="86" t="s">
        <v>57</v>
      </c>
      <c r="C639" s="87" t="s">
        <v>148</v>
      </c>
      <c r="D639" s="88" t="s">
        <v>89</v>
      </c>
      <c r="E639" s="89" t="s">
        <v>87</v>
      </c>
      <c r="F639" s="90">
        <v>0</v>
      </c>
      <c r="G639" s="90">
        <v>3.6850000000000001E-2</v>
      </c>
      <c r="H639" s="90">
        <v>3.6850000000000001E-2</v>
      </c>
    </row>
    <row r="640" spans="2:8" x14ac:dyDescent="0.25">
      <c r="B640" s="86" t="s">
        <v>57</v>
      </c>
      <c r="C640" s="87" t="s">
        <v>149</v>
      </c>
      <c r="D640" s="88" t="s">
        <v>89</v>
      </c>
      <c r="E640" s="89" t="s">
        <v>87</v>
      </c>
      <c r="F640" s="90">
        <v>42.328099999999999</v>
      </c>
      <c r="G640" s="90">
        <v>-42.889609999999998</v>
      </c>
      <c r="H640" s="90">
        <v>-85.217709999999997</v>
      </c>
    </row>
    <row r="641" spans="2:8" x14ac:dyDescent="0.25">
      <c r="B641" s="86" t="s">
        <v>57</v>
      </c>
      <c r="C641" s="87" t="s">
        <v>150</v>
      </c>
      <c r="D641" s="88" t="s">
        <v>91</v>
      </c>
      <c r="E641" s="89" t="s">
        <v>87</v>
      </c>
      <c r="F641" s="90">
        <v>0</v>
      </c>
      <c r="G641" s="90">
        <v>0.15564</v>
      </c>
      <c r="H641" s="90">
        <v>0.15564</v>
      </c>
    </row>
    <row r="642" spans="2:8" x14ac:dyDescent="0.25">
      <c r="B642" s="86" t="s">
        <v>57</v>
      </c>
      <c r="C642" s="87" t="s">
        <v>151</v>
      </c>
      <c r="D642" s="88" t="s">
        <v>89</v>
      </c>
      <c r="E642" s="89" t="s">
        <v>87</v>
      </c>
      <c r="F642" s="90">
        <v>0</v>
      </c>
      <c r="G642" s="90">
        <v>0.24909999999999999</v>
      </c>
      <c r="H642" s="90">
        <v>0.24909999999999999</v>
      </c>
    </row>
    <row r="643" spans="2:8" x14ac:dyDescent="0.25">
      <c r="B643" s="86" t="s">
        <v>57</v>
      </c>
      <c r="C643" s="87" t="s">
        <v>152</v>
      </c>
      <c r="D643" s="88" t="s">
        <v>89</v>
      </c>
      <c r="E643" s="89" t="s">
        <v>87</v>
      </c>
      <c r="F643" s="90">
        <v>28.12</v>
      </c>
      <c r="G643" s="90">
        <v>-9.5514500000000009</v>
      </c>
      <c r="H643" s="90">
        <v>-37.67145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87</v>
      </c>
      <c r="F644" s="90">
        <v>15.2976846</v>
      </c>
      <c r="G644" s="90">
        <v>-24.695430000000002</v>
      </c>
      <c r="H644" s="90">
        <v>-39.993114599999998</v>
      </c>
    </row>
    <row r="645" spans="2:8" x14ac:dyDescent="0.25">
      <c r="B645" s="86" t="s">
        <v>57</v>
      </c>
      <c r="C645" s="87" t="s">
        <v>153</v>
      </c>
      <c r="D645" s="88" t="s">
        <v>89</v>
      </c>
      <c r="E645" s="89" t="s">
        <v>87</v>
      </c>
      <c r="F645" s="90">
        <v>9.5707000000000004</v>
      </c>
      <c r="G645" s="90">
        <v>-11.02622</v>
      </c>
      <c r="H645" s="90">
        <v>-20.596920000000001</v>
      </c>
    </row>
    <row r="646" spans="2:8" x14ac:dyDescent="0.25">
      <c r="B646" s="86" t="s">
        <v>57</v>
      </c>
      <c r="C646" s="87" t="s">
        <v>154</v>
      </c>
      <c r="D646" s="88" t="s">
        <v>89</v>
      </c>
      <c r="E646" s="89" t="s">
        <v>87</v>
      </c>
      <c r="F646" s="90">
        <v>0</v>
      </c>
      <c r="G646" s="90">
        <v>27.841999999999999</v>
      </c>
      <c r="H646" s="90">
        <v>27.841999999999999</v>
      </c>
    </row>
    <row r="647" spans="2:8" x14ac:dyDescent="0.25">
      <c r="B647" s="86" t="s">
        <v>57</v>
      </c>
      <c r="C647" s="87" t="s">
        <v>155</v>
      </c>
      <c r="D647" s="88" t="s">
        <v>91</v>
      </c>
      <c r="E647" s="89" t="s">
        <v>87</v>
      </c>
      <c r="F647" s="90">
        <v>93.09</v>
      </c>
      <c r="G647" s="90">
        <v>101.49088999999999</v>
      </c>
      <c r="H647" s="90">
        <v>8.4008900000000004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87</v>
      </c>
      <c r="F648" s="90">
        <v>171.51783541500001</v>
      </c>
      <c r="G648" s="90">
        <v>166.50892999999999</v>
      </c>
      <c r="H648" s="90">
        <v>-5.0089054150000001</v>
      </c>
    </row>
    <row r="649" spans="2:8" x14ac:dyDescent="0.25">
      <c r="B649" s="86" t="s">
        <v>58</v>
      </c>
      <c r="C649" s="87" t="s">
        <v>88</v>
      </c>
      <c r="D649" s="88" t="s">
        <v>89</v>
      </c>
      <c r="E649" s="89" t="s">
        <v>87</v>
      </c>
      <c r="F649" s="90">
        <v>69.783699999999996</v>
      </c>
      <c r="G649" s="90">
        <v>71.689530000000005</v>
      </c>
      <c r="H649" s="90">
        <v>1.9058299999999999</v>
      </c>
    </row>
    <row r="650" spans="2:8" x14ac:dyDescent="0.25">
      <c r="B650" s="86" t="s">
        <v>58</v>
      </c>
      <c r="C650" s="87" t="s">
        <v>90</v>
      </c>
      <c r="D650" s="88" t="s">
        <v>91</v>
      </c>
      <c r="E650" s="89" t="s">
        <v>87</v>
      </c>
      <c r="F650" s="90">
        <v>15</v>
      </c>
      <c r="G650" s="90">
        <v>1.08318</v>
      </c>
      <c r="H650" s="90">
        <v>-13.91682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87</v>
      </c>
      <c r="F651" s="90">
        <v>101.274344425</v>
      </c>
      <c r="G651" s="90">
        <v>104.36857999999999</v>
      </c>
      <c r="H651" s="90">
        <v>3.0942355749999999</v>
      </c>
    </row>
    <row r="652" spans="2:8" x14ac:dyDescent="0.25">
      <c r="B652" s="86" t="s">
        <v>58</v>
      </c>
      <c r="C652" s="87" t="s">
        <v>92</v>
      </c>
      <c r="D652" s="88" t="s">
        <v>89</v>
      </c>
      <c r="E652" s="89" t="s">
        <v>87</v>
      </c>
      <c r="F652" s="90">
        <v>25.761700000000001</v>
      </c>
      <c r="G652" s="90">
        <v>15.265919999999999</v>
      </c>
      <c r="H652" s="90">
        <v>-10.49578</v>
      </c>
    </row>
    <row r="653" spans="2:8" x14ac:dyDescent="0.25">
      <c r="B653" s="86" t="s">
        <v>58</v>
      </c>
      <c r="C653" s="87" t="s">
        <v>93</v>
      </c>
      <c r="D653" s="88" t="s">
        <v>91</v>
      </c>
      <c r="E653" s="89" t="s">
        <v>87</v>
      </c>
      <c r="F653" s="90">
        <v>132.625</v>
      </c>
      <c r="G653" s="90">
        <v>129.9023</v>
      </c>
      <c r="H653" s="90">
        <v>-2.7227000000000001</v>
      </c>
    </row>
    <row r="654" spans="2:8" x14ac:dyDescent="0.25">
      <c r="B654" s="86" t="s">
        <v>58</v>
      </c>
      <c r="C654" s="87" t="s">
        <v>94</v>
      </c>
      <c r="D654" s="88" t="s">
        <v>91</v>
      </c>
      <c r="E654" s="89" t="s">
        <v>87</v>
      </c>
      <c r="F654" s="90">
        <v>81.33</v>
      </c>
      <c r="G654" s="90">
        <v>78.454790000000003</v>
      </c>
      <c r="H654" s="90">
        <v>-2.87521</v>
      </c>
    </row>
    <row r="655" spans="2:8" x14ac:dyDescent="0.25">
      <c r="B655" s="86" t="s">
        <v>58</v>
      </c>
      <c r="C655" s="87" t="s">
        <v>95</v>
      </c>
      <c r="D655" s="88" t="s">
        <v>91</v>
      </c>
      <c r="E655" s="89" t="s">
        <v>87</v>
      </c>
      <c r="F655" s="90">
        <v>145.4833984375</v>
      </c>
      <c r="G655" s="90">
        <v>136.73747</v>
      </c>
      <c r="H655" s="90">
        <v>-8.7459284374999999</v>
      </c>
    </row>
    <row r="656" spans="2:8" x14ac:dyDescent="0.25">
      <c r="B656" s="86" t="s">
        <v>58</v>
      </c>
      <c r="C656" s="87" t="s">
        <v>96</v>
      </c>
      <c r="D656" s="88" t="s">
        <v>89</v>
      </c>
      <c r="E656" s="89" t="s">
        <v>87</v>
      </c>
      <c r="F656" s="90">
        <v>10.561299999999999</v>
      </c>
      <c r="G656" s="90">
        <v>0.71418000000000004</v>
      </c>
      <c r="H656" s="90">
        <v>-9.8471200000000003</v>
      </c>
    </row>
    <row r="657" spans="2:8" x14ac:dyDescent="0.25">
      <c r="B657" s="86" t="s">
        <v>58</v>
      </c>
      <c r="C657" s="87" t="s">
        <v>97</v>
      </c>
      <c r="D657" s="88" t="s">
        <v>91</v>
      </c>
      <c r="E657" s="89" t="s">
        <v>87</v>
      </c>
      <c r="F657" s="90">
        <v>159.41</v>
      </c>
      <c r="G657" s="90">
        <v>158.91647</v>
      </c>
      <c r="H657" s="90">
        <v>-0.49353000000000002</v>
      </c>
    </row>
    <row r="658" spans="2:8" x14ac:dyDescent="0.25">
      <c r="B658" s="86" t="s">
        <v>58</v>
      </c>
      <c r="C658" s="87" t="s">
        <v>98</v>
      </c>
      <c r="D658" s="88" t="s">
        <v>89</v>
      </c>
      <c r="E658" s="89" t="s">
        <v>87</v>
      </c>
      <c r="F658" s="90">
        <v>18.457599999999999</v>
      </c>
      <c r="G658" s="90">
        <v>18.10248</v>
      </c>
      <c r="H658" s="90">
        <v>-0.35511999999999999</v>
      </c>
    </row>
    <row r="659" spans="2:8" x14ac:dyDescent="0.25">
      <c r="B659" s="86" t="s">
        <v>58</v>
      </c>
      <c r="C659" s="87" t="s">
        <v>99</v>
      </c>
      <c r="D659" s="88" t="s">
        <v>91</v>
      </c>
      <c r="E659" s="89" t="s">
        <v>87</v>
      </c>
      <c r="F659" s="90">
        <v>85.83</v>
      </c>
      <c r="G659" s="90">
        <v>86.201359999999994</v>
      </c>
      <c r="H659" s="90">
        <v>0.37136000000000002</v>
      </c>
    </row>
    <row r="660" spans="2:8" x14ac:dyDescent="0.25">
      <c r="B660" s="86" t="s">
        <v>58</v>
      </c>
      <c r="C660" s="87" t="s">
        <v>100</v>
      </c>
      <c r="D660" s="88" t="s">
        <v>91</v>
      </c>
      <c r="E660" s="89" t="s">
        <v>87</v>
      </c>
      <c r="F660" s="90">
        <v>0</v>
      </c>
      <c r="G660" s="90">
        <v>6.7129999999999995E-2</v>
      </c>
      <c r="H660" s="90">
        <v>6.7129999999999995E-2</v>
      </c>
    </row>
    <row r="661" spans="2:8" x14ac:dyDescent="0.25">
      <c r="B661" s="86" t="s">
        <v>58</v>
      </c>
      <c r="C661" s="87" t="s">
        <v>101</v>
      </c>
      <c r="D661" s="88" t="s">
        <v>89</v>
      </c>
      <c r="E661" s="89" t="s">
        <v>87</v>
      </c>
      <c r="F661" s="90">
        <v>57.643099999999997</v>
      </c>
      <c r="G661" s="90">
        <v>9.7812300000000008</v>
      </c>
      <c r="H661" s="90">
        <v>-47.861870000000003</v>
      </c>
    </row>
    <row r="662" spans="2:8" x14ac:dyDescent="0.25">
      <c r="B662" s="86" t="s">
        <v>58</v>
      </c>
      <c r="C662" s="87" t="s">
        <v>102</v>
      </c>
      <c r="D662" s="88" t="s">
        <v>91</v>
      </c>
      <c r="E662" s="89" t="s">
        <v>87</v>
      </c>
      <c r="F662" s="90">
        <v>63.604999999999997</v>
      </c>
      <c r="G662" s="90">
        <v>61.956629999999997</v>
      </c>
      <c r="H662" s="90">
        <v>-1.6483699999999999</v>
      </c>
    </row>
    <row r="663" spans="2:8" x14ac:dyDescent="0.25">
      <c r="B663" s="86" t="s">
        <v>58</v>
      </c>
      <c r="C663" s="87" t="s">
        <v>103</v>
      </c>
      <c r="D663" s="88" t="s">
        <v>89</v>
      </c>
      <c r="E663" s="89" t="s">
        <v>87</v>
      </c>
      <c r="F663" s="90">
        <v>10.758699999999999</v>
      </c>
      <c r="G663" s="90">
        <v>-10.395009999999999</v>
      </c>
      <c r="H663" s="90">
        <v>-21.15371</v>
      </c>
    </row>
    <row r="664" spans="2:8" x14ac:dyDescent="0.25">
      <c r="B664" s="86" t="s">
        <v>58</v>
      </c>
      <c r="C664" s="87" t="s">
        <v>104</v>
      </c>
      <c r="D664" s="88" t="s">
        <v>91</v>
      </c>
      <c r="E664" s="89" t="s">
        <v>87</v>
      </c>
      <c r="F664" s="90">
        <v>104.29900000000001</v>
      </c>
      <c r="G664" s="90">
        <v>111.01085999999999</v>
      </c>
      <c r="H664" s="90">
        <v>6.7118599999999997</v>
      </c>
    </row>
    <row r="665" spans="2:8" x14ac:dyDescent="0.25">
      <c r="B665" s="86" t="s">
        <v>58</v>
      </c>
      <c r="C665" s="87" t="s">
        <v>105</v>
      </c>
      <c r="D665" s="88" t="s">
        <v>89</v>
      </c>
      <c r="E665" s="89" t="s">
        <v>87</v>
      </c>
      <c r="F665" s="90">
        <v>6.3170000000000002</v>
      </c>
      <c r="G665" s="90">
        <v>-17.456430000000001</v>
      </c>
      <c r="H665" s="90">
        <v>-23.773430000000001</v>
      </c>
    </row>
    <row r="666" spans="2:8" x14ac:dyDescent="0.25">
      <c r="B666" s="86" t="s">
        <v>58</v>
      </c>
      <c r="C666" s="87" t="s">
        <v>106</v>
      </c>
      <c r="D666" s="88" t="s">
        <v>91</v>
      </c>
      <c r="E666" s="89" t="s">
        <v>87</v>
      </c>
      <c r="F666" s="90">
        <v>66.336100000000002</v>
      </c>
      <c r="G666" s="90">
        <v>45.5276</v>
      </c>
      <c r="H666" s="90">
        <v>-20.808499999999999</v>
      </c>
    </row>
    <row r="667" spans="2:8" x14ac:dyDescent="0.25">
      <c r="B667" s="86" t="s">
        <v>58</v>
      </c>
      <c r="C667" s="87" t="s">
        <v>107</v>
      </c>
      <c r="D667" s="88" t="s">
        <v>89</v>
      </c>
      <c r="E667" s="89" t="s">
        <v>87</v>
      </c>
      <c r="F667" s="90">
        <v>18.852399999999999</v>
      </c>
      <c r="G667" s="90">
        <v>14.744759999999999</v>
      </c>
      <c r="H667" s="90">
        <v>-4.10764</v>
      </c>
    </row>
    <row r="668" spans="2:8" x14ac:dyDescent="0.25">
      <c r="B668" s="86" t="s">
        <v>58</v>
      </c>
      <c r="C668" s="87" t="s">
        <v>108</v>
      </c>
      <c r="D668" s="88" t="s">
        <v>91</v>
      </c>
      <c r="E668" s="89" t="s">
        <v>87</v>
      </c>
      <c r="F668" s="90">
        <v>68.426000000000002</v>
      </c>
      <c r="G668" s="90">
        <v>67.878730000000004</v>
      </c>
      <c r="H668" s="90">
        <v>-0.54727000000000003</v>
      </c>
    </row>
    <row r="669" spans="2:8" x14ac:dyDescent="0.25">
      <c r="B669" s="86" t="s">
        <v>58</v>
      </c>
      <c r="C669" s="87" t="s">
        <v>109</v>
      </c>
      <c r="D669" s="88" t="s">
        <v>89</v>
      </c>
      <c r="E669" s="89" t="s">
        <v>87</v>
      </c>
      <c r="F669" s="90">
        <v>20.332999999999998</v>
      </c>
      <c r="G669" s="90">
        <v>-2.3608500000000001</v>
      </c>
      <c r="H669" s="90">
        <v>-22.693850000000001</v>
      </c>
    </row>
    <row r="670" spans="2:8" x14ac:dyDescent="0.25">
      <c r="B670" s="86" t="s">
        <v>58</v>
      </c>
      <c r="C670" s="87" t="s">
        <v>110</v>
      </c>
      <c r="D670" s="88" t="s">
        <v>91</v>
      </c>
      <c r="E670" s="89" t="s">
        <v>87</v>
      </c>
      <c r="F670" s="90">
        <v>6</v>
      </c>
      <c r="G670" s="90">
        <v>8.8313799999999993</v>
      </c>
      <c r="H670" s="90">
        <v>2.8313799999999998</v>
      </c>
    </row>
    <row r="671" spans="2:8" x14ac:dyDescent="0.25">
      <c r="B671" s="86" t="s">
        <v>58</v>
      </c>
      <c r="C671" s="87" t="s">
        <v>111</v>
      </c>
      <c r="D671" s="88" t="s">
        <v>89</v>
      </c>
      <c r="E671" s="89" t="s">
        <v>87</v>
      </c>
      <c r="F671" s="90">
        <v>3.4546000000000001</v>
      </c>
      <c r="G671" s="90">
        <v>0.23352999999999999</v>
      </c>
      <c r="H671" s="90">
        <v>-3.2210700000000001</v>
      </c>
    </row>
    <row r="672" spans="2:8" x14ac:dyDescent="0.25">
      <c r="B672" s="86" t="s">
        <v>58</v>
      </c>
      <c r="C672" s="87" t="s">
        <v>112</v>
      </c>
      <c r="D672" s="88" t="s">
        <v>91</v>
      </c>
      <c r="E672" s="89" t="s">
        <v>87</v>
      </c>
      <c r="F672" s="90">
        <v>61.730400000000003</v>
      </c>
      <c r="G672" s="90">
        <v>66.338279999999997</v>
      </c>
      <c r="H672" s="90">
        <v>4.6078799999999998</v>
      </c>
    </row>
    <row r="673" spans="2:8" x14ac:dyDescent="0.25">
      <c r="B673" s="86" t="s">
        <v>58</v>
      </c>
      <c r="C673" s="87" t="s">
        <v>113</v>
      </c>
      <c r="D673" s="88" t="s">
        <v>89</v>
      </c>
      <c r="E673" s="89" t="s">
        <v>87</v>
      </c>
      <c r="F673" s="90">
        <v>7.9950000000000001</v>
      </c>
      <c r="G673" s="90">
        <v>0.52271999999999996</v>
      </c>
      <c r="H673" s="90">
        <v>-7.4722799999999996</v>
      </c>
    </row>
    <row r="674" spans="2:8" x14ac:dyDescent="0.25">
      <c r="B674" s="86" t="s">
        <v>58</v>
      </c>
      <c r="C674" s="87" t="s">
        <v>114</v>
      </c>
      <c r="D674" s="88" t="s">
        <v>91</v>
      </c>
      <c r="E674" s="89" t="s">
        <v>87</v>
      </c>
      <c r="F674" s="90">
        <v>159.01</v>
      </c>
      <c r="G674" s="90">
        <v>134.40853999999999</v>
      </c>
      <c r="H674" s="90">
        <v>-24.601459999999999</v>
      </c>
    </row>
    <row r="675" spans="2:8" x14ac:dyDescent="0.25">
      <c r="B675" s="86" t="s">
        <v>58</v>
      </c>
      <c r="C675" s="87" t="s">
        <v>115</v>
      </c>
      <c r="D675" s="88" t="s">
        <v>89</v>
      </c>
      <c r="E675" s="89" t="s">
        <v>87</v>
      </c>
      <c r="F675" s="90">
        <v>4.7378</v>
      </c>
      <c r="G675" s="90">
        <v>3.7263600000000001</v>
      </c>
      <c r="H675" s="90">
        <v>-1.0114399999999999</v>
      </c>
    </row>
    <row r="676" spans="2:8" x14ac:dyDescent="0.25">
      <c r="B676" s="86" t="s">
        <v>58</v>
      </c>
      <c r="C676" s="87" t="s">
        <v>116</v>
      </c>
      <c r="D676" s="88" t="s">
        <v>91</v>
      </c>
      <c r="E676" s="89" t="s">
        <v>87</v>
      </c>
      <c r="F676" s="90">
        <v>18.97</v>
      </c>
      <c r="G676" s="90">
        <v>36.491849999999999</v>
      </c>
      <c r="H676" s="90">
        <v>17.521850000000001</v>
      </c>
    </row>
    <row r="677" spans="2:8" x14ac:dyDescent="0.25">
      <c r="B677" s="86" t="s">
        <v>58</v>
      </c>
      <c r="C677" s="87" t="s">
        <v>117</v>
      </c>
      <c r="D677" s="88" t="s">
        <v>89</v>
      </c>
      <c r="E677" s="89" t="s">
        <v>87</v>
      </c>
      <c r="F677" s="90">
        <v>21.221299999999999</v>
      </c>
      <c r="G677" s="90">
        <v>-23.41245</v>
      </c>
      <c r="H677" s="90">
        <v>-44.633749999999999</v>
      </c>
    </row>
    <row r="678" spans="2:8" x14ac:dyDescent="0.25">
      <c r="B678" s="86" t="s">
        <v>58</v>
      </c>
      <c r="C678" s="87" t="s">
        <v>118</v>
      </c>
      <c r="D678" s="88" t="s">
        <v>91</v>
      </c>
      <c r="E678" s="89" t="s">
        <v>87</v>
      </c>
      <c r="F678" s="90">
        <v>3.97</v>
      </c>
      <c r="G678" s="90">
        <v>-15.42493</v>
      </c>
      <c r="H678" s="90">
        <v>-19.394929999999999</v>
      </c>
    </row>
    <row r="679" spans="2:8" x14ac:dyDescent="0.25">
      <c r="B679" s="86" t="s">
        <v>58</v>
      </c>
      <c r="C679" s="87" t="s">
        <v>119</v>
      </c>
      <c r="D679" s="88" t="s">
        <v>89</v>
      </c>
      <c r="E679" s="89" t="s">
        <v>87</v>
      </c>
      <c r="F679" s="90">
        <v>147.661</v>
      </c>
      <c r="G679" s="90">
        <v>-90.358469999999997</v>
      </c>
      <c r="H679" s="90">
        <v>-238.01947000000001</v>
      </c>
    </row>
    <row r="680" spans="2:8" x14ac:dyDescent="0.25">
      <c r="B680" s="86" t="s">
        <v>58</v>
      </c>
      <c r="C680" s="87" t="s">
        <v>120</v>
      </c>
      <c r="D680" s="88" t="s">
        <v>91</v>
      </c>
      <c r="E680" s="89" t="s">
        <v>87</v>
      </c>
      <c r="F680" s="90">
        <v>18.38</v>
      </c>
      <c r="G680" s="90">
        <v>15.75569</v>
      </c>
      <c r="H680" s="90">
        <v>-2.6243099999999999</v>
      </c>
    </row>
    <row r="681" spans="2:8" x14ac:dyDescent="0.25">
      <c r="B681" s="86" t="s">
        <v>58</v>
      </c>
      <c r="C681" s="87" t="s">
        <v>121</v>
      </c>
      <c r="D681" s="88" t="s">
        <v>89</v>
      </c>
      <c r="E681" s="89" t="s">
        <v>87</v>
      </c>
      <c r="F681" s="90">
        <v>54.978099999999998</v>
      </c>
      <c r="G681" s="90">
        <v>-21.97749</v>
      </c>
      <c r="H681" s="90">
        <v>-76.955590000000001</v>
      </c>
    </row>
    <row r="682" spans="2:8" x14ac:dyDescent="0.25">
      <c r="B682" s="86" t="s">
        <v>58</v>
      </c>
      <c r="C682" s="87" t="s">
        <v>122</v>
      </c>
      <c r="D682" s="88" t="s">
        <v>89</v>
      </c>
      <c r="E682" s="89" t="s">
        <v>87</v>
      </c>
      <c r="F682" s="90">
        <v>36.619100000000003</v>
      </c>
      <c r="G682" s="90">
        <v>36.081139999999998</v>
      </c>
      <c r="H682" s="90">
        <v>-0.53795999999999999</v>
      </c>
    </row>
    <row r="683" spans="2:8" x14ac:dyDescent="0.25">
      <c r="B683" s="86" t="s">
        <v>58</v>
      </c>
      <c r="C683" s="87" t="s">
        <v>123</v>
      </c>
      <c r="D683" s="88" t="s">
        <v>91</v>
      </c>
      <c r="E683" s="89" t="s">
        <v>87</v>
      </c>
      <c r="F683" s="90">
        <v>39.189900000000002</v>
      </c>
      <c r="G683" s="90">
        <v>-50.868859999999998</v>
      </c>
      <c r="H683" s="90">
        <v>-90.058760000000007</v>
      </c>
    </row>
    <row r="684" spans="2:8" x14ac:dyDescent="0.25">
      <c r="B684" s="86" t="s">
        <v>58</v>
      </c>
      <c r="C684" s="87" t="s">
        <v>124</v>
      </c>
      <c r="D684" s="88" t="s">
        <v>91</v>
      </c>
      <c r="E684" s="89" t="s">
        <v>87</v>
      </c>
      <c r="F684" s="90">
        <v>78.180700000000002</v>
      </c>
      <c r="G684" s="90">
        <v>-108.06246</v>
      </c>
      <c r="H684" s="90">
        <v>-186.24315999999999</v>
      </c>
    </row>
    <row r="685" spans="2:8" x14ac:dyDescent="0.25">
      <c r="B685" s="86" t="s">
        <v>58</v>
      </c>
      <c r="C685" s="87" t="s">
        <v>125</v>
      </c>
      <c r="D685" s="88" t="s">
        <v>89</v>
      </c>
      <c r="E685" s="89" t="s">
        <v>87</v>
      </c>
      <c r="F685" s="90">
        <v>23.392800000000001</v>
      </c>
      <c r="G685" s="90">
        <v>-23.085180000000001</v>
      </c>
      <c r="H685" s="90">
        <v>-46.477980000000002</v>
      </c>
    </row>
    <row r="686" spans="2:8" x14ac:dyDescent="0.25">
      <c r="B686" s="86" t="s">
        <v>58</v>
      </c>
      <c r="C686" s="87" t="s">
        <v>126</v>
      </c>
      <c r="D686" s="88" t="s">
        <v>91</v>
      </c>
      <c r="E686" s="89" t="s">
        <v>87</v>
      </c>
      <c r="F686" s="90">
        <v>3.5</v>
      </c>
      <c r="G686" s="90">
        <v>3.84</v>
      </c>
      <c r="H686" s="90">
        <v>0.34</v>
      </c>
    </row>
    <row r="687" spans="2:8" x14ac:dyDescent="0.25">
      <c r="B687" s="86" t="s">
        <v>58</v>
      </c>
      <c r="C687" s="87" t="s">
        <v>127</v>
      </c>
      <c r="D687" s="88" t="s">
        <v>89</v>
      </c>
      <c r="E687" s="89" t="s">
        <v>87</v>
      </c>
      <c r="F687" s="90">
        <v>63.170499999999997</v>
      </c>
      <c r="G687" s="90">
        <v>-69.641170000000002</v>
      </c>
      <c r="H687" s="90">
        <v>-132.81166999999999</v>
      </c>
    </row>
    <row r="688" spans="2:8" x14ac:dyDescent="0.25">
      <c r="B688" s="86" t="s">
        <v>58</v>
      </c>
      <c r="C688" s="87" t="s">
        <v>128</v>
      </c>
      <c r="D688" s="88" t="s">
        <v>89</v>
      </c>
      <c r="E688" s="89" t="s">
        <v>87</v>
      </c>
      <c r="F688" s="90">
        <v>33.361899999999999</v>
      </c>
      <c r="G688" s="90">
        <v>-19.07376</v>
      </c>
      <c r="H688" s="90">
        <v>-52.435659999999999</v>
      </c>
    </row>
    <row r="689" spans="2:8" x14ac:dyDescent="0.25">
      <c r="B689" s="86" t="s">
        <v>58</v>
      </c>
      <c r="C689" s="87" t="s">
        <v>129</v>
      </c>
      <c r="D689" s="88" t="s">
        <v>91</v>
      </c>
      <c r="E689" s="89" t="s">
        <v>87</v>
      </c>
      <c r="F689" s="90">
        <v>28.93</v>
      </c>
      <c r="G689" s="90">
        <v>23.480730000000001</v>
      </c>
      <c r="H689" s="90">
        <v>-5.4492700000000003</v>
      </c>
    </row>
    <row r="690" spans="2:8" x14ac:dyDescent="0.25">
      <c r="B690" s="86" t="s">
        <v>58</v>
      </c>
      <c r="C690" s="87" t="s">
        <v>130</v>
      </c>
      <c r="D690" s="88" t="s">
        <v>89</v>
      </c>
      <c r="E690" s="89" t="s">
        <v>87</v>
      </c>
      <c r="F690" s="90">
        <v>62.775700000000001</v>
      </c>
      <c r="G690" s="90">
        <v>-35.838030000000003</v>
      </c>
      <c r="H690" s="90">
        <v>-98.613730000000004</v>
      </c>
    </row>
    <row r="691" spans="2:8" x14ac:dyDescent="0.25">
      <c r="B691" s="86" t="s">
        <v>58</v>
      </c>
      <c r="C691" s="87" t="s">
        <v>131</v>
      </c>
      <c r="D691" s="88" t="s">
        <v>91</v>
      </c>
      <c r="E691" s="89" t="s">
        <v>87</v>
      </c>
      <c r="F691" s="90">
        <v>103.1125</v>
      </c>
      <c r="G691" s="90">
        <v>-99.072280000000006</v>
      </c>
      <c r="H691" s="90">
        <v>-202.18477999999999</v>
      </c>
    </row>
    <row r="692" spans="2:8" x14ac:dyDescent="0.25">
      <c r="B692" s="86" t="s">
        <v>58</v>
      </c>
      <c r="C692" s="87" t="s">
        <v>132</v>
      </c>
      <c r="D692" s="88" t="s">
        <v>89</v>
      </c>
      <c r="E692" s="89" t="s">
        <v>87</v>
      </c>
      <c r="F692" s="90">
        <v>7.3041</v>
      </c>
      <c r="G692" s="90">
        <v>-2.0275699999999999</v>
      </c>
      <c r="H692" s="90">
        <v>-9.3316700000000008</v>
      </c>
    </row>
    <row r="693" spans="2:8" x14ac:dyDescent="0.25">
      <c r="B693" s="86" t="s">
        <v>58</v>
      </c>
      <c r="C693" s="87" t="s">
        <v>133</v>
      </c>
      <c r="D693" s="88" t="s">
        <v>89</v>
      </c>
      <c r="E693" s="89" t="s">
        <v>87</v>
      </c>
      <c r="F693" s="90">
        <v>8.1923999999999992</v>
      </c>
      <c r="G693" s="90">
        <v>-3.7428300000000001</v>
      </c>
      <c r="H693" s="90">
        <v>-11.935230000000001</v>
      </c>
    </row>
    <row r="694" spans="2:8" x14ac:dyDescent="0.25">
      <c r="B694" s="86" t="s">
        <v>58</v>
      </c>
      <c r="C694" s="87" t="s">
        <v>134</v>
      </c>
      <c r="D694" s="88" t="s">
        <v>89</v>
      </c>
      <c r="E694" s="89" t="s">
        <v>87</v>
      </c>
      <c r="F694" s="90">
        <v>18.655000000000001</v>
      </c>
      <c r="G694" s="90">
        <v>0</v>
      </c>
      <c r="H694" s="90">
        <v>-18.655000000000001</v>
      </c>
    </row>
    <row r="695" spans="2:8" x14ac:dyDescent="0.25">
      <c r="B695" s="86" t="s">
        <v>58</v>
      </c>
      <c r="C695" s="87" t="s">
        <v>135</v>
      </c>
      <c r="D695" s="88" t="s">
        <v>89</v>
      </c>
      <c r="E695" s="89" t="s">
        <v>87</v>
      </c>
      <c r="F695" s="90">
        <v>46.292099999999998</v>
      </c>
      <c r="G695" s="90">
        <v>-58.163640000000001</v>
      </c>
      <c r="H695" s="90">
        <v>-104.45574000000001</v>
      </c>
    </row>
    <row r="696" spans="2:8" x14ac:dyDescent="0.25">
      <c r="B696" s="86" t="s">
        <v>58</v>
      </c>
      <c r="C696" s="87" t="s">
        <v>136</v>
      </c>
      <c r="D696" s="88" t="s">
        <v>89</v>
      </c>
      <c r="E696" s="89" t="s">
        <v>87</v>
      </c>
      <c r="F696" s="90">
        <v>0</v>
      </c>
      <c r="G696" s="90">
        <v>30.51746</v>
      </c>
      <c r="H696" s="90">
        <v>30.51746</v>
      </c>
    </row>
    <row r="697" spans="2:8" x14ac:dyDescent="0.25">
      <c r="B697" s="86" t="s">
        <v>58</v>
      </c>
      <c r="C697" s="87" t="s">
        <v>137</v>
      </c>
      <c r="D697" s="88" t="s">
        <v>91</v>
      </c>
      <c r="E697" s="89" t="s">
        <v>87</v>
      </c>
      <c r="F697" s="90">
        <v>35.859900000000003</v>
      </c>
      <c r="G697" s="90">
        <v>-40.398009999999999</v>
      </c>
      <c r="H697" s="90">
        <v>-76.257909999999995</v>
      </c>
    </row>
    <row r="698" spans="2:8" x14ac:dyDescent="0.25">
      <c r="B698" s="86" t="s">
        <v>58</v>
      </c>
      <c r="C698" s="87" t="s">
        <v>138</v>
      </c>
      <c r="D698" s="88" t="s">
        <v>89</v>
      </c>
      <c r="E698" s="89" t="s">
        <v>87</v>
      </c>
      <c r="F698" s="90">
        <v>39.679000000000002</v>
      </c>
      <c r="G698" s="90">
        <v>-44.406829999999999</v>
      </c>
      <c r="H698" s="90">
        <v>-84.085830000000001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87</v>
      </c>
      <c r="F699" s="90">
        <v>18.019441149999999</v>
      </c>
      <c r="G699" s="90">
        <v>50.363230000000001</v>
      </c>
      <c r="H699" s="90">
        <v>32.343788850000003</v>
      </c>
    </row>
    <row r="700" spans="2:8" x14ac:dyDescent="0.25">
      <c r="B700" s="86" t="s">
        <v>58</v>
      </c>
      <c r="C700" s="87" t="s">
        <v>48</v>
      </c>
      <c r="D700" s="88" t="s">
        <v>44</v>
      </c>
      <c r="E700" s="89" t="s">
        <v>87</v>
      </c>
      <c r="F700" s="90">
        <v>50.323948365</v>
      </c>
      <c r="G700" s="90">
        <v>44.555929999999996</v>
      </c>
      <c r="H700" s="90">
        <v>-5.7680183649999996</v>
      </c>
    </row>
    <row r="701" spans="2:8" x14ac:dyDescent="0.25">
      <c r="B701" s="86" t="s">
        <v>58</v>
      </c>
      <c r="C701" s="87" t="s">
        <v>139</v>
      </c>
      <c r="D701" s="88" t="s">
        <v>89</v>
      </c>
      <c r="E701" s="89" t="s">
        <v>87</v>
      </c>
      <c r="F701" s="90">
        <v>25.860399999999998</v>
      </c>
      <c r="G701" s="90">
        <v>-23.760819999999999</v>
      </c>
      <c r="H701" s="90">
        <v>-49.621220000000001</v>
      </c>
    </row>
    <row r="702" spans="2:8" x14ac:dyDescent="0.25">
      <c r="B702" s="86" t="s">
        <v>58</v>
      </c>
      <c r="C702" s="87" t="s">
        <v>140</v>
      </c>
      <c r="D702" s="88" t="s">
        <v>89</v>
      </c>
      <c r="E702" s="89" t="s">
        <v>87</v>
      </c>
      <c r="F702" s="90">
        <v>9.0808</v>
      </c>
      <c r="G702" s="90">
        <v>-9.48597</v>
      </c>
      <c r="H702" s="90">
        <v>-18.566770000000002</v>
      </c>
    </row>
    <row r="703" spans="2:8" x14ac:dyDescent="0.25">
      <c r="B703" s="86" t="s">
        <v>58</v>
      </c>
      <c r="C703" s="87" t="s">
        <v>141</v>
      </c>
      <c r="D703" s="88" t="s">
        <v>91</v>
      </c>
      <c r="E703" s="89" t="s">
        <v>87</v>
      </c>
      <c r="F703" s="90">
        <v>79</v>
      </c>
      <c r="G703" s="90">
        <v>-36.937820000000002</v>
      </c>
      <c r="H703" s="90">
        <v>-115.93782</v>
      </c>
    </row>
    <row r="704" spans="2:8" x14ac:dyDescent="0.25">
      <c r="B704" s="86" t="s">
        <v>58</v>
      </c>
      <c r="C704" s="87" t="s">
        <v>142</v>
      </c>
      <c r="D704" s="88" t="s">
        <v>89</v>
      </c>
      <c r="E704" s="89" t="s">
        <v>87</v>
      </c>
      <c r="F704" s="90">
        <v>4.7378</v>
      </c>
      <c r="G704" s="90">
        <v>-3.3776700000000002</v>
      </c>
      <c r="H704" s="90">
        <v>-8.1154700000000002</v>
      </c>
    </row>
    <row r="705" spans="2:8" x14ac:dyDescent="0.25">
      <c r="B705" s="86" t="s">
        <v>58</v>
      </c>
      <c r="C705" s="87" t="s">
        <v>143</v>
      </c>
      <c r="D705" s="88" t="s">
        <v>91</v>
      </c>
      <c r="E705" s="89" t="s">
        <v>87</v>
      </c>
      <c r="F705" s="90">
        <v>0.73</v>
      </c>
      <c r="G705" s="90">
        <v>3.0839999999999999E-2</v>
      </c>
      <c r="H705" s="90">
        <v>-0.69916</v>
      </c>
    </row>
    <row r="706" spans="2:8" x14ac:dyDescent="0.25">
      <c r="B706" s="86" t="s">
        <v>58</v>
      </c>
      <c r="C706" s="87" t="s">
        <v>144</v>
      </c>
      <c r="D706" s="88" t="s">
        <v>89</v>
      </c>
      <c r="E706" s="89" t="s">
        <v>87</v>
      </c>
      <c r="F706" s="90">
        <v>9.1795000000000009</v>
      </c>
      <c r="G706" s="90">
        <v>-11.038919999999999</v>
      </c>
      <c r="H706" s="90">
        <v>-20.218419999999998</v>
      </c>
    </row>
    <row r="707" spans="2:8" x14ac:dyDescent="0.25">
      <c r="B707" s="86" t="s">
        <v>58</v>
      </c>
      <c r="C707" s="87" t="s">
        <v>145</v>
      </c>
      <c r="D707" s="88" t="s">
        <v>91</v>
      </c>
      <c r="E707" s="89" t="s">
        <v>87</v>
      </c>
      <c r="F707" s="90">
        <v>167.75399999999999</v>
      </c>
      <c r="G707" s="90">
        <v>-88.753410000000002</v>
      </c>
      <c r="H707" s="90">
        <v>-256.50740999999999</v>
      </c>
    </row>
    <row r="708" spans="2:8" x14ac:dyDescent="0.25">
      <c r="B708" s="86" t="s">
        <v>58</v>
      </c>
      <c r="C708" s="87" t="s">
        <v>146</v>
      </c>
      <c r="D708" s="88" t="s">
        <v>89</v>
      </c>
      <c r="E708" s="89" t="s">
        <v>87</v>
      </c>
      <c r="F708" s="90">
        <v>3.5533000000000001</v>
      </c>
      <c r="G708" s="90">
        <v>-2.0968499999999999</v>
      </c>
      <c r="H708" s="90">
        <v>-5.65015</v>
      </c>
    </row>
    <row r="709" spans="2:8" x14ac:dyDescent="0.25">
      <c r="B709" s="86" t="s">
        <v>58</v>
      </c>
      <c r="C709" s="87" t="s">
        <v>147</v>
      </c>
      <c r="D709" s="88" t="s">
        <v>89</v>
      </c>
      <c r="E709" s="89" t="s">
        <v>87</v>
      </c>
      <c r="F709" s="90">
        <v>26.353899999999999</v>
      </c>
      <c r="G709" s="90">
        <v>-23.48781</v>
      </c>
      <c r="H709" s="90">
        <v>-49.841709999999999</v>
      </c>
    </row>
    <row r="710" spans="2:8" x14ac:dyDescent="0.25">
      <c r="B710" s="86" t="s">
        <v>58</v>
      </c>
      <c r="C710" s="87" t="s">
        <v>148</v>
      </c>
      <c r="D710" s="88" t="s">
        <v>89</v>
      </c>
      <c r="E710" s="89" t="s">
        <v>87</v>
      </c>
      <c r="F710" s="90">
        <v>0</v>
      </c>
      <c r="G710" s="90">
        <v>4.7449999999999999E-2</v>
      </c>
      <c r="H710" s="90">
        <v>4.7449999999999999E-2</v>
      </c>
    </row>
    <row r="711" spans="2:8" x14ac:dyDescent="0.25">
      <c r="B711" s="86" t="s">
        <v>58</v>
      </c>
      <c r="C711" s="87" t="s">
        <v>149</v>
      </c>
      <c r="D711" s="88" t="s">
        <v>89</v>
      </c>
      <c r="E711" s="89" t="s">
        <v>87</v>
      </c>
      <c r="F711" s="90">
        <v>44.416800000000002</v>
      </c>
      <c r="G711" s="90">
        <v>-44.16572</v>
      </c>
      <c r="H711" s="90">
        <v>-88.582520000000002</v>
      </c>
    </row>
    <row r="712" spans="2:8" x14ac:dyDescent="0.25">
      <c r="B712" s="86" t="s">
        <v>58</v>
      </c>
      <c r="C712" s="87" t="s">
        <v>150</v>
      </c>
      <c r="D712" s="88" t="s">
        <v>91</v>
      </c>
      <c r="E712" s="89" t="s">
        <v>87</v>
      </c>
      <c r="F712" s="90">
        <v>0</v>
      </c>
      <c r="G712" s="90">
        <v>0.15403</v>
      </c>
      <c r="H712" s="90">
        <v>0.15403</v>
      </c>
    </row>
    <row r="713" spans="2:8" x14ac:dyDescent="0.25">
      <c r="B713" s="86" t="s">
        <v>58</v>
      </c>
      <c r="C713" s="87" t="s">
        <v>151</v>
      </c>
      <c r="D713" s="88" t="s">
        <v>89</v>
      </c>
      <c r="E713" s="89" t="s">
        <v>87</v>
      </c>
      <c r="F713" s="90">
        <v>0</v>
      </c>
      <c r="G713" s="90">
        <v>0.25024999999999997</v>
      </c>
      <c r="H713" s="90">
        <v>0.25024999999999997</v>
      </c>
    </row>
    <row r="714" spans="2:8" x14ac:dyDescent="0.25">
      <c r="B714" s="86" t="s">
        <v>58</v>
      </c>
      <c r="C714" s="87" t="s">
        <v>152</v>
      </c>
      <c r="D714" s="88" t="s">
        <v>89</v>
      </c>
      <c r="E714" s="89" t="s">
        <v>87</v>
      </c>
      <c r="F714" s="90">
        <v>29.413799999999998</v>
      </c>
      <c r="G714" s="90">
        <v>-9.7712500000000002</v>
      </c>
      <c r="H714" s="90">
        <v>-39.185049999999997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87</v>
      </c>
      <c r="F715" s="90">
        <v>12.249409955000001</v>
      </c>
      <c r="G715" s="90">
        <v>-28.43355</v>
      </c>
      <c r="H715" s="90">
        <v>-40.682959955000001</v>
      </c>
    </row>
    <row r="716" spans="2:8" x14ac:dyDescent="0.25">
      <c r="B716" s="86" t="s">
        <v>58</v>
      </c>
      <c r="C716" s="87" t="s">
        <v>153</v>
      </c>
      <c r="D716" s="88" t="s">
        <v>89</v>
      </c>
      <c r="E716" s="89" t="s">
        <v>87</v>
      </c>
      <c r="F716" s="90">
        <v>10.0678</v>
      </c>
      <c r="G716" s="90">
        <v>-11.59958</v>
      </c>
      <c r="H716" s="90">
        <v>-21.667380000000001</v>
      </c>
    </row>
    <row r="717" spans="2:8" x14ac:dyDescent="0.25">
      <c r="B717" s="86" t="s">
        <v>58</v>
      </c>
      <c r="C717" s="87" t="s">
        <v>154</v>
      </c>
      <c r="D717" s="88" t="s">
        <v>89</v>
      </c>
      <c r="E717" s="89" t="s">
        <v>87</v>
      </c>
      <c r="F717" s="90">
        <v>0</v>
      </c>
      <c r="G717" s="90">
        <v>30.74784</v>
      </c>
      <c r="H717" s="90">
        <v>30.74784</v>
      </c>
    </row>
    <row r="718" spans="2:8" x14ac:dyDescent="0.25">
      <c r="B718" s="86" t="s">
        <v>58</v>
      </c>
      <c r="C718" s="87" t="s">
        <v>155</v>
      </c>
      <c r="D718" s="88" t="s">
        <v>91</v>
      </c>
      <c r="E718" s="89" t="s">
        <v>87</v>
      </c>
      <c r="F718" s="90">
        <v>133.09</v>
      </c>
      <c r="G718" s="90">
        <v>112.77117</v>
      </c>
      <c r="H718" s="90">
        <v>-20.318829999999998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87</v>
      </c>
      <c r="F719" s="90">
        <v>171.39044949500001</v>
      </c>
      <c r="G719" s="90">
        <v>166.57644999999999</v>
      </c>
      <c r="H719" s="90">
        <v>-4.813999495</v>
      </c>
    </row>
    <row r="720" spans="2:8" x14ac:dyDescent="0.25">
      <c r="B720" s="86" t="s">
        <v>59</v>
      </c>
      <c r="C720" s="87" t="s">
        <v>88</v>
      </c>
      <c r="D720" s="88" t="s">
        <v>89</v>
      </c>
      <c r="E720" s="89" t="s">
        <v>87</v>
      </c>
      <c r="F720" s="90">
        <v>72.0488</v>
      </c>
      <c r="G720" s="90">
        <v>73.600489999999994</v>
      </c>
      <c r="H720" s="90">
        <v>1.55169</v>
      </c>
    </row>
    <row r="721" spans="2:8" x14ac:dyDescent="0.25">
      <c r="B721" s="86" t="s">
        <v>59</v>
      </c>
      <c r="C721" s="87" t="s">
        <v>90</v>
      </c>
      <c r="D721" s="88" t="s">
        <v>91</v>
      </c>
      <c r="E721" s="89" t="s">
        <v>87</v>
      </c>
      <c r="F721" s="90">
        <v>14.94</v>
      </c>
      <c r="G721" s="90">
        <v>1.16323</v>
      </c>
      <c r="H721" s="90">
        <v>-13.776770000000001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87</v>
      </c>
      <c r="F722" s="90">
        <v>101.32887142</v>
      </c>
      <c r="G722" s="90">
        <v>104.82346</v>
      </c>
      <c r="H722" s="90">
        <v>3.4945885799999998</v>
      </c>
    </row>
    <row r="723" spans="2:8" x14ac:dyDescent="0.25">
      <c r="B723" s="86" t="s">
        <v>59</v>
      </c>
      <c r="C723" s="87" t="s">
        <v>92</v>
      </c>
      <c r="D723" s="88" t="s">
        <v>89</v>
      </c>
      <c r="E723" s="89" t="s">
        <v>87</v>
      </c>
      <c r="F723" s="90">
        <v>26.253399999999999</v>
      </c>
      <c r="G723" s="90">
        <v>15.436640000000001</v>
      </c>
      <c r="H723" s="90">
        <v>-10.81676</v>
      </c>
    </row>
    <row r="724" spans="2:8" x14ac:dyDescent="0.25">
      <c r="B724" s="86" t="s">
        <v>59</v>
      </c>
      <c r="C724" s="87" t="s">
        <v>93</v>
      </c>
      <c r="D724" s="88" t="s">
        <v>91</v>
      </c>
      <c r="E724" s="89" t="s">
        <v>87</v>
      </c>
      <c r="F724" s="90">
        <v>133.37</v>
      </c>
      <c r="G724" s="90">
        <v>127.95988</v>
      </c>
      <c r="H724" s="90">
        <v>-5.41012</v>
      </c>
    </row>
    <row r="725" spans="2:8" x14ac:dyDescent="0.25">
      <c r="B725" s="86" t="s">
        <v>59</v>
      </c>
      <c r="C725" s="87" t="s">
        <v>94</v>
      </c>
      <c r="D725" s="88" t="s">
        <v>91</v>
      </c>
      <c r="E725" s="89" t="s">
        <v>87</v>
      </c>
      <c r="F725" s="90">
        <v>81.75</v>
      </c>
      <c r="G725" s="90">
        <v>74.064329999999998</v>
      </c>
      <c r="H725" s="90">
        <v>-7.68567</v>
      </c>
    </row>
    <row r="726" spans="2:8" x14ac:dyDescent="0.25">
      <c r="B726" s="86" t="s">
        <v>59</v>
      </c>
      <c r="C726" s="87" t="s">
        <v>95</v>
      </c>
      <c r="D726" s="88" t="s">
        <v>91</v>
      </c>
      <c r="E726" s="89" t="s">
        <v>87</v>
      </c>
      <c r="F726" s="90">
        <v>152.66641235351599</v>
      </c>
      <c r="G726" s="90">
        <v>134.23738</v>
      </c>
      <c r="H726" s="90">
        <v>-18.429032353516</v>
      </c>
    </row>
    <row r="727" spans="2:8" x14ac:dyDescent="0.25">
      <c r="B727" s="86" t="s">
        <v>59</v>
      </c>
      <c r="C727" s="87" t="s">
        <v>96</v>
      </c>
      <c r="D727" s="88" t="s">
        <v>89</v>
      </c>
      <c r="E727" s="89" t="s">
        <v>87</v>
      </c>
      <c r="F727" s="90">
        <v>10.955399999999999</v>
      </c>
      <c r="G727" s="90">
        <v>1.21099</v>
      </c>
      <c r="H727" s="90">
        <v>-9.7444100000000002</v>
      </c>
    </row>
    <row r="728" spans="2:8" x14ac:dyDescent="0.25">
      <c r="B728" s="86" t="s">
        <v>59</v>
      </c>
      <c r="C728" s="87" t="s">
        <v>97</v>
      </c>
      <c r="D728" s="88" t="s">
        <v>91</v>
      </c>
      <c r="E728" s="89" t="s">
        <v>87</v>
      </c>
      <c r="F728" s="90">
        <v>158.96</v>
      </c>
      <c r="G728" s="90">
        <v>155.16910999999999</v>
      </c>
      <c r="H728" s="90">
        <v>-3.7908900000000001</v>
      </c>
    </row>
    <row r="729" spans="2:8" x14ac:dyDescent="0.25">
      <c r="B729" s="86" t="s">
        <v>59</v>
      </c>
      <c r="C729" s="87" t="s">
        <v>98</v>
      </c>
      <c r="D729" s="88" t="s">
        <v>89</v>
      </c>
      <c r="E729" s="89" t="s">
        <v>87</v>
      </c>
      <c r="F729" s="90">
        <v>19.048500000000001</v>
      </c>
      <c r="G729" s="90">
        <v>19.202210000000001</v>
      </c>
      <c r="H729" s="90">
        <v>0.15371000000000001</v>
      </c>
    </row>
    <row r="730" spans="2:8" x14ac:dyDescent="0.25">
      <c r="B730" s="86" t="s">
        <v>59</v>
      </c>
      <c r="C730" s="87" t="s">
        <v>99</v>
      </c>
      <c r="D730" s="88" t="s">
        <v>91</v>
      </c>
      <c r="E730" s="89" t="s">
        <v>87</v>
      </c>
      <c r="F730" s="90">
        <v>87</v>
      </c>
      <c r="G730" s="90">
        <v>86.915520000000001</v>
      </c>
      <c r="H730" s="90">
        <v>-8.448E-2</v>
      </c>
    </row>
    <row r="731" spans="2:8" x14ac:dyDescent="0.25">
      <c r="B731" s="86" t="s">
        <v>59</v>
      </c>
      <c r="C731" s="87" t="s">
        <v>100</v>
      </c>
      <c r="D731" s="88" t="s">
        <v>91</v>
      </c>
      <c r="E731" s="89" t="s">
        <v>87</v>
      </c>
      <c r="F731" s="90">
        <v>0</v>
      </c>
      <c r="G731" s="90">
        <v>6.633E-2</v>
      </c>
      <c r="H731" s="90">
        <v>6.633E-2</v>
      </c>
    </row>
    <row r="732" spans="2:8" x14ac:dyDescent="0.25">
      <c r="B732" s="86" t="s">
        <v>59</v>
      </c>
      <c r="C732" s="87" t="s">
        <v>101</v>
      </c>
      <c r="D732" s="88" t="s">
        <v>89</v>
      </c>
      <c r="E732" s="89" t="s">
        <v>87</v>
      </c>
      <c r="F732" s="90">
        <v>59.613</v>
      </c>
      <c r="G732" s="90">
        <v>19.02769</v>
      </c>
      <c r="H732" s="90">
        <v>-40.58531</v>
      </c>
    </row>
    <row r="733" spans="2:8" x14ac:dyDescent="0.25">
      <c r="B733" s="86" t="s">
        <v>59</v>
      </c>
      <c r="C733" s="87" t="s">
        <v>102</v>
      </c>
      <c r="D733" s="88" t="s">
        <v>91</v>
      </c>
      <c r="E733" s="89" t="s">
        <v>87</v>
      </c>
      <c r="F733" s="90">
        <v>71.174999999999997</v>
      </c>
      <c r="G733" s="90">
        <v>66.351159999999993</v>
      </c>
      <c r="H733" s="90">
        <v>-4.8238399999999997</v>
      </c>
    </row>
    <row r="734" spans="2:8" x14ac:dyDescent="0.25">
      <c r="B734" s="86" t="s">
        <v>59</v>
      </c>
      <c r="C734" s="87" t="s">
        <v>103</v>
      </c>
      <c r="D734" s="88" t="s">
        <v>89</v>
      </c>
      <c r="E734" s="89" t="s">
        <v>87</v>
      </c>
      <c r="F734" s="90">
        <v>11.152799999999999</v>
      </c>
      <c r="G734" s="90">
        <v>-12.48171</v>
      </c>
      <c r="H734" s="90">
        <v>-23.634509999999999</v>
      </c>
    </row>
    <row r="735" spans="2:8" x14ac:dyDescent="0.25">
      <c r="B735" s="86" t="s">
        <v>59</v>
      </c>
      <c r="C735" s="87" t="s">
        <v>104</v>
      </c>
      <c r="D735" s="88" t="s">
        <v>91</v>
      </c>
      <c r="E735" s="89" t="s">
        <v>87</v>
      </c>
      <c r="F735" s="90">
        <v>104.29900000000001</v>
      </c>
      <c r="G735" s="90">
        <v>106.0102</v>
      </c>
      <c r="H735" s="90">
        <v>1.7112000000000001</v>
      </c>
    </row>
    <row r="736" spans="2:8" x14ac:dyDescent="0.25">
      <c r="B736" s="86" t="s">
        <v>59</v>
      </c>
      <c r="C736" s="87" t="s">
        <v>105</v>
      </c>
      <c r="D736" s="88" t="s">
        <v>89</v>
      </c>
      <c r="E736" s="89" t="s">
        <v>87</v>
      </c>
      <c r="F736" s="90">
        <v>6.5140000000000002</v>
      </c>
      <c r="G736" s="90">
        <v>-17.240559999999999</v>
      </c>
      <c r="H736" s="90">
        <v>-23.754560000000001</v>
      </c>
    </row>
    <row r="737" spans="2:8" x14ac:dyDescent="0.25">
      <c r="B737" s="86" t="s">
        <v>59</v>
      </c>
      <c r="C737" s="87" t="s">
        <v>106</v>
      </c>
      <c r="D737" s="88" t="s">
        <v>91</v>
      </c>
      <c r="E737" s="89" t="s">
        <v>87</v>
      </c>
      <c r="F737" s="90">
        <v>66.336100000000002</v>
      </c>
      <c r="G737" s="90">
        <v>43.220300000000002</v>
      </c>
      <c r="H737" s="90">
        <v>-23.1158</v>
      </c>
    </row>
    <row r="738" spans="2:8" x14ac:dyDescent="0.25">
      <c r="B738" s="86" t="s">
        <v>59</v>
      </c>
      <c r="C738" s="87" t="s">
        <v>107</v>
      </c>
      <c r="D738" s="88" t="s">
        <v>89</v>
      </c>
      <c r="E738" s="89" t="s">
        <v>87</v>
      </c>
      <c r="F738" s="90">
        <v>19.443300000000001</v>
      </c>
      <c r="G738" s="90">
        <v>14.097009999999999</v>
      </c>
      <c r="H738" s="90">
        <v>-5.3462899999999998</v>
      </c>
    </row>
    <row r="739" spans="2:8" x14ac:dyDescent="0.25">
      <c r="B739" s="86" t="s">
        <v>59</v>
      </c>
      <c r="C739" s="87" t="s">
        <v>108</v>
      </c>
      <c r="D739" s="88" t="s">
        <v>91</v>
      </c>
      <c r="E739" s="89" t="s">
        <v>87</v>
      </c>
      <c r="F739" s="90">
        <v>69.626000000000005</v>
      </c>
      <c r="G739" s="90">
        <v>68.332329999999999</v>
      </c>
      <c r="H739" s="90">
        <v>-1.2936700000000001</v>
      </c>
    </row>
    <row r="740" spans="2:8" x14ac:dyDescent="0.25">
      <c r="B740" s="86" t="s">
        <v>59</v>
      </c>
      <c r="C740" s="87" t="s">
        <v>109</v>
      </c>
      <c r="D740" s="88" t="s">
        <v>89</v>
      </c>
      <c r="E740" s="89" t="s">
        <v>87</v>
      </c>
      <c r="F740" s="90">
        <v>20.9238</v>
      </c>
      <c r="G740" s="90">
        <v>-2.6793800000000001</v>
      </c>
      <c r="H740" s="90">
        <v>-23.603179999999998</v>
      </c>
    </row>
    <row r="741" spans="2:8" x14ac:dyDescent="0.25">
      <c r="B741" s="86" t="s">
        <v>59</v>
      </c>
      <c r="C741" s="87" t="s">
        <v>110</v>
      </c>
      <c r="D741" s="88" t="s">
        <v>91</v>
      </c>
      <c r="E741" s="89" t="s">
        <v>87</v>
      </c>
      <c r="F741" s="90">
        <v>6</v>
      </c>
      <c r="G741" s="90">
        <v>8.84178</v>
      </c>
      <c r="H741" s="90">
        <v>2.84178</v>
      </c>
    </row>
    <row r="742" spans="2:8" x14ac:dyDescent="0.25">
      <c r="B742" s="86" t="s">
        <v>59</v>
      </c>
      <c r="C742" s="87" t="s">
        <v>111</v>
      </c>
      <c r="D742" s="88" t="s">
        <v>89</v>
      </c>
      <c r="E742" s="89" t="s">
        <v>87</v>
      </c>
      <c r="F742" s="90">
        <v>3.5531000000000001</v>
      </c>
      <c r="G742" s="90">
        <v>-0.12422999999999999</v>
      </c>
      <c r="H742" s="90">
        <v>-3.67733</v>
      </c>
    </row>
    <row r="743" spans="2:8" x14ac:dyDescent="0.25">
      <c r="B743" s="86" t="s">
        <v>59</v>
      </c>
      <c r="C743" s="87" t="s">
        <v>112</v>
      </c>
      <c r="D743" s="88" t="s">
        <v>91</v>
      </c>
      <c r="E743" s="89" t="s">
        <v>87</v>
      </c>
      <c r="F743" s="90">
        <v>66.192400000000006</v>
      </c>
      <c r="G743" s="90">
        <v>66.638930000000002</v>
      </c>
      <c r="H743" s="90">
        <v>0.44652999999999998</v>
      </c>
    </row>
    <row r="744" spans="2:8" x14ac:dyDescent="0.25">
      <c r="B744" s="86" t="s">
        <v>59</v>
      </c>
      <c r="C744" s="87" t="s">
        <v>113</v>
      </c>
      <c r="D744" s="88" t="s">
        <v>89</v>
      </c>
      <c r="E744" s="89" t="s">
        <v>87</v>
      </c>
      <c r="F744" s="90">
        <v>8.1918000000000006</v>
      </c>
      <c r="G744" s="90">
        <v>0.58814999999999995</v>
      </c>
      <c r="H744" s="90">
        <v>-7.60365</v>
      </c>
    </row>
    <row r="745" spans="2:8" x14ac:dyDescent="0.25">
      <c r="B745" s="86" t="s">
        <v>59</v>
      </c>
      <c r="C745" s="87" t="s">
        <v>114</v>
      </c>
      <c r="D745" s="88" t="s">
        <v>91</v>
      </c>
      <c r="E745" s="89" t="s">
        <v>87</v>
      </c>
      <c r="F745" s="90">
        <v>159.19999999999999</v>
      </c>
      <c r="G745" s="90">
        <v>136.58529999999999</v>
      </c>
      <c r="H745" s="90">
        <v>-22.614699999999999</v>
      </c>
    </row>
    <row r="746" spans="2:8" x14ac:dyDescent="0.25">
      <c r="B746" s="86" t="s">
        <v>59</v>
      </c>
      <c r="C746" s="87" t="s">
        <v>115</v>
      </c>
      <c r="D746" s="88" t="s">
        <v>89</v>
      </c>
      <c r="E746" s="89" t="s">
        <v>87</v>
      </c>
      <c r="F746" s="90">
        <v>4.8361999999999998</v>
      </c>
      <c r="G746" s="90">
        <v>3.7549100000000002</v>
      </c>
      <c r="H746" s="90">
        <v>-1.0812900000000001</v>
      </c>
    </row>
    <row r="747" spans="2:8" x14ac:dyDescent="0.25">
      <c r="B747" s="86" t="s">
        <v>59</v>
      </c>
      <c r="C747" s="87" t="s">
        <v>116</v>
      </c>
      <c r="D747" s="88" t="s">
        <v>91</v>
      </c>
      <c r="E747" s="89" t="s">
        <v>87</v>
      </c>
      <c r="F747" s="90">
        <v>22.97</v>
      </c>
      <c r="G747" s="90">
        <v>42.564169999999997</v>
      </c>
      <c r="H747" s="90">
        <v>19.594169999999998</v>
      </c>
    </row>
    <row r="748" spans="2:8" x14ac:dyDescent="0.25">
      <c r="B748" s="86" t="s">
        <v>59</v>
      </c>
      <c r="C748" s="87" t="s">
        <v>117</v>
      </c>
      <c r="D748" s="88" t="s">
        <v>89</v>
      </c>
      <c r="E748" s="89" t="s">
        <v>87</v>
      </c>
      <c r="F748" s="90">
        <v>21.910699999999999</v>
      </c>
      <c r="G748" s="90">
        <v>-24.951779999999999</v>
      </c>
      <c r="H748" s="90">
        <v>-46.862479999999998</v>
      </c>
    </row>
    <row r="749" spans="2:8" x14ac:dyDescent="0.25">
      <c r="B749" s="86" t="s">
        <v>59</v>
      </c>
      <c r="C749" s="87" t="s">
        <v>118</v>
      </c>
      <c r="D749" s="88" t="s">
        <v>91</v>
      </c>
      <c r="E749" s="89" t="s">
        <v>87</v>
      </c>
      <c r="F749" s="90">
        <v>3.97</v>
      </c>
      <c r="G749" s="90">
        <v>-15.92606</v>
      </c>
      <c r="H749" s="90">
        <v>-19.896059999999999</v>
      </c>
    </row>
    <row r="750" spans="2:8" x14ac:dyDescent="0.25">
      <c r="B750" s="86" t="s">
        <v>59</v>
      </c>
      <c r="C750" s="87" t="s">
        <v>119</v>
      </c>
      <c r="D750" s="88" t="s">
        <v>89</v>
      </c>
      <c r="E750" s="89" t="s">
        <v>87</v>
      </c>
      <c r="F750" s="90">
        <v>151.69730000000001</v>
      </c>
      <c r="G750" s="90">
        <v>-93.873609999999999</v>
      </c>
      <c r="H750" s="90">
        <v>-245.57091</v>
      </c>
    </row>
    <row r="751" spans="2:8" x14ac:dyDescent="0.25">
      <c r="B751" s="86" t="s">
        <v>59</v>
      </c>
      <c r="C751" s="87" t="s">
        <v>120</v>
      </c>
      <c r="D751" s="88" t="s">
        <v>91</v>
      </c>
      <c r="E751" s="89" t="s">
        <v>87</v>
      </c>
      <c r="F751" s="90">
        <v>25.45</v>
      </c>
      <c r="G751" s="90">
        <v>16.08192</v>
      </c>
      <c r="H751" s="90">
        <v>-9.3680800000000009</v>
      </c>
    </row>
    <row r="752" spans="2:8" x14ac:dyDescent="0.25">
      <c r="B752" s="86" t="s">
        <v>59</v>
      </c>
      <c r="C752" s="87" t="s">
        <v>121</v>
      </c>
      <c r="D752" s="88" t="s">
        <v>89</v>
      </c>
      <c r="E752" s="89" t="s">
        <v>87</v>
      </c>
      <c r="F752" s="90">
        <v>56.750799999999998</v>
      </c>
      <c r="G752" s="90">
        <v>-21.979199999999999</v>
      </c>
      <c r="H752" s="90">
        <v>-78.73</v>
      </c>
    </row>
    <row r="753" spans="2:8" x14ac:dyDescent="0.25">
      <c r="B753" s="86" t="s">
        <v>59</v>
      </c>
      <c r="C753" s="87" t="s">
        <v>122</v>
      </c>
      <c r="D753" s="88" t="s">
        <v>89</v>
      </c>
      <c r="E753" s="89" t="s">
        <v>87</v>
      </c>
      <c r="F753" s="90">
        <v>37.800899999999999</v>
      </c>
      <c r="G753" s="90">
        <v>38.161290000000001</v>
      </c>
      <c r="H753" s="90">
        <v>0.36038999999999999</v>
      </c>
    </row>
    <row r="754" spans="2:8" x14ac:dyDescent="0.25">
      <c r="B754" s="86" t="s">
        <v>59</v>
      </c>
      <c r="C754" s="87" t="s">
        <v>123</v>
      </c>
      <c r="D754" s="88" t="s">
        <v>91</v>
      </c>
      <c r="E754" s="89" t="s">
        <v>87</v>
      </c>
      <c r="F754" s="90">
        <v>44.528399999999998</v>
      </c>
      <c r="G754" s="90">
        <v>-50.809350000000002</v>
      </c>
      <c r="H754" s="90">
        <v>-95.33775</v>
      </c>
    </row>
    <row r="755" spans="2:8" x14ac:dyDescent="0.25">
      <c r="B755" s="86" t="s">
        <v>59</v>
      </c>
      <c r="C755" s="87" t="s">
        <v>124</v>
      </c>
      <c r="D755" s="88" t="s">
        <v>91</v>
      </c>
      <c r="E755" s="89" t="s">
        <v>87</v>
      </c>
      <c r="F755" s="90">
        <v>78.180700000000002</v>
      </c>
      <c r="G755" s="90">
        <v>-106.67277</v>
      </c>
      <c r="H755" s="90">
        <v>-184.85346999999999</v>
      </c>
    </row>
    <row r="756" spans="2:8" x14ac:dyDescent="0.25">
      <c r="B756" s="86" t="s">
        <v>59</v>
      </c>
      <c r="C756" s="87" t="s">
        <v>125</v>
      </c>
      <c r="D756" s="88" t="s">
        <v>89</v>
      </c>
      <c r="E756" s="89" t="s">
        <v>87</v>
      </c>
      <c r="F756" s="90">
        <v>24.180800000000001</v>
      </c>
      <c r="G756" s="90">
        <v>-24.217569999999998</v>
      </c>
      <c r="H756" s="90">
        <v>-48.39837</v>
      </c>
    </row>
    <row r="757" spans="2:8" x14ac:dyDescent="0.25">
      <c r="B757" s="86" t="s">
        <v>59</v>
      </c>
      <c r="C757" s="87" t="s">
        <v>126</v>
      </c>
      <c r="D757" s="88" t="s">
        <v>91</v>
      </c>
      <c r="E757" s="89" t="s">
        <v>87</v>
      </c>
      <c r="F757" s="90">
        <v>3.5</v>
      </c>
      <c r="G757" s="90">
        <v>3.84</v>
      </c>
      <c r="H757" s="90">
        <v>0.34</v>
      </c>
    </row>
    <row r="758" spans="2:8" x14ac:dyDescent="0.25">
      <c r="B758" s="86" t="s">
        <v>59</v>
      </c>
      <c r="C758" s="87" t="s">
        <v>127</v>
      </c>
      <c r="D758" s="88" t="s">
        <v>89</v>
      </c>
      <c r="E758" s="89" t="s">
        <v>87</v>
      </c>
      <c r="F758" s="90">
        <v>65.238699999999994</v>
      </c>
      <c r="G758" s="90">
        <v>-71.620940000000004</v>
      </c>
      <c r="H758" s="90">
        <v>-136.85964000000001</v>
      </c>
    </row>
    <row r="759" spans="2:8" x14ac:dyDescent="0.25">
      <c r="B759" s="86" t="s">
        <v>59</v>
      </c>
      <c r="C759" s="87" t="s">
        <v>128</v>
      </c>
      <c r="D759" s="88" t="s">
        <v>89</v>
      </c>
      <c r="E759" s="89" t="s">
        <v>87</v>
      </c>
      <c r="F759" s="90">
        <v>34.4452</v>
      </c>
      <c r="G759" s="90">
        <v>-19.899819999999998</v>
      </c>
      <c r="H759" s="90">
        <v>-54.345019999999998</v>
      </c>
    </row>
    <row r="760" spans="2:8" x14ac:dyDescent="0.25">
      <c r="B760" s="86" t="s">
        <v>59</v>
      </c>
      <c r="C760" s="87" t="s">
        <v>129</v>
      </c>
      <c r="D760" s="88" t="s">
        <v>91</v>
      </c>
      <c r="E760" s="89" t="s">
        <v>87</v>
      </c>
      <c r="F760" s="90">
        <v>28.63</v>
      </c>
      <c r="G760" s="90">
        <v>29.863340000000001</v>
      </c>
      <c r="H760" s="90">
        <v>1.2333400000000001</v>
      </c>
    </row>
    <row r="761" spans="2:8" x14ac:dyDescent="0.25">
      <c r="B761" s="86" t="s">
        <v>59</v>
      </c>
      <c r="C761" s="87" t="s">
        <v>130</v>
      </c>
      <c r="D761" s="88" t="s">
        <v>89</v>
      </c>
      <c r="E761" s="89" t="s">
        <v>87</v>
      </c>
      <c r="F761" s="90">
        <v>64.745199999999997</v>
      </c>
      <c r="G761" s="90">
        <v>-39.28425</v>
      </c>
      <c r="H761" s="90">
        <v>-104.02945</v>
      </c>
    </row>
    <row r="762" spans="2:8" x14ac:dyDescent="0.25">
      <c r="B762" s="86" t="s">
        <v>59</v>
      </c>
      <c r="C762" s="87" t="s">
        <v>131</v>
      </c>
      <c r="D762" s="88" t="s">
        <v>91</v>
      </c>
      <c r="E762" s="89" t="s">
        <v>87</v>
      </c>
      <c r="F762" s="90">
        <v>103.1125</v>
      </c>
      <c r="G762" s="90">
        <v>-105.27726</v>
      </c>
      <c r="H762" s="90">
        <v>-208.38976</v>
      </c>
    </row>
    <row r="763" spans="2:8" x14ac:dyDescent="0.25">
      <c r="B763" s="86" t="s">
        <v>59</v>
      </c>
      <c r="C763" s="87" t="s">
        <v>132</v>
      </c>
      <c r="D763" s="88" t="s">
        <v>89</v>
      </c>
      <c r="E763" s="89" t="s">
        <v>87</v>
      </c>
      <c r="F763" s="90">
        <v>7.5997000000000003</v>
      </c>
      <c r="G763" s="90">
        <v>-2.2049400000000001</v>
      </c>
      <c r="H763" s="90">
        <v>-9.8046399999999991</v>
      </c>
    </row>
    <row r="764" spans="2:8" x14ac:dyDescent="0.25">
      <c r="B764" s="86" t="s">
        <v>59</v>
      </c>
      <c r="C764" s="87" t="s">
        <v>133</v>
      </c>
      <c r="D764" s="88" t="s">
        <v>89</v>
      </c>
      <c r="E764" s="89" t="s">
        <v>87</v>
      </c>
      <c r="F764" s="90">
        <v>8.4878999999999998</v>
      </c>
      <c r="G764" s="90">
        <v>-3.88734</v>
      </c>
      <c r="H764" s="90">
        <v>-12.37524</v>
      </c>
    </row>
    <row r="765" spans="2:8" x14ac:dyDescent="0.25">
      <c r="B765" s="86" t="s">
        <v>59</v>
      </c>
      <c r="C765" s="87" t="s">
        <v>134</v>
      </c>
      <c r="D765" s="88" t="s">
        <v>89</v>
      </c>
      <c r="E765" s="89" t="s">
        <v>87</v>
      </c>
      <c r="F765" s="90">
        <v>19.245899999999999</v>
      </c>
      <c r="G765" s="90">
        <v>0</v>
      </c>
      <c r="H765" s="90">
        <v>-19.245899999999999</v>
      </c>
    </row>
    <row r="766" spans="2:8" x14ac:dyDescent="0.25">
      <c r="B766" s="86" t="s">
        <v>59</v>
      </c>
      <c r="C766" s="87" t="s">
        <v>135</v>
      </c>
      <c r="D766" s="88" t="s">
        <v>89</v>
      </c>
      <c r="E766" s="89" t="s">
        <v>87</v>
      </c>
      <c r="F766" s="90">
        <v>47.868000000000002</v>
      </c>
      <c r="G766" s="90">
        <v>-59.54251</v>
      </c>
      <c r="H766" s="90">
        <v>-107.41051</v>
      </c>
    </row>
    <row r="767" spans="2:8" x14ac:dyDescent="0.25">
      <c r="B767" s="86" t="s">
        <v>59</v>
      </c>
      <c r="C767" s="87" t="s">
        <v>136</v>
      </c>
      <c r="D767" s="88" t="s">
        <v>89</v>
      </c>
      <c r="E767" s="89" t="s">
        <v>87</v>
      </c>
      <c r="F767" s="90">
        <v>0</v>
      </c>
      <c r="G767" s="90">
        <v>36.54692</v>
      </c>
      <c r="H767" s="90">
        <v>36.54692</v>
      </c>
    </row>
    <row r="768" spans="2:8" x14ac:dyDescent="0.25">
      <c r="B768" s="86" t="s">
        <v>59</v>
      </c>
      <c r="C768" s="87" t="s">
        <v>137</v>
      </c>
      <c r="D768" s="88" t="s">
        <v>91</v>
      </c>
      <c r="E768" s="89" t="s">
        <v>87</v>
      </c>
      <c r="F768" s="90">
        <v>36.909700000000001</v>
      </c>
      <c r="G768" s="90">
        <v>-40.399810000000002</v>
      </c>
      <c r="H768" s="90">
        <v>-77.309510000000003</v>
      </c>
    </row>
    <row r="769" spans="2:8" x14ac:dyDescent="0.25">
      <c r="B769" s="86" t="s">
        <v>59</v>
      </c>
      <c r="C769" s="87" t="s">
        <v>138</v>
      </c>
      <c r="D769" s="88" t="s">
        <v>89</v>
      </c>
      <c r="E769" s="89" t="s">
        <v>87</v>
      </c>
      <c r="F769" s="90">
        <v>40.959200000000003</v>
      </c>
      <c r="G769" s="90">
        <v>-46.996259999999999</v>
      </c>
      <c r="H769" s="90">
        <v>-87.955460000000002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87</v>
      </c>
      <c r="F770" s="90">
        <v>18.168410739999999</v>
      </c>
      <c r="G770" s="90">
        <v>44.986780000000003</v>
      </c>
      <c r="H770" s="90">
        <v>26.818369260000001</v>
      </c>
    </row>
    <row r="771" spans="2:8" x14ac:dyDescent="0.25">
      <c r="B771" s="86" t="s">
        <v>59</v>
      </c>
      <c r="C771" s="87" t="s">
        <v>48</v>
      </c>
      <c r="D771" s="88" t="s">
        <v>44</v>
      </c>
      <c r="E771" s="89" t="s">
        <v>87</v>
      </c>
      <c r="F771" s="90">
        <v>48.84921129</v>
      </c>
      <c r="G771" s="90">
        <v>35.762650000000001</v>
      </c>
      <c r="H771" s="90">
        <v>-13.086561290000001</v>
      </c>
    </row>
    <row r="772" spans="2:8" x14ac:dyDescent="0.25">
      <c r="B772" s="86" t="s">
        <v>59</v>
      </c>
      <c r="C772" s="87" t="s">
        <v>139</v>
      </c>
      <c r="D772" s="88" t="s">
        <v>89</v>
      </c>
      <c r="E772" s="89" t="s">
        <v>87</v>
      </c>
      <c r="F772" s="90">
        <v>26.648199999999999</v>
      </c>
      <c r="G772" s="90">
        <v>-25.052430000000001</v>
      </c>
      <c r="H772" s="90">
        <v>-51.700629999999997</v>
      </c>
    </row>
    <row r="773" spans="2:8" x14ac:dyDescent="0.25">
      <c r="B773" s="86" t="s">
        <v>59</v>
      </c>
      <c r="C773" s="87" t="s">
        <v>140</v>
      </c>
      <c r="D773" s="88" t="s">
        <v>89</v>
      </c>
      <c r="E773" s="89" t="s">
        <v>87</v>
      </c>
      <c r="F773" s="90">
        <v>9.3762000000000008</v>
      </c>
      <c r="G773" s="90">
        <v>-9.9258100000000002</v>
      </c>
      <c r="H773" s="90">
        <v>-19.302009999999999</v>
      </c>
    </row>
    <row r="774" spans="2:8" x14ac:dyDescent="0.25">
      <c r="B774" s="86" t="s">
        <v>59</v>
      </c>
      <c r="C774" s="87" t="s">
        <v>141</v>
      </c>
      <c r="D774" s="88" t="s">
        <v>91</v>
      </c>
      <c r="E774" s="89" t="s">
        <v>87</v>
      </c>
      <c r="F774" s="90">
        <v>79</v>
      </c>
      <c r="G774" s="90">
        <v>-61.642499999999998</v>
      </c>
      <c r="H774" s="90">
        <v>-140.64250000000001</v>
      </c>
    </row>
    <row r="775" spans="2:8" x14ac:dyDescent="0.25">
      <c r="B775" s="86" t="s">
        <v>59</v>
      </c>
      <c r="C775" s="87" t="s">
        <v>142</v>
      </c>
      <c r="D775" s="88" t="s">
        <v>89</v>
      </c>
      <c r="E775" s="89" t="s">
        <v>87</v>
      </c>
      <c r="F775" s="90">
        <v>4.8361999999999998</v>
      </c>
      <c r="G775" s="90">
        <v>-3.79251</v>
      </c>
      <c r="H775" s="90">
        <v>-8.6287099999999999</v>
      </c>
    </row>
    <row r="776" spans="2:8" x14ac:dyDescent="0.25">
      <c r="B776" s="86" t="s">
        <v>59</v>
      </c>
      <c r="C776" s="87" t="s">
        <v>143</v>
      </c>
      <c r="D776" s="88" t="s">
        <v>91</v>
      </c>
      <c r="E776" s="89" t="s">
        <v>87</v>
      </c>
      <c r="F776" s="90">
        <v>0.73</v>
      </c>
      <c r="G776" s="90">
        <v>3.1050000000000001E-2</v>
      </c>
      <c r="H776" s="90">
        <v>-0.69894999999999996</v>
      </c>
    </row>
    <row r="777" spans="2:8" x14ac:dyDescent="0.25">
      <c r="B777" s="86" t="s">
        <v>59</v>
      </c>
      <c r="C777" s="87" t="s">
        <v>144</v>
      </c>
      <c r="D777" s="88" t="s">
        <v>89</v>
      </c>
      <c r="E777" s="89" t="s">
        <v>87</v>
      </c>
      <c r="F777" s="90">
        <v>9.4748999999999999</v>
      </c>
      <c r="G777" s="90">
        <v>-11.098890000000001</v>
      </c>
      <c r="H777" s="90">
        <v>-20.573789999999999</v>
      </c>
    </row>
    <row r="778" spans="2:8" x14ac:dyDescent="0.25">
      <c r="B778" s="86" t="s">
        <v>59</v>
      </c>
      <c r="C778" s="87" t="s">
        <v>145</v>
      </c>
      <c r="D778" s="88" t="s">
        <v>91</v>
      </c>
      <c r="E778" s="89" t="s">
        <v>87</v>
      </c>
      <c r="F778" s="90">
        <v>167.46700000000001</v>
      </c>
      <c r="G778" s="90">
        <v>-89.866960000000006</v>
      </c>
      <c r="H778" s="90">
        <v>-257.33395999999999</v>
      </c>
    </row>
    <row r="779" spans="2:8" x14ac:dyDescent="0.25">
      <c r="B779" s="86" t="s">
        <v>59</v>
      </c>
      <c r="C779" s="87" t="s">
        <v>146</v>
      </c>
      <c r="D779" s="88" t="s">
        <v>89</v>
      </c>
      <c r="E779" s="89" t="s">
        <v>87</v>
      </c>
      <c r="F779" s="90">
        <v>3.6518000000000002</v>
      </c>
      <c r="G779" s="90">
        <v>-2.2605400000000002</v>
      </c>
      <c r="H779" s="90">
        <v>-5.9123400000000004</v>
      </c>
    </row>
    <row r="780" spans="2:8" x14ac:dyDescent="0.25">
      <c r="B780" s="86" t="s">
        <v>59</v>
      </c>
      <c r="C780" s="87" t="s">
        <v>147</v>
      </c>
      <c r="D780" s="88" t="s">
        <v>89</v>
      </c>
      <c r="E780" s="89" t="s">
        <v>87</v>
      </c>
      <c r="F780" s="90">
        <v>27.240400000000001</v>
      </c>
      <c r="G780" s="90">
        <v>-24.001809999999999</v>
      </c>
      <c r="H780" s="90">
        <v>-51.24221</v>
      </c>
    </row>
    <row r="781" spans="2:8" x14ac:dyDescent="0.25">
      <c r="B781" s="86" t="s">
        <v>59</v>
      </c>
      <c r="C781" s="87" t="s">
        <v>148</v>
      </c>
      <c r="D781" s="88" t="s">
        <v>89</v>
      </c>
      <c r="E781" s="89" t="s">
        <v>87</v>
      </c>
      <c r="F781" s="90">
        <v>0</v>
      </c>
      <c r="G781" s="90">
        <v>3.977E-2</v>
      </c>
      <c r="H781" s="90">
        <v>3.977E-2</v>
      </c>
    </row>
    <row r="782" spans="2:8" x14ac:dyDescent="0.25">
      <c r="B782" s="86" t="s">
        <v>59</v>
      </c>
      <c r="C782" s="87" t="s">
        <v>149</v>
      </c>
      <c r="D782" s="88" t="s">
        <v>89</v>
      </c>
      <c r="E782" s="89" t="s">
        <v>87</v>
      </c>
      <c r="F782" s="90">
        <v>45.894100000000002</v>
      </c>
      <c r="G782" s="90">
        <v>-44.603610000000003</v>
      </c>
      <c r="H782" s="90">
        <v>-90.497709999999998</v>
      </c>
    </row>
    <row r="783" spans="2:8" x14ac:dyDescent="0.25">
      <c r="B783" s="86" t="s">
        <v>59</v>
      </c>
      <c r="C783" s="87" t="s">
        <v>150</v>
      </c>
      <c r="D783" s="88" t="s">
        <v>91</v>
      </c>
      <c r="E783" s="89" t="s">
        <v>87</v>
      </c>
      <c r="F783" s="90">
        <v>0</v>
      </c>
      <c r="G783" s="90">
        <v>0.15493000000000001</v>
      </c>
      <c r="H783" s="90">
        <v>0.15493000000000001</v>
      </c>
    </row>
    <row r="784" spans="2:8" x14ac:dyDescent="0.25">
      <c r="B784" s="86" t="s">
        <v>59</v>
      </c>
      <c r="C784" s="87" t="s">
        <v>151</v>
      </c>
      <c r="D784" s="88" t="s">
        <v>89</v>
      </c>
      <c r="E784" s="89" t="s">
        <v>87</v>
      </c>
      <c r="F784" s="90">
        <v>0</v>
      </c>
      <c r="G784" s="90">
        <v>0.25252000000000002</v>
      </c>
      <c r="H784" s="90">
        <v>0.25252000000000002</v>
      </c>
    </row>
    <row r="785" spans="2:8" x14ac:dyDescent="0.25">
      <c r="B785" s="86" t="s">
        <v>59</v>
      </c>
      <c r="C785" s="87" t="s">
        <v>152</v>
      </c>
      <c r="D785" s="88" t="s">
        <v>89</v>
      </c>
      <c r="E785" s="89" t="s">
        <v>87</v>
      </c>
      <c r="F785" s="90">
        <v>30.398700000000002</v>
      </c>
      <c r="G785" s="90">
        <v>-10.09661</v>
      </c>
      <c r="H785" s="90">
        <v>-40.495310000000003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87</v>
      </c>
      <c r="F786" s="90">
        <v>10.629204635000001</v>
      </c>
      <c r="G786" s="90">
        <v>-30.583659999999998</v>
      </c>
      <c r="H786" s="90">
        <v>-41.212864635000003</v>
      </c>
    </row>
    <row r="787" spans="2:8" x14ac:dyDescent="0.25">
      <c r="B787" s="86" t="s">
        <v>59</v>
      </c>
      <c r="C787" s="87" t="s">
        <v>153</v>
      </c>
      <c r="D787" s="88" t="s">
        <v>89</v>
      </c>
      <c r="E787" s="89" t="s">
        <v>87</v>
      </c>
      <c r="F787" s="90">
        <v>10.363200000000001</v>
      </c>
      <c r="G787" s="90">
        <v>-11.597200000000001</v>
      </c>
      <c r="H787" s="90">
        <v>-21.9604</v>
      </c>
    </row>
    <row r="788" spans="2:8" x14ac:dyDescent="0.25">
      <c r="B788" s="86" t="s">
        <v>59</v>
      </c>
      <c r="C788" s="87" t="s">
        <v>154</v>
      </c>
      <c r="D788" s="88" t="s">
        <v>89</v>
      </c>
      <c r="E788" s="89" t="s">
        <v>87</v>
      </c>
      <c r="F788" s="90">
        <v>0</v>
      </c>
      <c r="G788" s="90">
        <v>31.439800000000002</v>
      </c>
      <c r="H788" s="90">
        <v>31.439800000000002</v>
      </c>
    </row>
    <row r="789" spans="2:8" x14ac:dyDescent="0.25">
      <c r="B789" s="86" t="s">
        <v>59</v>
      </c>
      <c r="C789" s="87" t="s">
        <v>155</v>
      </c>
      <c r="D789" s="88" t="s">
        <v>91</v>
      </c>
      <c r="E789" s="89" t="s">
        <v>87</v>
      </c>
      <c r="F789" s="90">
        <v>140.5607</v>
      </c>
      <c r="G789" s="90">
        <v>113.61245</v>
      </c>
      <c r="H789" s="90">
        <v>-26.948250000000002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87</v>
      </c>
      <c r="F790" s="90">
        <v>177.23555888999999</v>
      </c>
      <c r="G790" s="90">
        <v>173.40421000000001</v>
      </c>
      <c r="H790" s="90">
        <v>-3.8313488900000001</v>
      </c>
    </row>
    <row r="791" spans="2:8" x14ac:dyDescent="0.25">
      <c r="B791" s="86" t="s">
        <v>60</v>
      </c>
      <c r="C791" s="87" t="s">
        <v>88</v>
      </c>
      <c r="D791" s="88" t="s">
        <v>89</v>
      </c>
      <c r="E791" s="89" t="s">
        <v>87</v>
      </c>
      <c r="F791" s="90">
        <v>75.6601</v>
      </c>
      <c r="G791" s="90">
        <v>75.301109999999994</v>
      </c>
      <c r="H791" s="90">
        <v>-0.35898999999999998</v>
      </c>
    </row>
    <row r="792" spans="2:8" x14ac:dyDescent="0.25">
      <c r="B792" s="86" t="s">
        <v>60</v>
      </c>
      <c r="C792" s="87" t="s">
        <v>90</v>
      </c>
      <c r="D792" s="88" t="s">
        <v>91</v>
      </c>
      <c r="E792" s="89" t="s">
        <v>87</v>
      </c>
      <c r="F792" s="90">
        <v>15</v>
      </c>
      <c r="G792" s="90">
        <v>1.19533</v>
      </c>
      <c r="H792" s="90">
        <v>-13.80467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87</v>
      </c>
      <c r="F793" s="90">
        <v>106.377882875</v>
      </c>
      <c r="G793" s="90">
        <v>109.47672</v>
      </c>
      <c r="H793" s="90">
        <v>3.0988371250000002</v>
      </c>
    </row>
    <row r="794" spans="2:8" x14ac:dyDescent="0.25">
      <c r="B794" s="86" t="s">
        <v>60</v>
      </c>
      <c r="C794" s="87" t="s">
        <v>92</v>
      </c>
      <c r="D794" s="88" t="s">
        <v>89</v>
      </c>
      <c r="E794" s="89" t="s">
        <v>87</v>
      </c>
      <c r="F794" s="90">
        <v>27.063800000000001</v>
      </c>
      <c r="G794" s="90">
        <v>15.9564</v>
      </c>
      <c r="H794" s="90">
        <v>-11.1074</v>
      </c>
    </row>
    <row r="795" spans="2:8" x14ac:dyDescent="0.25">
      <c r="B795" s="86" t="s">
        <v>60</v>
      </c>
      <c r="C795" s="87" t="s">
        <v>93</v>
      </c>
      <c r="D795" s="88" t="s">
        <v>91</v>
      </c>
      <c r="E795" s="89" t="s">
        <v>87</v>
      </c>
      <c r="F795" s="90">
        <v>133.75</v>
      </c>
      <c r="G795" s="90">
        <v>128.10094000000001</v>
      </c>
      <c r="H795" s="90">
        <v>-5.6490600000000004</v>
      </c>
    </row>
    <row r="796" spans="2:8" x14ac:dyDescent="0.25">
      <c r="B796" s="86" t="s">
        <v>60</v>
      </c>
      <c r="C796" s="87" t="s">
        <v>94</v>
      </c>
      <c r="D796" s="88" t="s">
        <v>91</v>
      </c>
      <c r="E796" s="89" t="s">
        <v>87</v>
      </c>
      <c r="F796" s="90">
        <v>81.05</v>
      </c>
      <c r="G796" s="90">
        <v>63.820839999999997</v>
      </c>
      <c r="H796" s="90">
        <v>-17.22916</v>
      </c>
    </row>
    <row r="797" spans="2:8" x14ac:dyDescent="0.25">
      <c r="B797" s="86" t="s">
        <v>60</v>
      </c>
      <c r="C797" s="87" t="s">
        <v>95</v>
      </c>
      <c r="D797" s="88" t="s">
        <v>91</v>
      </c>
      <c r="E797" s="89" t="s">
        <v>87</v>
      </c>
      <c r="F797" s="90">
        <v>153.15539550781301</v>
      </c>
      <c r="G797" s="90">
        <v>126.01909999999999</v>
      </c>
      <c r="H797" s="90">
        <v>-27.136295507812999</v>
      </c>
    </row>
    <row r="798" spans="2:8" x14ac:dyDescent="0.25">
      <c r="B798" s="86" t="s">
        <v>60</v>
      </c>
      <c r="C798" s="87" t="s">
        <v>96</v>
      </c>
      <c r="D798" s="88" t="s">
        <v>89</v>
      </c>
      <c r="E798" s="89" t="s">
        <v>87</v>
      </c>
      <c r="F798" s="90">
        <v>11.457700000000001</v>
      </c>
      <c r="G798" s="90">
        <v>1.7294400000000001</v>
      </c>
      <c r="H798" s="90">
        <v>-9.7282600000000006</v>
      </c>
    </row>
    <row r="799" spans="2:8" x14ac:dyDescent="0.25">
      <c r="B799" s="86" t="s">
        <v>60</v>
      </c>
      <c r="C799" s="87" t="s">
        <v>97</v>
      </c>
      <c r="D799" s="88" t="s">
        <v>91</v>
      </c>
      <c r="E799" s="89" t="s">
        <v>87</v>
      </c>
      <c r="F799" s="90">
        <v>157.91</v>
      </c>
      <c r="G799" s="90">
        <v>156.42582999999999</v>
      </c>
      <c r="H799" s="90">
        <v>-1.48417</v>
      </c>
    </row>
    <row r="800" spans="2:8" x14ac:dyDescent="0.25">
      <c r="B800" s="86" t="s">
        <v>60</v>
      </c>
      <c r="C800" s="87" t="s">
        <v>98</v>
      </c>
      <c r="D800" s="88" t="s">
        <v>89</v>
      </c>
      <c r="E800" s="89" t="s">
        <v>87</v>
      </c>
      <c r="F800" s="90">
        <v>19.952100000000002</v>
      </c>
      <c r="G800" s="90">
        <v>19.39049</v>
      </c>
      <c r="H800" s="90">
        <v>-0.56161000000000005</v>
      </c>
    </row>
    <row r="801" spans="2:8" x14ac:dyDescent="0.25">
      <c r="B801" s="86" t="s">
        <v>60</v>
      </c>
      <c r="C801" s="87" t="s">
        <v>99</v>
      </c>
      <c r="D801" s="88" t="s">
        <v>91</v>
      </c>
      <c r="E801" s="89" t="s">
        <v>87</v>
      </c>
      <c r="F801" s="90">
        <v>84.86</v>
      </c>
      <c r="G801" s="90">
        <v>86.569450000000003</v>
      </c>
      <c r="H801" s="90">
        <v>1.7094499999999999</v>
      </c>
    </row>
    <row r="802" spans="2:8" x14ac:dyDescent="0.25">
      <c r="B802" s="86" t="s">
        <v>60</v>
      </c>
      <c r="C802" s="87" t="s">
        <v>100</v>
      </c>
      <c r="D802" s="88" t="s">
        <v>91</v>
      </c>
      <c r="E802" s="89" t="s">
        <v>87</v>
      </c>
      <c r="F802" s="90">
        <v>0</v>
      </c>
      <c r="G802" s="90">
        <v>6.7180000000000004E-2</v>
      </c>
      <c r="H802" s="90">
        <v>6.7180000000000004E-2</v>
      </c>
    </row>
    <row r="803" spans="2:8" x14ac:dyDescent="0.25">
      <c r="B803" s="86" t="s">
        <v>60</v>
      </c>
      <c r="C803" s="87" t="s">
        <v>101</v>
      </c>
      <c r="D803" s="88" t="s">
        <v>89</v>
      </c>
      <c r="E803" s="89" t="s">
        <v>87</v>
      </c>
      <c r="F803" s="90">
        <v>62.523299999999999</v>
      </c>
      <c r="G803" s="90">
        <v>-5.0862100000000003</v>
      </c>
      <c r="H803" s="90">
        <v>-67.60951</v>
      </c>
    </row>
    <row r="804" spans="2:8" x14ac:dyDescent="0.25">
      <c r="B804" s="86" t="s">
        <v>60</v>
      </c>
      <c r="C804" s="87" t="s">
        <v>102</v>
      </c>
      <c r="D804" s="88" t="s">
        <v>91</v>
      </c>
      <c r="E804" s="89" t="s">
        <v>87</v>
      </c>
      <c r="F804" s="90">
        <v>71.174999999999997</v>
      </c>
      <c r="G804" s="90">
        <v>68.87133</v>
      </c>
      <c r="H804" s="90">
        <v>-2.3036699999999999</v>
      </c>
    </row>
    <row r="805" spans="2:8" x14ac:dyDescent="0.25">
      <c r="B805" s="86" t="s">
        <v>60</v>
      </c>
      <c r="C805" s="87" t="s">
        <v>103</v>
      </c>
      <c r="D805" s="88" t="s">
        <v>89</v>
      </c>
      <c r="E805" s="89" t="s">
        <v>87</v>
      </c>
      <c r="F805" s="90">
        <v>11.655200000000001</v>
      </c>
      <c r="G805" s="90">
        <v>-12.24245</v>
      </c>
      <c r="H805" s="90">
        <v>-23.897649999999999</v>
      </c>
    </row>
    <row r="806" spans="2:8" x14ac:dyDescent="0.25">
      <c r="B806" s="86" t="s">
        <v>60</v>
      </c>
      <c r="C806" s="87" t="s">
        <v>104</v>
      </c>
      <c r="D806" s="88" t="s">
        <v>91</v>
      </c>
      <c r="E806" s="89" t="s">
        <v>87</v>
      </c>
      <c r="F806" s="90">
        <v>104.29900000000001</v>
      </c>
      <c r="G806" s="90">
        <v>112.67586</v>
      </c>
      <c r="H806" s="90">
        <v>8.3768600000000006</v>
      </c>
    </row>
    <row r="807" spans="2:8" x14ac:dyDescent="0.25">
      <c r="B807" s="86" t="s">
        <v>60</v>
      </c>
      <c r="C807" s="87" t="s">
        <v>105</v>
      </c>
      <c r="D807" s="88" t="s">
        <v>89</v>
      </c>
      <c r="E807" s="89" t="s">
        <v>87</v>
      </c>
      <c r="F807" s="90">
        <v>6.8152999999999997</v>
      </c>
      <c r="G807" s="90">
        <v>-16.838999999999999</v>
      </c>
      <c r="H807" s="90">
        <v>-23.654299999999999</v>
      </c>
    </row>
    <row r="808" spans="2:8" x14ac:dyDescent="0.25">
      <c r="B808" s="86" t="s">
        <v>60</v>
      </c>
      <c r="C808" s="87" t="s">
        <v>106</v>
      </c>
      <c r="D808" s="88" t="s">
        <v>91</v>
      </c>
      <c r="E808" s="89" t="s">
        <v>87</v>
      </c>
      <c r="F808" s="90">
        <v>66.336100000000002</v>
      </c>
      <c r="G808" s="90">
        <v>45.878140000000002</v>
      </c>
      <c r="H808" s="90">
        <v>-20.45796</v>
      </c>
    </row>
    <row r="809" spans="2:8" x14ac:dyDescent="0.25">
      <c r="B809" s="86" t="s">
        <v>60</v>
      </c>
      <c r="C809" s="87" t="s">
        <v>107</v>
      </c>
      <c r="D809" s="88" t="s">
        <v>89</v>
      </c>
      <c r="E809" s="89" t="s">
        <v>87</v>
      </c>
      <c r="F809" s="90">
        <v>20.446000000000002</v>
      </c>
      <c r="G809" s="90">
        <v>12.60797</v>
      </c>
      <c r="H809" s="90">
        <v>-7.8380299999999998</v>
      </c>
    </row>
    <row r="810" spans="2:8" x14ac:dyDescent="0.25">
      <c r="B810" s="86" t="s">
        <v>60</v>
      </c>
      <c r="C810" s="87" t="s">
        <v>108</v>
      </c>
      <c r="D810" s="88" t="s">
        <v>91</v>
      </c>
      <c r="E810" s="89" t="s">
        <v>87</v>
      </c>
      <c r="F810" s="90">
        <v>69.626000000000005</v>
      </c>
      <c r="G810" s="90">
        <v>68.339219999999997</v>
      </c>
      <c r="H810" s="90">
        <v>-1.28678</v>
      </c>
    </row>
    <row r="811" spans="2:8" x14ac:dyDescent="0.25">
      <c r="B811" s="86" t="s">
        <v>60</v>
      </c>
      <c r="C811" s="87" t="s">
        <v>109</v>
      </c>
      <c r="D811" s="88" t="s">
        <v>89</v>
      </c>
      <c r="E811" s="89" t="s">
        <v>87</v>
      </c>
      <c r="F811" s="90">
        <v>22.026399999999999</v>
      </c>
      <c r="G811" s="90">
        <v>-18.948049999999999</v>
      </c>
      <c r="H811" s="90">
        <v>-40.974449999999997</v>
      </c>
    </row>
    <row r="812" spans="2:8" x14ac:dyDescent="0.25">
      <c r="B812" s="86" t="s">
        <v>60</v>
      </c>
      <c r="C812" s="87" t="s">
        <v>110</v>
      </c>
      <c r="D812" s="88" t="s">
        <v>91</v>
      </c>
      <c r="E812" s="89" t="s">
        <v>87</v>
      </c>
      <c r="F812" s="90">
        <v>6</v>
      </c>
      <c r="G812" s="90">
        <v>8.8584899999999998</v>
      </c>
      <c r="H812" s="90">
        <v>2.8584900000000002</v>
      </c>
    </row>
    <row r="813" spans="2:8" x14ac:dyDescent="0.25">
      <c r="B813" s="86" t="s">
        <v>60</v>
      </c>
      <c r="C813" s="87" t="s">
        <v>111</v>
      </c>
      <c r="D813" s="88" t="s">
        <v>89</v>
      </c>
      <c r="E813" s="89" t="s">
        <v>87</v>
      </c>
      <c r="F813" s="90">
        <v>3.6545999999999998</v>
      </c>
      <c r="G813" s="90">
        <v>-4.4319999999999998E-2</v>
      </c>
      <c r="H813" s="90">
        <v>-3.6989200000000002</v>
      </c>
    </row>
    <row r="814" spans="2:8" x14ac:dyDescent="0.25">
      <c r="B814" s="86" t="s">
        <v>60</v>
      </c>
      <c r="C814" s="87" t="s">
        <v>112</v>
      </c>
      <c r="D814" s="88" t="s">
        <v>91</v>
      </c>
      <c r="E814" s="89" t="s">
        <v>87</v>
      </c>
      <c r="F814" s="90">
        <v>66.192400000000006</v>
      </c>
      <c r="G814" s="90">
        <v>68.887889999999999</v>
      </c>
      <c r="H814" s="90">
        <v>2.6954899999999999</v>
      </c>
    </row>
    <row r="815" spans="2:8" x14ac:dyDescent="0.25">
      <c r="B815" s="86" t="s">
        <v>60</v>
      </c>
      <c r="C815" s="87" t="s">
        <v>113</v>
      </c>
      <c r="D815" s="88" t="s">
        <v>89</v>
      </c>
      <c r="E815" s="89" t="s">
        <v>87</v>
      </c>
      <c r="F815" s="90">
        <v>8.5931999999999995</v>
      </c>
      <c r="G815" s="90">
        <v>0.69037000000000004</v>
      </c>
      <c r="H815" s="90">
        <v>-7.9028299999999998</v>
      </c>
    </row>
    <row r="816" spans="2:8" x14ac:dyDescent="0.25">
      <c r="B816" s="86" t="s">
        <v>60</v>
      </c>
      <c r="C816" s="87" t="s">
        <v>114</v>
      </c>
      <c r="D816" s="88" t="s">
        <v>91</v>
      </c>
      <c r="E816" s="89" t="s">
        <v>87</v>
      </c>
      <c r="F816" s="90">
        <v>159.26</v>
      </c>
      <c r="G816" s="90">
        <v>140.79498000000001</v>
      </c>
      <c r="H816" s="90">
        <v>-18.465019999999999</v>
      </c>
    </row>
    <row r="817" spans="2:8" x14ac:dyDescent="0.25">
      <c r="B817" s="86" t="s">
        <v>60</v>
      </c>
      <c r="C817" s="87" t="s">
        <v>115</v>
      </c>
      <c r="D817" s="88" t="s">
        <v>89</v>
      </c>
      <c r="E817" s="89" t="s">
        <v>87</v>
      </c>
      <c r="F817" s="90">
        <v>5.1361999999999997</v>
      </c>
      <c r="G817" s="90">
        <v>3.7621600000000002</v>
      </c>
      <c r="H817" s="90">
        <v>-1.3740399999999999</v>
      </c>
    </row>
    <row r="818" spans="2:8" x14ac:dyDescent="0.25">
      <c r="B818" s="86" t="s">
        <v>60</v>
      </c>
      <c r="C818" s="87" t="s">
        <v>116</v>
      </c>
      <c r="D818" s="88" t="s">
        <v>91</v>
      </c>
      <c r="E818" s="89" t="s">
        <v>87</v>
      </c>
      <c r="F818" s="90">
        <v>28.47</v>
      </c>
      <c r="G818" s="90">
        <v>43.243580000000001</v>
      </c>
      <c r="H818" s="90">
        <v>14.773580000000001</v>
      </c>
    </row>
    <row r="819" spans="2:8" x14ac:dyDescent="0.25">
      <c r="B819" s="86" t="s">
        <v>60</v>
      </c>
      <c r="C819" s="87" t="s">
        <v>117</v>
      </c>
      <c r="D819" s="88" t="s">
        <v>89</v>
      </c>
      <c r="E819" s="89" t="s">
        <v>87</v>
      </c>
      <c r="F819" s="90">
        <v>23.014099999999999</v>
      </c>
      <c r="G819" s="90">
        <v>-25.371009999999998</v>
      </c>
      <c r="H819" s="90">
        <v>-48.385109999999997</v>
      </c>
    </row>
    <row r="820" spans="2:8" x14ac:dyDescent="0.25">
      <c r="B820" s="86" t="s">
        <v>60</v>
      </c>
      <c r="C820" s="87" t="s">
        <v>118</v>
      </c>
      <c r="D820" s="88" t="s">
        <v>91</v>
      </c>
      <c r="E820" s="89" t="s">
        <v>87</v>
      </c>
      <c r="F820" s="90">
        <v>5.07</v>
      </c>
      <c r="G820" s="90">
        <v>-16.513349999999999</v>
      </c>
      <c r="H820" s="90">
        <v>-21.583349999999999</v>
      </c>
    </row>
    <row r="821" spans="2:8" x14ac:dyDescent="0.25">
      <c r="B821" s="86" t="s">
        <v>60</v>
      </c>
      <c r="C821" s="87" t="s">
        <v>119</v>
      </c>
      <c r="D821" s="88" t="s">
        <v>89</v>
      </c>
      <c r="E821" s="89" t="s">
        <v>87</v>
      </c>
      <c r="F821" s="90">
        <v>158.13550000000001</v>
      </c>
      <c r="G821" s="90">
        <v>-99.381619999999998</v>
      </c>
      <c r="H821" s="90">
        <v>-257.51711999999998</v>
      </c>
    </row>
    <row r="822" spans="2:8" x14ac:dyDescent="0.25">
      <c r="B822" s="86" t="s">
        <v>60</v>
      </c>
      <c r="C822" s="87" t="s">
        <v>120</v>
      </c>
      <c r="D822" s="88" t="s">
        <v>91</v>
      </c>
      <c r="E822" s="89" t="s">
        <v>87</v>
      </c>
      <c r="F822" s="90">
        <v>28.92</v>
      </c>
      <c r="G822" s="90">
        <v>15.242850000000001</v>
      </c>
      <c r="H822" s="90">
        <v>-13.677149999999999</v>
      </c>
    </row>
    <row r="823" spans="2:8" x14ac:dyDescent="0.25">
      <c r="B823" s="86" t="s">
        <v>60</v>
      </c>
      <c r="C823" s="87" t="s">
        <v>121</v>
      </c>
      <c r="D823" s="88" t="s">
        <v>89</v>
      </c>
      <c r="E823" s="89" t="s">
        <v>87</v>
      </c>
      <c r="F823" s="90">
        <v>59.560099999999998</v>
      </c>
      <c r="G823" s="90">
        <v>-23.06748</v>
      </c>
      <c r="H823" s="90">
        <v>-82.627579999999995</v>
      </c>
    </row>
    <row r="824" spans="2:8" x14ac:dyDescent="0.25">
      <c r="B824" s="86" t="s">
        <v>60</v>
      </c>
      <c r="C824" s="87" t="s">
        <v>122</v>
      </c>
      <c r="D824" s="88" t="s">
        <v>89</v>
      </c>
      <c r="E824" s="89" t="s">
        <v>87</v>
      </c>
      <c r="F824" s="90">
        <v>39.706699999999998</v>
      </c>
      <c r="G824" s="90">
        <v>39.070680000000003</v>
      </c>
      <c r="H824" s="90">
        <v>-0.63602000000000003</v>
      </c>
    </row>
    <row r="825" spans="2:8" x14ac:dyDescent="0.25">
      <c r="B825" s="86" t="s">
        <v>60</v>
      </c>
      <c r="C825" s="87" t="s">
        <v>123</v>
      </c>
      <c r="D825" s="88" t="s">
        <v>91</v>
      </c>
      <c r="E825" s="89" t="s">
        <v>87</v>
      </c>
      <c r="F825" s="90">
        <v>44.528399999999998</v>
      </c>
      <c r="G825" s="90">
        <v>-50.818249999999999</v>
      </c>
      <c r="H825" s="90">
        <v>-95.346649999999997</v>
      </c>
    </row>
    <row r="826" spans="2:8" x14ac:dyDescent="0.25">
      <c r="B826" s="86" t="s">
        <v>60</v>
      </c>
      <c r="C826" s="87" t="s">
        <v>124</v>
      </c>
      <c r="D826" s="88" t="s">
        <v>91</v>
      </c>
      <c r="E826" s="89" t="s">
        <v>87</v>
      </c>
      <c r="F826" s="90">
        <v>110.5998</v>
      </c>
      <c r="G826" s="90">
        <v>-110.81071</v>
      </c>
      <c r="H826" s="90">
        <v>-221.41050999999999</v>
      </c>
    </row>
    <row r="827" spans="2:8" x14ac:dyDescent="0.25">
      <c r="B827" s="86" t="s">
        <v>60</v>
      </c>
      <c r="C827" s="87" t="s">
        <v>125</v>
      </c>
      <c r="D827" s="88" t="s">
        <v>89</v>
      </c>
      <c r="E827" s="89" t="s">
        <v>87</v>
      </c>
      <c r="F827" s="90">
        <v>25.384699999999999</v>
      </c>
      <c r="G827" s="90">
        <v>-26.01859</v>
      </c>
      <c r="H827" s="90">
        <v>-51.403289999999998</v>
      </c>
    </row>
    <row r="828" spans="2:8" x14ac:dyDescent="0.25">
      <c r="B828" s="86" t="s">
        <v>60</v>
      </c>
      <c r="C828" s="87" t="s">
        <v>126</v>
      </c>
      <c r="D828" s="88" t="s">
        <v>91</v>
      </c>
      <c r="E828" s="89" t="s">
        <v>87</v>
      </c>
      <c r="F828" s="90">
        <v>3.5</v>
      </c>
      <c r="G828" s="90">
        <v>3.84</v>
      </c>
      <c r="H828" s="90">
        <v>0.34</v>
      </c>
    </row>
    <row r="829" spans="2:8" x14ac:dyDescent="0.25">
      <c r="B829" s="86" t="s">
        <v>60</v>
      </c>
      <c r="C829" s="87" t="s">
        <v>127</v>
      </c>
      <c r="D829" s="88" t="s">
        <v>89</v>
      </c>
      <c r="E829" s="89" t="s">
        <v>87</v>
      </c>
      <c r="F829" s="90">
        <v>68.449700000000007</v>
      </c>
      <c r="G829" s="90">
        <v>-74.905869999999993</v>
      </c>
      <c r="H829" s="90">
        <v>-143.35557</v>
      </c>
    </row>
    <row r="830" spans="2:8" x14ac:dyDescent="0.25">
      <c r="B830" s="86" t="s">
        <v>60</v>
      </c>
      <c r="C830" s="87" t="s">
        <v>128</v>
      </c>
      <c r="D830" s="88" t="s">
        <v>89</v>
      </c>
      <c r="E830" s="89" t="s">
        <v>87</v>
      </c>
      <c r="F830" s="90">
        <v>36.1509</v>
      </c>
      <c r="G830" s="90">
        <v>-21.567589999999999</v>
      </c>
      <c r="H830" s="90">
        <v>-57.718490000000003</v>
      </c>
    </row>
    <row r="831" spans="2:8" x14ac:dyDescent="0.25">
      <c r="B831" s="86" t="s">
        <v>60</v>
      </c>
      <c r="C831" s="87" t="s">
        <v>129</v>
      </c>
      <c r="D831" s="88" t="s">
        <v>91</v>
      </c>
      <c r="E831" s="89" t="s">
        <v>87</v>
      </c>
      <c r="F831" s="90">
        <v>30.73</v>
      </c>
      <c r="G831" s="90">
        <v>29.198789999999999</v>
      </c>
      <c r="H831" s="90">
        <v>-1.53121</v>
      </c>
    </row>
    <row r="832" spans="2:8" x14ac:dyDescent="0.25">
      <c r="B832" s="86" t="s">
        <v>60</v>
      </c>
      <c r="C832" s="87" t="s">
        <v>130</v>
      </c>
      <c r="D832" s="88" t="s">
        <v>89</v>
      </c>
      <c r="E832" s="89" t="s">
        <v>87</v>
      </c>
      <c r="F832" s="90">
        <v>67.758300000000006</v>
      </c>
      <c r="G832" s="90">
        <v>-47.601109999999998</v>
      </c>
      <c r="H832" s="90">
        <v>-115.35941</v>
      </c>
    </row>
    <row r="833" spans="2:8" x14ac:dyDescent="0.25">
      <c r="B833" s="86" t="s">
        <v>60</v>
      </c>
      <c r="C833" s="87" t="s">
        <v>131</v>
      </c>
      <c r="D833" s="88" t="s">
        <v>91</v>
      </c>
      <c r="E833" s="89" t="s">
        <v>87</v>
      </c>
      <c r="F833" s="90">
        <v>103.1125</v>
      </c>
      <c r="G833" s="90">
        <v>-105.07924</v>
      </c>
      <c r="H833" s="90">
        <v>-208.19174000000001</v>
      </c>
    </row>
    <row r="834" spans="2:8" x14ac:dyDescent="0.25">
      <c r="B834" s="86" t="s">
        <v>60</v>
      </c>
      <c r="C834" s="87" t="s">
        <v>132</v>
      </c>
      <c r="D834" s="88" t="s">
        <v>89</v>
      </c>
      <c r="E834" s="89" t="s">
        <v>87</v>
      </c>
      <c r="F834" s="90">
        <v>7.9017999999999997</v>
      </c>
      <c r="G834" s="90">
        <v>-2.5319099999999999</v>
      </c>
      <c r="H834" s="90">
        <v>-10.43371</v>
      </c>
    </row>
    <row r="835" spans="2:8" x14ac:dyDescent="0.25">
      <c r="B835" s="86" t="s">
        <v>60</v>
      </c>
      <c r="C835" s="87" t="s">
        <v>133</v>
      </c>
      <c r="D835" s="88" t="s">
        <v>89</v>
      </c>
      <c r="E835" s="89" t="s">
        <v>87</v>
      </c>
      <c r="F835" s="90">
        <v>8.8895999999999997</v>
      </c>
      <c r="G835" s="90">
        <v>-4.2059699999999998</v>
      </c>
      <c r="H835" s="90">
        <v>-13.09557</v>
      </c>
    </row>
    <row r="836" spans="2:8" x14ac:dyDescent="0.25">
      <c r="B836" s="86" t="s">
        <v>60</v>
      </c>
      <c r="C836" s="87" t="s">
        <v>134</v>
      </c>
      <c r="D836" s="88" t="s">
        <v>89</v>
      </c>
      <c r="E836" s="89" t="s">
        <v>87</v>
      </c>
      <c r="F836" s="90">
        <v>20.149699999999999</v>
      </c>
      <c r="G836" s="90">
        <v>0</v>
      </c>
      <c r="H836" s="90">
        <v>-20.149699999999999</v>
      </c>
    </row>
    <row r="837" spans="2:8" x14ac:dyDescent="0.25">
      <c r="B837" s="86" t="s">
        <v>60</v>
      </c>
      <c r="C837" s="87" t="s">
        <v>135</v>
      </c>
      <c r="D837" s="88" t="s">
        <v>89</v>
      </c>
      <c r="E837" s="89" t="s">
        <v>87</v>
      </c>
      <c r="F837" s="90">
        <v>50.176699999999997</v>
      </c>
      <c r="G837" s="90">
        <v>-61.645130000000002</v>
      </c>
      <c r="H837" s="90">
        <v>-111.82183000000001</v>
      </c>
    </row>
    <row r="838" spans="2:8" x14ac:dyDescent="0.25">
      <c r="B838" s="86" t="s">
        <v>60</v>
      </c>
      <c r="C838" s="87" t="s">
        <v>136</v>
      </c>
      <c r="D838" s="88" t="s">
        <v>89</v>
      </c>
      <c r="E838" s="89" t="s">
        <v>87</v>
      </c>
      <c r="F838" s="90">
        <v>0</v>
      </c>
      <c r="G838" s="90">
        <v>37.658259999999999</v>
      </c>
      <c r="H838" s="90">
        <v>37.658259999999999</v>
      </c>
    </row>
    <row r="839" spans="2:8" x14ac:dyDescent="0.25">
      <c r="B839" s="86" t="s">
        <v>60</v>
      </c>
      <c r="C839" s="87" t="s">
        <v>137</v>
      </c>
      <c r="D839" s="88" t="s">
        <v>91</v>
      </c>
      <c r="E839" s="89" t="s">
        <v>87</v>
      </c>
      <c r="F839" s="90">
        <v>36.909700000000001</v>
      </c>
      <c r="G839" s="90">
        <v>-40.397829999999999</v>
      </c>
      <c r="H839" s="90">
        <v>-77.30753</v>
      </c>
    </row>
    <row r="840" spans="2:8" x14ac:dyDescent="0.25">
      <c r="B840" s="86" t="s">
        <v>60</v>
      </c>
      <c r="C840" s="87" t="s">
        <v>138</v>
      </c>
      <c r="D840" s="88" t="s">
        <v>89</v>
      </c>
      <c r="E840" s="89" t="s">
        <v>87</v>
      </c>
      <c r="F840" s="90">
        <v>42.966200000000001</v>
      </c>
      <c r="G840" s="90">
        <v>-49.351109999999998</v>
      </c>
      <c r="H840" s="90">
        <v>-92.317310000000006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87</v>
      </c>
      <c r="F841" s="90">
        <v>26.899349820000001</v>
      </c>
      <c r="G841" s="90">
        <v>48.366250000000001</v>
      </c>
      <c r="H841" s="90">
        <v>21.46690018</v>
      </c>
    </row>
    <row r="842" spans="2:8" x14ac:dyDescent="0.25">
      <c r="B842" s="86" t="s">
        <v>60</v>
      </c>
      <c r="C842" s="87" t="s">
        <v>48</v>
      </c>
      <c r="D842" s="88" t="s">
        <v>44</v>
      </c>
      <c r="E842" s="89" t="s">
        <v>87</v>
      </c>
      <c r="F842" s="90">
        <v>60.736954515000001</v>
      </c>
      <c r="G842" s="90">
        <v>38.61938</v>
      </c>
      <c r="H842" s="90">
        <v>-22.117574515000001</v>
      </c>
    </row>
    <row r="843" spans="2:8" x14ac:dyDescent="0.25">
      <c r="B843" s="86" t="s">
        <v>60</v>
      </c>
      <c r="C843" s="87" t="s">
        <v>139</v>
      </c>
      <c r="D843" s="88" t="s">
        <v>89</v>
      </c>
      <c r="E843" s="89" t="s">
        <v>87</v>
      </c>
      <c r="F843" s="90">
        <v>28.051500000000001</v>
      </c>
      <c r="G843" s="90">
        <v>-26.09375</v>
      </c>
      <c r="H843" s="90">
        <v>-54.145249999999997</v>
      </c>
    </row>
    <row r="844" spans="2:8" x14ac:dyDescent="0.25">
      <c r="B844" s="86" t="s">
        <v>60</v>
      </c>
      <c r="C844" s="87" t="s">
        <v>140</v>
      </c>
      <c r="D844" s="88" t="s">
        <v>89</v>
      </c>
      <c r="E844" s="89" t="s">
        <v>87</v>
      </c>
      <c r="F844" s="90">
        <v>9.7784999999999993</v>
      </c>
      <c r="G844" s="90">
        <v>-10.450810000000001</v>
      </c>
      <c r="H844" s="90">
        <v>-20.229310000000002</v>
      </c>
    </row>
    <row r="845" spans="2:8" x14ac:dyDescent="0.25">
      <c r="B845" s="86" t="s">
        <v>60</v>
      </c>
      <c r="C845" s="87" t="s">
        <v>141</v>
      </c>
      <c r="D845" s="88" t="s">
        <v>91</v>
      </c>
      <c r="E845" s="89" t="s">
        <v>87</v>
      </c>
      <c r="F845" s="90">
        <v>115.40089999999999</v>
      </c>
      <c r="G845" s="90">
        <v>-67.612719999999996</v>
      </c>
      <c r="H845" s="90">
        <v>-183.01362</v>
      </c>
    </row>
    <row r="846" spans="2:8" x14ac:dyDescent="0.25">
      <c r="B846" s="86" t="s">
        <v>60</v>
      </c>
      <c r="C846" s="87" t="s">
        <v>142</v>
      </c>
      <c r="D846" s="88" t="s">
        <v>89</v>
      </c>
      <c r="E846" s="89" t="s">
        <v>87</v>
      </c>
      <c r="F846" s="90">
        <v>5.1361999999999997</v>
      </c>
      <c r="G846" s="90">
        <v>-4.2170500000000004</v>
      </c>
      <c r="H846" s="90">
        <v>-9.3532499999999992</v>
      </c>
    </row>
    <row r="847" spans="2:8" x14ac:dyDescent="0.25">
      <c r="B847" s="86" t="s">
        <v>60</v>
      </c>
      <c r="C847" s="87" t="s">
        <v>143</v>
      </c>
      <c r="D847" s="88" t="s">
        <v>91</v>
      </c>
      <c r="E847" s="89" t="s">
        <v>87</v>
      </c>
      <c r="F847" s="90">
        <v>1.92</v>
      </c>
      <c r="G847" s="90">
        <v>3.0679999999999999E-2</v>
      </c>
      <c r="H847" s="90">
        <v>-1.8893200000000001</v>
      </c>
    </row>
    <row r="848" spans="2:8" x14ac:dyDescent="0.25">
      <c r="B848" s="86" t="s">
        <v>60</v>
      </c>
      <c r="C848" s="87" t="s">
        <v>144</v>
      </c>
      <c r="D848" s="88" t="s">
        <v>89</v>
      </c>
      <c r="E848" s="89" t="s">
        <v>87</v>
      </c>
      <c r="F848" s="90">
        <v>9.8773</v>
      </c>
      <c r="G848" s="90">
        <v>-12.403219999999999</v>
      </c>
      <c r="H848" s="90">
        <v>-22.280519999999999</v>
      </c>
    </row>
    <row r="849" spans="2:8" x14ac:dyDescent="0.25">
      <c r="B849" s="86" t="s">
        <v>60</v>
      </c>
      <c r="C849" s="87" t="s">
        <v>145</v>
      </c>
      <c r="D849" s="88" t="s">
        <v>91</v>
      </c>
      <c r="E849" s="89" t="s">
        <v>87</v>
      </c>
      <c r="F849" s="90">
        <v>179.40199999999999</v>
      </c>
      <c r="G849" s="90">
        <v>-131.75948</v>
      </c>
      <c r="H849" s="90">
        <v>-311.16147999999998</v>
      </c>
    </row>
    <row r="850" spans="2:8" x14ac:dyDescent="0.25">
      <c r="B850" s="86" t="s">
        <v>60</v>
      </c>
      <c r="C850" s="87" t="s">
        <v>146</v>
      </c>
      <c r="D850" s="88" t="s">
        <v>89</v>
      </c>
      <c r="E850" s="89" t="s">
        <v>87</v>
      </c>
      <c r="F850" s="90">
        <v>3.8521000000000001</v>
      </c>
      <c r="G850" s="90">
        <v>-2.4523000000000001</v>
      </c>
      <c r="H850" s="90">
        <v>-6.3044000000000002</v>
      </c>
    </row>
    <row r="851" spans="2:8" x14ac:dyDescent="0.25">
      <c r="B851" s="86" t="s">
        <v>60</v>
      </c>
      <c r="C851" s="87" t="s">
        <v>147</v>
      </c>
      <c r="D851" s="88" t="s">
        <v>89</v>
      </c>
      <c r="E851" s="89" t="s">
        <v>87</v>
      </c>
      <c r="F851" s="90">
        <v>28.644200000000001</v>
      </c>
      <c r="G851" s="90">
        <v>-24.252490000000002</v>
      </c>
      <c r="H851" s="90">
        <v>-52.89669</v>
      </c>
    </row>
    <row r="852" spans="2:8" x14ac:dyDescent="0.25">
      <c r="B852" s="86" t="s">
        <v>60</v>
      </c>
      <c r="C852" s="87" t="s">
        <v>148</v>
      </c>
      <c r="D852" s="88" t="s">
        <v>89</v>
      </c>
      <c r="E852" s="89" t="s">
        <v>87</v>
      </c>
      <c r="F852" s="90">
        <v>0</v>
      </c>
      <c r="G852" s="90">
        <v>4.036E-2</v>
      </c>
      <c r="H852" s="90">
        <v>4.036E-2</v>
      </c>
    </row>
    <row r="853" spans="2:8" x14ac:dyDescent="0.25">
      <c r="B853" s="86" t="s">
        <v>60</v>
      </c>
      <c r="C853" s="87" t="s">
        <v>149</v>
      </c>
      <c r="D853" s="88" t="s">
        <v>89</v>
      </c>
      <c r="E853" s="89" t="s">
        <v>87</v>
      </c>
      <c r="F853" s="90">
        <v>48.102400000000003</v>
      </c>
      <c r="G853" s="90">
        <v>-45.25958</v>
      </c>
      <c r="H853" s="90">
        <v>-93.361980000000003</v>
      </c>
    </row>
    <row r="854" spans="2:8" x14ac:dyDescent="0.25">
      <c r="B854" s="86" t="s">
        <v>60</v>
      </c>
      <c r="C854" s="87" t="s">
        <v>150</v>
      </c>
      <c r="D854" s="88" t="s">
        <v>91</v>
      </c>
      <c r="E854" s="89" t="s">
        <v>87</v>
      </c>
      <c r="F854" s="90">
        <v>0</v>
      </c>
      <c r="G854" s="90">
        <v>0.16361000000000001</v>
      </c>
      <c r="H854" s="90">
        <v>0.16361000000000001</v>
      </c>
    </row>
    <row r="855" spans="2:8" x14ac:dyDescent="0.25">
      <c r="B855" s="86" t="s">
        <v>60</v>
      </c>
      <c r="C855" s="87" t="s">
        <v>151</v>
      </c>
      <c r="D855" s="88" t="s">
        <v>89</v>
      </c>
      <c r="E855" s="89" t="s">
        <v>87</v>
      </c>
      <c r="F855" s="90">
        <v>0</v>
      </c>
      <c r="G855" s="90">
        <v>0.25497999999999998</v>
      </c>
      <c r="H855" s="90">
        <v>0.25497999999999998</v>
      </c>
    </row>
    <row r="856" spans="2:8" x14ac:dyDescent="0.25">
      <c r="B856" s="86" t="s">
        <v>60</v>
      </c>
      <c r="C856" s="87" t="s">
        <v>152</v>
      </c>
      <c r="D856" s="88" t="s">
        <v>89</v>
      </c>
      <c r="E856" s="89" t="s">
        <v>87</v>
      </c>
      <c r="F856" s="90">
        <v>31.8049</v>
      </c>
      <c r="G856" s="90">
        <v>-10.658659999999999</v>
      </c>
      <c r="H856" s="90">
        <v>-42.463560000000001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87</v>
      </c>
      <c r="F857" s="90">
        <v>13.751230919999999</v>
      </c>
      <c r="G857" s="90">
        <v>-31.45477</v>
      </c>
      <c r="H857" s="90">
        <v>-45.206000920000001</v>
      </c>
    </row>
    <row r="858" spans="2:8" x14ac:dyDescent="0.25">
      <c r="B858" s="86" t="s">
        <v>60</v>
      </c>
      <c r="C858" s="87" t="s">
        <v>153</v>
      </c>
      <c r="D858" s="88" t="s">
        <v>89</v>
      </c>
      <c r="E858" s="89" t="s">
        <v>87</v>
      </c>
      <c r="F858" s="90">
        <v>10.865</v>
      </c>
      <c r="G858" s="90">
        <v>-11.803839999999999</v>
      </c>
      <c r="H858" s="90">
        <v>-22.668839999999999</v>
      </c>
    </row>
    <row r="859" spans="2:8" x14ac:dyDescent="0.25">
      <c r="B859" s="86" t="s">
        <v>60</v>
      </c>
      <c r="C859" s="87" t="s">
        <v>154</v>
      </c>
      <c r="D859" s="88" t="s">
        <v>89</v>
      </c>
      <c r="E859" s="89" t="s">
        <v>87</v>
      </c>
      <c r="F859" s="90">
        <v>0</v>
      </c>
      <c r="G859" s="90">
        <v>47.23115</v>
      </c>
      <c r="H859" s="90">
        <v>47.23115</v>
      </c>
    </row>
    <row r="860" spans="2:8" x14ac:dyDescent="0.25">
      <c r="B860" s="86" t="s">
        <v>60</v>
      </c>
      <c r="C860" s="87" t="s">
        <v>155</v>
      </c>
      <c r="D860" s="88" t="s">
        <v>91</v>
      </c>
      <c r="E860" s="89" t="s">
        <v>87</v>
      </c>
      <c r="F860" s="90">
        <v>140.5607</v>
      </c>
      <c r="G860" s="90">
        <v>126.17169</v>
      </c>
      <c r="H860" s="90">
        <v>-14.389010000000001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87</v>
      </c>
      <c r="F861" s="90">
        <v>177.200130065</v>
      </c>
      <c r="G861" s="90">
        <v>174.75188</v>
      </c>
      <c r="H861" s="90">
        <v>-2.4482500649999999</v>
      </c>
    </row>
    <row r="862" spans="2:8" x14ac:dyDescent="0.25">
      <c r="B862" s="86" t="s">
        <v>61</v>
      </c>
      <c r="C862" s="87" t="s">
        <v>88</v>
      </c>
      <c r="D862" s="88" t="s">
        <v>89</v>
      </c>
      <c r="E862" s="89" t="s">
        <v>87</v>
      </c>
      <c r="F862" s="90">
        <v>76.861599999999996</v>
      </c>
      <c r="G862" s="90">
        <v>74.891919999999999</v>
      </c>
      <c r="H862" s="90">
        <v>-1.9696800000000001</v>
      </c>
    </row>
    <row r="863" spans="2:8" x14ac:dyDescent="0.25">
      <c r="B863" s="86" t="s">
        <v>61</v>
      </c>
      <c r="C863" s="87" t="s">
        <v>90</v>
      </c>
      <c r="D863" s="88" t="s">
        <v>91</v>
      </c>
      <c r="E863" s="89" t="s">
        <v>87</v>
      </c>
      <c r="F863" s="90">
        <v>14.83</v>
      </c>
      <c r="G863" s="90">
        <v>1.1837299999999999</v>
      </c>
      <c r="H863" s="90">
        <v>-13.646269999999999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87</v>
      </c>
      <c r="F864" s="90">
        <v>106.32049868999999</v>
      </c>
      <c r="G864" s="90">
        <v>108.42668</v>
      </c>
      <c r="H864" s="90">
        <v>2.1061813100000002</v>
      </c>
    </row>
    <row r="865" spans="2:8" x14ac:dyDescent="0.25">
      <c r="B865" s="86" t="s">
        <v>61</v>
      </c>
      <c r="C865" s="87" t="s">
        <v>92</v>
      </c>
      <c r="D865" s="88" t="s">
        <v>89</v>
      </c>
      <c r="E865" s="89" t="s">
        <v>87</v>
      </c>
      <c r="F865" s="90">
        <v>27.267099999999999</v>
      </c>
      <c r="G865" s="90">
        <v>15.687720000000001</v>
      </c>
      <c r="H865" s="90">
        <v>-11.57938</v>
      </c>
    </row>
    <row r="866" spans="2:8" x14ac:dyDescent="0.25">
      <c r="B866" s="86" t="s">
        <v>61</v>
      </c>
      <c r="C866" s="87" t="s">
        <v>93</v>
      </c>
      <c r="D866" s="88" t="s">
        <v>91</v>
      </c>
      <c r="E866" s="89" t="s">
        <v>87</v>
      </c>
      <c r="F866" s="90">
        <v>133.57</v>
      </c>
      <c r="G866" s="90">
        <v>128.16588999999999</v>
      </c>
      <c r="H866" s="90">
        <v>-5.4041100000000002</v>
      </c>
    </row>
    <row r="867" spans="2:8" x14ac:dyDescent="0.25">
      <c r="B867" s="86" t="s">
        <v>61</v>
      </c>
      <c r="C867" s="87" t="s">
        <v>94</v>
      </c>
      <c r="D867" s="88" t="s">
        <v>91</v>
      </c>
      <c r="E867" s="89" t="s">
        <v>87</v>
      </c>
      <c r="F867" s="90">
        <v>80.23</v>
      </c>
      <c r="G867" s="90">
        <v>50.643000000000001</v>
      </c>
      <c r="H867" s="90">
        <v>-29.587</v>
      </c>
    </row>
    <row r="868" spans="2:8" x14ac:dyDescent="0.25">
      <c r="B868" s="86" t="s">
        <v>61</v>
      </c>
      <c r="C868" s="87" t="s">
        <v>95</v>
      </c>
      <c r="D868" s="88" t="s">
        <v>91</v>
      </c>
      <c r="E868" s="89" t="s">
        <v>87</v>
      </c>
      <c r="F868" s="90">
        <v>152.37890625</v>
      </c>
      <c r="G868" s="90">
        <v>126.27646</v>
      </c>
      <c r="H868" s="90">
        <v>-26.10244625</v>
      </c>
    </row>
    <row r="869" spans="2:8" x14ac:dyDescent="0.25">
      <c r="B869" s="86" t="s">
        <v>61</v>
      </c>
      <c r="C869" s="87" t="s">
        <v>96</v>
      </c>
      <c r="D869" s="88" t="s">
        <v>89</v>
      </c>
      <c r="E869" s="89" t="s">
        <v>87</v>
      </c>
      <c r="F869" s="90">
        <v>11.6577</v>
      </c>
      <c r="G869" s="90">
        <v>1.6452</v>
      </c>
      <c r="H869" s="90">
        <v>-10.012499999999999</v>
      </c>
    </row>
    <row r="870" spans="2:8" x14ac:dyDescent="0.25">
      <c r="B870" s="86" t="s">
        <v>61</v>
      </c>
      <c r="C870" s="87" t="s">
        <v>97</v>
      </c>
      <c r="D870" s="88" t="s">
        <v>91</v>
      </c>
      <c r="E870" s="89" t="s">
        <v>87</v>
      </c>
      <c r="F870" s="90">
        <v>158.33000000000001</v>
      </c>
      <c r="G870" s="90">
        <v>154.22506999999999</v>
      </c>
      <c r="H870" s="90">
        <v>-4.1049300000000004</v>
      </c>
    </row>
    <row r="871" spans="2:8" x14ac:dyDescent="0.25">
      <c r="B871" s="86" t="s">
        <v>61</v>
      </c>
      <c r="C871" s="87" t="s">
        <v>98</v>
      </c>
      <c r="D871" s="88" t="s">
        <v>89</v>
      </c>
      <c r="E871" s="89" t="s">
        <v>87</v>
      </c>
      <c r="F871" s="90">
        <v>20.252700000000001</v>
      </c>
      <c r="G871" s="90">
        <v>18.577539999999999</v>
      </c>
      <c r="H871" s="90">
        <v>-1.67516</v>
      </c>
    </row>
    <row r="872" spans="2:8" x14ac:dyDescent="0.25">
      <c r="B872" s="86" t="s">
        <v>61</v>
      </c>
      <c r="C872" s="87" t="s">
        <v>99</v>
      </c>
      <c r="D872" s="88" t="s">
        <v>91</v>
      </c>
      <c r="E872" s="89" t="s">
        <v>87</v>
      </c>
      <c r="F872" s="90">
        <v>84.45</v>
      </c>
      <c r="G872" s="90">
        <v>84.910960000000003</v>
      </c>
      <c r="H872" s="90">
        <v>0.46095999999999998</v>
      </c>
    </row>
    <row r="873" spans="2:8" x14ac:dyDescent="0.25">
      <c r="B873" s="86" t="s">
        <v>61</v>
      </c>
      <c r="C873" s="87" t="s">
        <v>100</v>
      </c>
      <c r="D873" s="88" t="s">
        <v>91</v>
      </c>
      <c r="E873" s="89" t="s">
        <v>87</v>
      </c>
      <c r="F873" s="90">
        <v>0</v>
      </c>
      <c r="G873" s="90">
        <v>6.6009999999999999E-2</v>
      </c>
      <c r="H873" s="90">
        <v>6.6009999999999999E-2</v>
      </c>
    </row>
    <row r="874" spans="2:8" x14ac:dyDescent="0.25">
      <c r="B874" s="86" t="s">
        <v>61</v>
      </c>
      <c r="C874" s="87" t="s">
        <v>101</v>
      </c>
      <c r="D874" s="88" t="s">
        <v>89</v>
      </c>
      <c r="E874" s="89" t="s">
        <v>87</v>
      </c>
      <c r="F874" s="90">
        <v>63.524500000000003</v>
      </c>
      <c r="G874" s="90">
        <v>-22.9542</v>
      </c>
      <c r="H874" s="90">
        <v>-86.478700000000003</v>
      </c>
    </row>
    <row r="875" spans="2:8" x14ac:dyDescent="0.25">
      <c r="B875" s="86" t="s">
        <v>61</v>
      </c>
      <c r="C875" s="87" t="s">
        <v>102</v>
      </c>
      <c r="D875" s="88" t="s">
        <v>91</v>
      </c>
      <c r="E875" s="89" t="s">
        <v>87</v>
      </c>
      <c r="F875" s="90">
        <v>67.325000000000003</v>
      </c>
      <c r="G875" s="90">
        <v>68.849890000000002</v>
      </c>
      <c r="H875" s="90">
        <v>1.5248900000000001</v>
      </c>
    </row>
    <row r="876" spans="2:8" x14ac:dyDescent="0.25">
      <c r="B876" s="86" t="s">
        <v>61</v>
      </c>
      <c r="C876" s="87" t="s">
        <v>103</v>
      </c>
      <c r="D876" s="88" t="s">
        <v>89</v>
      </c>
      <c r="E876" s="89" t="s">
        <v>87</v>
      </c>
      <c r="F876" s="90">
        <v>11.8553</v>
      </c>
      <c r="G876" s="90">
        <v>-11.159739999999999</v>
      </c>
      <c r="H876" s="90">
        <v>-23.015039999999999</v>
      </c>
    </row>
    <row r="877" spans="2:8" x14ac:dyDescent="0.25">
      <c r="B877" s="86" t="s">
        <v>61</v>
      </c>
      <c r="C877" s="87" t="s">
        <v>104</v>
      </c>
      <c r="D877" s="88" t="s">
        <v>91</v>
      </c>
      <c r="E877" s="89" t="s">
        <v>87</v>
      </c>
      <c r="F877" s="90">
        <v>104.29900000000001</v>
      </c>
      <c r="G877" s="90">
        <v>112.59866</v>
      </c>
      <c r="H877" s="90">
        <v>8.2996599999999994</v>
      </c>
    </row>
    <row r="878" spans="2:8" x14ac:dyDescent="0.25">
      <c r="B878" s="86" t="s">
        <v>61</v>
      </c>
      <c r="C878" s="87" t="s">
        <v>105</v>
      </c>
      <c r="D878" s="88" t="s">
        <v>89</v>
      </c>
      <c r="E878" s="89" t="s">
        <v>87</v>
      </c>
      <c r="F878" s="90">
        <v>6.9156000000000004</v>
      </c>
      <c r="G878" s="90">
        <v>-17.134309999999999</v>
      </c>
      <c r="H878" s="90">
        <v>-24.049910000000001</v>
      </c>
    </row>
    <row r="879" spans="2:8" x14ac:dyDescent="0.25">
      <c r="B879" s="86" t="s">
        <v>61</v>
      </c>
      <c r="C879" s="87" t="s">
        <v>106</v>
      </c>
      <c r="D879" s="88" t="s">
        <v>91</v>
      </c>
      <c r="E879" s="89" t="s">
        <v>87</v>
      </c>
      <c r="F879" s="90">
        <v>66.336100000000002</v>
      </c>
      <c r="G879" s="90">
        <v>45.945929999999997</v>
      </c>
      <c r="H879" s="90">
        <v>-20.390170000000001</v>
      </c>
    </row>
    <row r="880" spans="2:8" x14ac:dyDescent="0.25">
      <c r="B880" s="86" t="s">
        <v>61</v>
      </c>
      <c r="C880" s="87" t="s">
        <v>107</v>
      </c>
      <c r="D880" s="88" t="s">
        <v>89</v>
      </c>
      <c r="E880" s="89" t="s">
        <v>87</v>
      </c>
      <c r="F880" s="90">
        <v>20.746700000000001</v>
      </c>
      <c r="G880" s="90">
        <v>13.31081</v>
      </c>
      <c r="H880" s="90">
        <v>-7.4358899999999997</v>
      </c>
    </row>
    <row r="881" spans="2:8" x14ac:dyDescent="0.25">
      <c r="B881" s="86" t="s">
        <v>61</v>
      </c>
      <c r="C881" s="87" t="s">
        <v>108</v>
      </c>
      <c r="D881" s="88" t="s">
        <v>91</v>
      </c>
      <c r="E881" s="89" t="s">
        <v>87</v>
      </c>
      <c r="F881" s="90">
        <v>69.626000000000005</v>
      </c>
      <c r="G881" s="90">
        <v>82.343980000000002</v>
      </c>
      <c r="H881" s="90">
        <v>12.717980000000001</v>
      </c>
    </row>
    <row r="882" spans="2:8" x14ac:dyDescent="0.25">
      <c r="B882" s="86" t="s">
        <v>61</v>
      </c>
      <c r="C882" s="87" t="s">
        <v>109</v>
      </c>
      <c r="D882" s="88" t="s">
        <v>89</v>
      </c>
      <c r="E882" s="89" t="s">
        <v>87</v>
      </c>
      <c r="F882" s="90">
        <v>22.327400000000001</v>
      </c>
      <c r="G882" s="90">
        <v>-21.36825</v>
      </c>
      <c r="H882" s="90">
        <v>-43.695650000000001</v>
      </c>
    </row>
    <row r="883" spans="2:8" x14ac:dyDescent="0.25">
      <c r="B883" s="86" t="s">
        <v>61</v>
      </c>
      <c r="C883" s="87" t="s">
        <v>110</v>
      </c>
      <c r="D883" s="88" t="s">
        <v>91</v>
      </c>
      <c r="E883" s="89" t="s">
        <v>87</v>
      </c>
      <c r="F883" s="90">
        <v>6</v>
      </c>
      <c r="G883" s="90">
        <v>8.8421800000000008</v>
      </c>
      <c r="H883" s="90">
        <v>2.8421799999999999</v>
      </c>
    </row>
    <row r="884" spans="2:8" x14ac:dyDescent="0.25">
      <c r="B884" s="86" t="s">
        <v>61</v>
      </c>
      <c r="C884" s="87" t="s">
        <v>111</v>
      </c>
      <c r="D884" s="88" t="s">
        <v>89</v>
      </c>
      <c r="E884" s="89" t="s">
        <v>87</v>
      </c>
      <c r="F884" s="90">
        <v>3.7542</v>
      </c>
      <c r="G884" s="90">
        <v>-6.0560000000000003E-2</v>
      </c>
      <c r="H884" s="90">
        <v>-3.8147600000000002</v>
      </c>
    </row>
    <row r="885" spans="2:8" x14ac:dyDescent="0.25">
      <c r="B885" s="86" t="s">
        <v>61</v>
      </c>
      <c r="C885" s="87" t="s">
        <v>112</v>
      </c>
      <c r="D885" s="88" t="s">
        <v>91</v>
      </c>
      <c r="E885" s="89" t="s">
        <v>87</v>
      </c>
      <c r="F885" s="90">
        <v>66.192400000000006</v>
      </c>
      <c r="G885" s="90">
        <v>69.257649999999998</v>
      </c>
      <c r="H885" s="90">
        <v>3.0652499999999998</v>
      </c>
    </row>
    <row r="886" spans="2:8" x14ac:dyDescent="0.25">
      <c r="B886" s="86" t="s">
        <v>61</v>
      </c>
      <c r="C886" s="87" t="s">
        <v>113</v>
      </c>
      <c r="D886" s="88" t="s">
        <v>89</v>
      </c>
      <c r="E886" s="89" t="s">
        <v>87</v>
      </c>
      <c r="F886" s="90">
        <v>8.7927</v>
      </c>
      <c r="G886" s="90">
        <v>0.55042000000000002</v>
      </c>
      <c r="H886" s="90">
        <v>-8.2422799999999992</v>
      </c>
    </row>
    <row r="887" spans="2:8" x14ac:dyDescent="0.25">
      <c r="B887" s="86" t="s">
        <v>61</v>
      </c>
      <c r="C887" s="87" t="s">
        <v>114</v>
      </c>
      <c r="D887" s="88" t="s">
        <v>91</v>
      </c>
      <c r="E887" s="89" t="s">
        <v>87</v>
      </c>
      <c r="F887" s="90">
        <v>159.13999999999999</v>
      </c>
      <c r="G887" s="90">
        <v>151.52708000000001</v>
      </c>
      <c r="H887" s="90">
        <v>-7.6129199999999999</v>
      </c>
    </row>
    <row r="888" spans="2:8" x14ac:dyDescent="0.25">
      <c r="B888" s="86" t="s">
        <v>61</v>
      </c>
      <c r="C888" s="87" t="s">
        <v>115</v>
      </c>
      <c r="D888" s="88" t="s">
        <v>89</v>
      </c>
      <c r="E888" s="89" t="s">
        <v>87</v>
      </c>
      <c r="F888" s="90">
        <v>5.2361000000000004</v>
      </c>
      <c r="G888" s="90">
        <v>3.7134</v>
      </c>
      <c r="H888" s="90">
        <v>-1.5226999999999999</v>
      </c>
    </row>
    <row r="889" spans="2:8" x14ac:dyDescent="0.25">
      <c r="B889" s="86" t="s">
        <v>61</v>
      </c>
      <c r="C889" s="87" t="s">
        <v>116</v>
      </c>
      <c r="D889" s="88" t="s">
        <v>91</v>
      </c>
      <c r="E889" s="89" t="s">
        <v>87</v>
      </c>
      <c r="F889" s="90">
        <v>27.22</v>
      </c>
      <c r="G889" s="90">
        <v>36.544539999999998</v>
      </c>
      <c r="H889" s="90">
        <v>9.3245400000000007</v>
      </c>
    </row>
    <row r="890" spans="2:8" x14ac:dyDescent="0.25">
      <c r="B890" s="86" t="s">
        <v>61</v>
      </c>
      <c r="C890" s="87" t="s">
        <v>117</v>
      </c>
      <c r="D890" s="88" t="s">
        <v>89</v>
      </c>
      <c r="E890" s="89" t="s">
        <v>87</v>
      </c>
      <c r="F890" s="90">
        <v>23.414100000000001</v>
      </c>
      <c r="G890" s="90">
        <v>-25.859079999999999</v>
      </c>
      <c r="H890" s="90">
        <v>-49.273180000000004</v>
      </c>
    </row>
    <row r="891" spans="2:8" x14ac:dyDescent="0.25">
      <c r="B891" s="86" t="s">
        <v>61</v>
      </c>
      <c r="C891" s="87" t="s">
        <v>118</v>
      </c>
      <c r="D891" s="88" t="s">
        <v>91</v>
      </c>
      <c r="E891" s="89" t="s">
        <v>87</v>
      </c>
      <c r="F891" s="90">
        <v>4.5199999999999996</v>
      </c>
      <c r="G891" s="90">
        <v>-17.063770000000002</v>
      </c>
      <c r="H891" s="90">
        <v>-21.583770000000001</v>
      </c>
    </row>
    <row r="892" spans="2:8" x14ac:dyDescent="0.25">
      <c r="B892" s="86" t="s">
        <v>61</v>
      </c>
      <c r="C892" s="87" t="s">
        <v>119</v>
      </c>
      <c r="D892" s="88" t="s">
        <v>89</v>
      </c>
      <c r="E892" s="89" t="s">
        <v>87</v>
      </c>
      <c r="F892" s="90">
        <v>160.14490000000001</v>
      </c>
      <c r="G892" s="90">
        <v>-99.359830000000002</v>
      </c>
      <c r="H892" s="90">
        <v>-259.50473</v>
      </c>
    </row>
    <row r="893" spans="2:8" x14ac:dyDescent="0.25">
      <c r="B893" s="86" t="s">
        <v>61</v>
      </c>
      <c r="C893" s="87" t="s">
        <v>120</v>
      </c>
      <c r="D893" s="88" t="s">
        <v>91</v>
      </c>
      <c r="E893" s="89" t="s">
        <v>87</v>
      </c>
      <c r="F893" s="90">
        <v>29.3</v>
      </c>
      <c r="G893" s="90">
        <v>15.5197</v>
      </c>
      <c r="H893" s="90">
        <v>-13.7803</v>
      </c>
    </row>
    <row r="894" spans="2:8" x14ac:dyDescent="0.25">
      <c r="B894" s="86" t="s">
        <v>61</v>
      </c>
      <c r="C894" s="87" t="s">
        <v>121</v>
      </c>
      <c r="D894" s="88" t="s">
        <v>89</v>
      </c>
      <c r="E894" s="89" t="s">
        <v>87</v>
      </c>
      <c r="F894" s="90">
        <v>60.560600000000001</v>
      </c>
      <c r="G894" s="90">
        <v>-23.129270000000002</v>
      </c>
      <c r="H894" s="90">
        <v>-83.689869999999999</v>
      </c>
    </row>
    <row r="895" spans="2:8" x14ac:dyDescent="0.25">
      <c r="B895" s="86" t="s">
        <v>61</v>
      </c>
      <c r="C895" s="87" t="s">
        <v>122</v>
      </c>
      <c r="D895" s="88" t="s">
        <v>89</v>
      </c>
      <c r="E895" s="89" t="s">
        <v>87</v>
      </c>
      <c r="F895" s="90">
        <v>40.307899999999997</v>
      </c>
      <c r="G895" s="90">
        <v>41.558390000000003</v>
      </c>
      <c r="H895" s="90">
        <v>1.2504900000000001</v>
      </c>
    </row>
    <row r="896" spans="2:8" x14ac:dyDescent="0.25">
      <c r="B896" s="86" t="s">
        <v>61</v>
      </c>
      <c r="C896" s="87" t="s">
        <v>123</v>
      </c>
      <c r="D896" s="88" t="s">
        <v>91</v>
      </c>
      <c r="E896" s="89" t="s">
        <v>87</v>
      </c>
      <c r="F896" s="90">
        <v>44.528399999999998</v>
      </c>
      <c r="G896" s="90">
        <v>-51.078859999999999</v>
      </c>
      <c r="H896" s="90">
        <v>-95.607259999999997</v>
      </c>
    </row>
    <row r="897" spans="2:8" x14ac:dyDescent="0.25">
      <c r="B897" s="86" t="s">
        <v>61</v>
      </c>
      <c r="C897" s="87" t="s">
        <v>124</v>
      </c>
      <c r="D897" s="88" t="s">
        <v>91</v>
      </c>
      <c r="E897" s="89" t="s">
        <v>87</v>
      </c>
      <c r="F897" s="90">
        <v>108.5234</v>
      </c>
      <c r="G897" s="90">
        <v>-104.54228999999999</v>
      </c>
      <c r="H897" s="90">
        <v>-213.06568999999999</v>
      </c>
    </row>
    <row r="898" spans="2:8" x14ac:dyDescent="0.25">
      <c r="B898" s="86" t="s">
        <v>61</v>
      </c>
      <c r="C898" s="87" t="s">
        <v>125</v>
      </c>
      <c r="D898" s="88" t="s">
        <v>89</v>
      </c>
      <c r="E898" s="89" t="s">
        <v>87</v>
      </c>
      <c r="F898" s="90">
        <v>25.7852</v>
      </c>
      <c r="G898" s="90">
        <v>-25.25027</v>
      </c>
      <c r="H898" s="90">
        <v>-51.035469999999997</v>
      </c>
    </row>
    <row r="899" spans="2:8" x14ac:dyDescent="0.25">
      <c r="B899" s="86" t="s">
        <v>61</v>
      </c>
      <c r="C899" s="87" t="s">
        <v>126</v>
      </c>
      <c r="D899" s="88" t="s">
        <v>91</v>
      </c>
      <c r="E899" s="89" t="s">
        <v>87</v>
      </c>
      <c r="F899" s="90">
        <v>3.5</v>
      </c>
      <c r="G899" s="90">
        <v>3.84</v>
      </c>
      <c r="H899" s="90">
        <v>0.34</v>
      </c>
    </row>
    <row r="900" spans="2:8" x14ac:dyDescent="0.25">
      <c r="B900" s="86" t="s">
        <v>61</v>
      </c>
      <c r="C900" s="87" t="s">
        <v>127</v>
      </c>
      <c r="D900" s="88" t="s">
        <v>89</v>
      </c>
      <c r="E900" s="89" t="s">
        <v>87</v>
      </c>
      <c r="F900" s="90">
        <v>69.550899999999999</v>
      </c>
      <c r="G900" s="90">
        <v>-75.404730000000001</v>
      </c>
      <c r="H900" s="90">
        <v>-144.95563000000001</v>
      </c>
    </row>
    <row r="901" spans="2:8" x14ac:dyDescent="0.25">
      <c r="B901" s="86" t="s">
        <v>61</v>
      </c>
      <c r="C901" s="87" t="s">
        <v>128</v>
      </c>
      <c r="D901" s="88" t="s">
        <v>89</v>
      </c>
      <c r="E901" s="89" t="s">
        <v>87</v>
      </c>
      <c r="F901" s="90">
        <v>36.751300000000001</v>
      </c>
      <c r="G901" s="90">
        <v>-21.931460000000001</v>
      </c>
      <c r="H901" s="90">
        <v>-58.682760000000002</v>
      </c>
    </row>
    <row r="902" spans="2:8" x14ac:dyDescent="0.25">
      <c r="B902" s="86" t="s">
        <v>61</v>
      </c>
      <c r="C902" s="87" t="s">
        <v>129</v>
      </c>
      <c r="D902" s="88" t="s">
        <v>91</v>
      </c>
      <c r="E902" s="89" t="s">
        <v>87</v>
      </c>
      <c r="F902" s="90">
        <v>30.72</v>
      </c>
      <c r="G902" s="90">
        <v>28.283899999999999</v>
      </c>
      <c r="H902" s="90">
        <v>-2.4361000000000002</v>
      </c>
    </row>
    <row r="903" spans="2:8" x14ac:dyDescent="0.25">
      <c r="B903" s="86" t="s">
        <v>61</v>
      </c>
      <c r="C903" s="87" t="s">
        <v>130</v>
      </c>
      <c r="D903" s="88" t="s">
        <v>89</v>
      </c>
      <c r="E903" s="89" t="s">
        <v>87</v>
      </c>
      <c r="F903" s="90">
        <v>68.760499999999993</v>
      </c>
      <c r="G903" s="90">
        <v>-47.249940000000002</v>
      </c>
      <c r="H903" s="90">
        <v>-116.01044</v>
      </c>
    </row>
    <row r="904" spans="2:8" x14ac:dyDescent="0.25">
      <c r="B904" s="86" t="s">
        <v>61</v>
      </c>
      <c r="C904" s="87" t="s">
        <v>131</v>
      </c>
      <c r="D904" s="88" t="s">
        <v>91</v>
      </c>
      <c r="E904" s="89" t="s">
        <v>87</v>
      </c>
      <c r="F904" s="90">
        <v>101.5489</v>
      </c>
      <c r="G904" s="90">
        <v>-97.548050000000003</v>
      </c>
      <c r="H904" s="90">
        <v>-199.09694999999999</v>
      </c>
    </row>
    <row r="905" spans="2:8" x14ac:dyDescent="0.25">
      <c r="B905" s="86" t="s">
        <v>61</v>
      </c>
      <c r="C905" s="87" t="s">
        <v>132</v>
      </c>
      <c r="D905" s="88" t="s">
        <v>89</v>
      </c>
      <c r="E905" s="89" t="s">
        <v>87</v>
      </c>
      <c r="F905" s="90">
        <v>8.1011000000000006</v>
      </c>
      <c r="G905" s="90">
        <v>-2.55952</v>
      </c>
      <c r="H905" s="90">
        <v>-10.66062</v>
      </c>
    </row>
    <row r="906" spans="2:8" x14ac:dyDescent="0.25">
      <c r="B906" s="86" t="s">
        <v>61</v>
      </c>
      <c r="C906" s="87" t="s">
        <v>133</v>
      </c>
      <c r="D906" s="88" t="s">
        <v>89</v>
      </c>
      <c r="E906" s="89" t="s">
        <v>87</v>
      </c>
      <c r="F906" s="90">
        <v>8.9901999999999997</v>
      </c>
      <c r="G906" s="90">
        <v>-4.1628699999999998</v>
      </c>
      <c r="H906" s="90">
        <v>-13.15307</v>
      </c>
    </row>
    <row r="907" spans="2:8" x14ac:dyDescent="0.25">
      <c r="B907" s="86" t="s">
        <v>61</v>
      </c>
      <c r="C907" s="87" t="s">
        <v>134</v>
      </c>
      <c r="D907" s="88" t="s">
        <v>89</v>
      </c>
      <c r="E907" s="89" t="s">
        <v>87</v>
      </c>
      <c r="F907" s="90">
        <v>20.450299999999999</v>
      </c>
      <c r="G907" s="90">
        <v>0</v>
      </c>
      <c r="H907" s="90">
        <v>-20.450299999999999</v>
      </c>
    </row>
    <row r="908" spans="2:8" x14ac:dyDescent="0.25">
      <c r="B908" s="86" t="s">
        <v>61</v>
      </c>
      <c r="C908" s="87" t="s">
        <v>135</v>
      </c>
      <c r="D908" s="88" t="s">
        <v>89</v>
      </c>
      <c r="E908" s="89" t="s">
        <v>87</v>
      </c>
      <c r="F908" s="90">
        <v>50.977600000000002</v>
      </c>
      <c r="G908" s="90">
        <v>-62.387340000000002</v>
      </c>
      <c r="H908" s="90">
        <v>-113.36494</v>
      </c>
    </row>
    <row r="909" spans="2:8" x14ac:dyDescent="0.25">
      <c r="B909" s="86" t="s">
        <v>61</v>
      </c>
      <c r="C909" s="87" t="s">
        <v>136</v>
      </c>
      <c r="D909" s="88" t="s">
        <v>89</v>
      </c>
      <c r="E909" s="89" t="s">
        <v>87</v>
      </c>
      <c r="F909" s="90">
        <v>0</v>
      </c>
      <c r="G909" s="90">
        <v>62.768270000000001</v>
      </c>
      <c r="H909" s="90">
        <v>62.768270000000001</v>
      </c>
    </row>
    <row r="910" spans="2:8" x14ac:dyDescent="0.25">
      <c r="B910" s="86" t="s">
        <v>61</v>
      </c>
      <c r="C910" s="87" t="s">
        <v>137</v>
      </c>
      <c r="D910" s="88" t="s">
        <v>91</v>
      </c>
      <c r="E910" s="89" t="s">
        <v>87</v>
      </c>
      <c r="F910" s="90">
        <v>36.909700000000001</v>
      </c>
      <c r="G910" s="90">
        <v>-40.382260000000002</v>
      </c>
      <c r="H910" s="90">
        <v>-77.291960000000003</v>
      </c>
    </row>
    <row r="911" spans="2:8" x14ac:dyDescent="0.25">
      <c r="B911" s="86" t="s">
        <v>61</v>
      </c>
      <c r="C911" s="87" t="s">
        <v>138</v>
      </c>
      <c r="D911" s="88" t="s">
        <v>89</v>
      </c>
      <c r="E911" s="89" t="s">
        <v>87</v>
      </c>
      <c r="F911" s="90">
        <v>43.666899999999998</v>
      </c>
      <c r="G911" s="90">
        <v>-48.488999999999997</v>
      </c>
      <c r="H911" s="90">
        <v>-92.155900000000003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87</v>
      </c>
      <c r="F912" s="90">
        <v>29.349222775000001</v>
      </c>
      <c r="G912" s="90">
        <v>44.062750000000001</v>
      </c>
      <c r="H912" s="90">
        <v>14.713527225</v>
      </c>
    </row>
    <row r="913" spans="2:8" x14ac:dyDescent="0.25">
      <c r="B913" s="86" t="s">
        <v>61</v>
      </c>
      <c r="C913" s="87" t="s">
        <v>48</v>
      </c>
      <c r="D913" s="88" t="s">
        <v>44</v>
      </c>
      <c r="E913" s="89" t="s">
        <v>87</v>
      </c>
      <c r="F913" s="90">
        <v>59.924168184999999</v>
      </c>
      <c r="G913" s="90">
        <v>34.716729999999998</v>
      </c>
      <c r="H913" s="90">
        <v>-25.207438185000001</v>
      </c>
    </row>
    <row r="914" spans="2:8" x14ac:dyDescent="0.25">
      <c r="B914" s="86" t="s">
        <v>61</v>
      </c>
      <c r="C914" s="87" t="s">
        <v>139</v>
      </c>
      <c r="D914" s="88" t="s">
        <v>89</v>
      </c>
      <c r="E914" s="89" t="s">
        <v>87</v>
      </c>
      <c r="F914" s="90">
        <v>28.4526</v>
      </c>
      <c r="G914" s="90">
        <v>-25.661829999999998</v>
      </c>
      <c r="H914" s="90">
        <v>-54.114429999999999</v>
      </c>
    </row>
    <row r="915" spans="2:8" x14ac:dyDescent="0.25">
      <c r="B915" s="86" t="s">
        <v>61</v>
      </c>
      <c r="C915" s="87" t="s">
        <v>140</v>
      </c>
      <c r="D915" s="88" t="s">
        <v>89</v>
      </c>
      <c r="E915" s="89" t="s">
        <v>87</v>
      </c>
      <c r="F915" s="90">
        <v>9.9781999999999993</v>
      </c>
      <c r="G915" s="90">
        <v>-10.221679999999999</v>
      </c>
      <c r="H915" s="90">
        <v>-20.19988</v>
      </c>
    </row>
    <row r="916" spans="2:8" x14ac:dyDescent="0.25">
      <c r="B916" s="86" t="s">
        <v>61</v>
      </c>
      <c r="C916" s="87" t="s">
        <v>141</v>
      </c>
      <c r="D916" s="88" t="s">
        <v>91</v>
      </c>
      <c r="E916" s="89" t="s">
        <v>87</v>
      </c>
      <c r="F916" s="90">
        <v>115.40089999999999</v>
      </c>
      <c r="G916" s="90">
        <v>-60.636850000000003</v>
      </c>
      <c r="H916" s="90">
        <v>-176.03774999999999</v>
      </c>
    </row>
    <row r="917" spans="2:8" x14ac:dyDescent="0.25">
      <c r="B917" s="86" t="s">
        <v>61</v>
      </c>
      <c r="C917" s="87" t="s">
        <v>142</v>
      </c>
      <c r="D917" s="88" t="s">
        <v>89</v>
      </c>
      <c r="E917" s="89" t="s">
        <v>87</v>
      </c>
      <c r="F917" s="90">
        <v>5.2361000000000004</v>
      </c>
      <c r="G917" s="90">
        <v>-4.2272999999999996</v>
      </c>
      <c r="H917" s="90">
        <v>-9.4634</v>
      </c>
    </row>
    <row r="918" spans="2:8" x14ac:dyDescent="0.25">
      <c r="B918" s="86" t="s">
        <v>61</v>
      </c>
      <c r="C918" s="87" t="s">
        <v>143</v>
      </c>
      <c r="D918" s="88" t="s">
        <v>91</v>
      </c>
      <c r="E918" s="89" t="s">
        <v>87</v>
      </c>
      <c r="F918" s="90">
        <v>1.92</v>
      </c>
      <c r="G918" s="90">
        <v>3.108E-2</v>
      </c>
      <c r="H918" s="90">
        <v>-1.8889199999999999</v>
      </c>
    </row>
    <row r="919" spans="2:8" x14ac:dyDescent="0.25">
      <c r="B919" s="86" t="s">
        <v>61</v>
      </c>
      <c r="C919" s="87" t="s">
        <v>144</v>
      </c>
      <c r="D919" s="88" t="s">
        <v>89</v>
      </c>
      <c r="E919" s="89" t="s">
        <v>87</v>
      </c>
      <c r="F919" s="90">
        <v>10.077</v>
      </c>
      <c r="G919" s="90">
        <v>-12.315569999999999</v>
      </c>
      <c r="H919" s="90">
        <v>-22.392569999999999</v>
      </c>
    </row>
    <row r="920" spans="2:8" x14ac:dyDescent="0.25">
      <c r="B920" s="86" t="s">
        <v>61</v>
      </c>
      <c r="C920" s="87" t="s">
        <v>145</v>
      </c>
      <c r="D920" s="88" t="s">
        <v>91</v>
      </c>
      <c r="E920" s="89" t="s">
        <v>87</v>
      </c>
      <c r="F920" s="90">
        <v>179.755</v>
      </c>
      <c r="G920" s="90">
        <v>-145.06947</v>
      </c>
      <c r="H920" s="90">
        <v>-324.82447000000002</v>
      </c>
    </row>
    <row r="921" spans="2:8" x14ac:dyDescent="0.25">
      <c r="B921" s="86" t="s">
        <v>61</v>
      </c>
      <c r="C921" s="87" t="s">
        <v>146</v>
      </c>
      <c r="D921" s="88" t="s">
        <v>89</v>
      </c>
      <c r="E921" s="89" t="s">
        <v>87</v>
      </c>
      <c r="F921" s="90">
        <v>3.8530000000000002</v>
      </c>
      <c r="G921" s="90">
        <v>-2.4610799999999999</v>
      </c>
      <c r="H921" s="90">
        <v>-6.3140799999999997</v>
      </c>
    </row>
    <row r="922" spans="2:8" x14ac:dyDescent="0.25">
      <c r="B922" s="86" t="s">
        <v>61</v>
      </c>
      <c r="C922" s="87" t="s">
        <v>147</v>
      </c>
      <c r="D922" s="88" t="s">
        <v>89</v>
      </c>
      <c r="E922" s="89" t="s">
        <v>87</v>
      </c>
      <c r="F922" s="90">
        <v>29.045400000000001</v>
      </c>
      <c r="G922" s="90">
        <v>-24.688880000000001</v>
      </c>
      <c r="H922" s="90">
        <v>-53.734279999999998</v>
      </c>
    </row>
    <row r="923" spans="2:8" x14ac:dyDescent="0.25">
      <c r="B923" s="86" t="s">
        <v>61</v>
      </c>
      <c r="C923" s="87" t="s">
        <v>148</v>
      </c>
      <c r="D923" s="88" t="s">
        <v>89</v>
      </c>
      <c r="E923" s="89" t="s">
        <v>87</v>
      </c>
      <c r="F923" s="90">
        <v>0</v>
      </c>
      <c r="G923" s="90">
        <v>5.2040000000000003E-2</v>
      </c>
      <c r="H923" s="90">
        <v>5.2040000000000003E-2</v>
      </c>
    </row>
    <row r="924" spans="2:8" x14ac:dyDescent="0.25">
      <c r="B924" s="86" t="s">
        <v>61</v>
      </c>
      <c r="C924" s="87" t="s">
        <v>149</v>
      </c>
      <c r="D924" s="88" t="s">
        <v>89</v>
      </c>
      <c r="E924" s="89" t="s">
        <v>87</v>
      </c>
      <c r="F924" s="90">
        <v>48.804200000000002</v>
      </c>
      <c r="G924" s="90">
        <v>-45.071620000000003</v>
      </c>
      <c r="H924" s="90">
        <v>-93.875820000000004</v>
      </c>
    </row>
    <row r="925" spans="2:8" x14ac:dyDescent="0.25">
      <c r="B925" s="86" t="s">
        <v>61</v>
      </c>
      <c r="C925" s="87" t="s">
        <v>150</v>
      </c>
      <c r="D925" s="88" t="s">
        <v>91</v>
      </c>
      <c r="E925" s="89" t="s">
        <v>87</v>
      </c>
      <c r="F925" s="90">
        <v>0</v>
      </c>
      <c r="G925" s="90">
        <v>0.16719000000000001</v>
      </c>
      <c r="H925" s="90">
        <v>0.16719000000000001</v>
      </c>
    </row>
    <row r="926" spans="2:8" x14ac:dyDescent="0.25">
      <c r="B926" s="86" t="s">
        <v>61</v>
      </c>
      <c r="C926" s="87" t="s">
        <v>151</v>
      </c>
      <c r="D926" s="88" t="s">
        <v>89</v>
      </c>
      <c r="E926" s="89" t="s">
        <v>87</v>
      </c>
      <c r="F926" s="90">
        <v>0</v>
      </c>
      <c r="G926" s="90">
        <v>0.25098999999999999</v>
      </c>
      <c r="H926" s="90">
        <v>0.25098999999999999</v>
      </c>
    </row>
    <row r="927" spans="2:8" x14ac:dyDescent="0.25">
      <c r="B927" s="86" t="s">
        <v>61</v>
      </c>
      <c r="C927" s="87" t="s">
        <v>152</v>
      </c>
      <c r="D927" s="88" t="s">
        <v>89</v>
      </c>
      <c r="E927" s="89" t="s">
        <v>87</v>
      </c>
      <c r="F927" s="90">
        <v>32.305599999999998</v>
      </c>
      <c r="G927" s="90">
        <v>-10.785270000000001</v>
      </c>
      <c r="H927" s="90">
        <v>-43.090870000000002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87</v>
      </c>
      <c r="F928" s="90">
        <v>10.48900444</v>
      </c>
      <c r="G928" s="90">
        <v>-33.759749999999997</v>
      </c>
      <c r="H928" s="90">
        <v>-44.248754439999999</v>
      </c>
    </row>
    <row r="929" spans="2:8" x14ac:dyDescent="0.25">
      <c r="B929" s="86" t="s">
        <v>61</v>
      </c>
      <c r="C929" s="87" t="s">
        <v>153</v>
      </c>
      <c r="D929" s="88" t="s">
        <v>89</v>
      </c>
      <c r="E929" s="89" t="s">
        <v>87</v>
      </c>
      <c r="F929" s="90">
        <v>11.0649</v>
      </c>
      <c r="G929" s="90">
        <v>-12.002789999999999</v>
      </c>
      <c r="H929" s="90">
        <v>-23.067689999999999</v>
      </c>
    </row>
    <row r="930" spans="2:8" x14ac:dyDescent="0.25">
      <c r="B930" s="86" t="s">
        <v>61</v>
      </c>
      <c r="C930" s="87" t="s">
        <v>154</v>
      </c>
      <c r="D930" s="88" t="s">
        <v>89</v>
      </c>
      <c r="E930" s="89" t="s">
        <v>87</v>
      </c>
      <c r="F930" s="90">
        <v>0</v>
      </c>
      <c r="G930" s="90">
        <v>50.492359999999998</v>
      </c>
      <c r="H930" s="90">
        <v>50.492359999999998</v>
      </c>
    </row>
    <row r="931" spans="2:8" x14ac:dyDescent="0.25">
      <c r="B931" s="86" t="s">
        <v>61</v>
      </c>
      <c r="C931" s="87" t="s">
        <v>155</v>
      </c>
      <c r="D931" s="88" t="s">
        <v>91</v>
      </c>
      <c r="E931" s="89" t="s">
        <v>87</v>
      </c>
      <c r="F931" s="90">
        <v>180.5607</v>
      </c>
      <c r="G931" s="90">
        <v>136.18617</v>
      </c>
      <c r="H931" s="90">
        <v>-44.37453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87</v>
      </c>
      <c r="F932" s="90">
        <v>177.22769085499999</v>
      </c>
      <c r="G932" s="90">
        <v>176.56649999999999</v>
      </c>
      <c r="H932" s="90">
        <v>-0.66119085499999997</v>
      </c>
    </row>
    <row r="933" spans="2:8" x14ac:dyDescent="0.25">
      <c r="B933" s="86" t="s">
        <v>62</v>
      </c>
      <c r="C933" s="87" t="s">
        <v>88</v>
      </c>
      <c r="D933" s="88" t="s">
        <v>89</v>
      </c>
      <c r="E933" s="89" t="s">
        <v>87</v>
      </c>
      <c r="F933" s="90">
        <v>76.473699999999994</v>
      </c>
      <c r="G933" s="90">
        <v>75.293909999999997</v>
      </c>
      <c r="H933" s="90">
        <v>-1.1797899999999999</v>
      </c>
    </row>
    <row r="934" spans="2:8" x14ac:dyDescent="0.25">
      <c r="B934" s="86" t="s">
        <v>62</v>
      </c>
      <c r="C934" s="87" t="s">
        <v>90</v>
      </c>
      <c r="D934" s="88" t="s">
        <v>91</v>
      </c>
      <c r="E934" s="89" t="s">
        <v>87</v>
      </c>
      <c r="F934" s="90">
        <v>14.59</v>
      </c>
      <c r="G934" s="90">
        <v>1.29762</v>
      </c>
      <c r="H934" s="90">
        <v>-13.29238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87</v>
      </c>
      <c r="F935" s="90">
        <v>106.190841105</v>
      </c>
      <c r="G935" s="90">
        <v>108.75761</v>
      </c>
      <c r="H935" s="90">
        <v>2.5667688950000001</v>
      </c>
    </row>
    <row r="936" spans="2:8" x14ac:dyDescent="0.25">
      <c r="B936" s="86" t="s">
        <v>62</v>
      </c>
      <c r="C936" s="87" t="s">
        <v>92</v>
      </c>
      <c r="D936" s="88" t="s">
        <v>89</v>
      </c>
      <c r="E936" s="89" t="s">
        <v>87</v>
      </c>
      <c r="F936" s="90">
        <v>27.1709</v>
      </c>
      <c r="G936" s="90">
        <v>15.92587</v>
      </c>
      <c r="H936" s="90">
        <v>-11.24503</v>
      </c>
    </row>
    <row r="937" spans="2:8" x14ac:dyDescent="0.25">
      <c r="B937" s="86" t="s">
        <v>62</v>
      </c>
      <c r="C937" s="87" t="s">
        <v>93</v>
      </c>
      <c r="D937" s="88" t="s">
        <v>91</v>
      </c>
      <c r="E937" s="89" t="s">
        <v>87</v>
      </c>
      <c r="F937" s="90">
        <v>133.44</v>
      </c>
      <c r="G937" s="90">
        <v>126.17531</v>
      </c>
      <c r="H937" s="90">
        <v>-7.2646899999999999</v>
      </c>
    </row>
    <row r="938" spans="2:8" x14ac:dyDescent="0.25">
      <c r="B938" s="86" t="s">
        <v>62</v>
      </c>
      <c r="C938" s="87" t="s">
        <v>94</v>
      </c>
      <c r="D938" s="88" t="s">
        <v>91</v>
      </c>
      <c r="E938" s="89" t="s">
        <v>87</v>
      </c>
      <c r="F938" s="90">
        <v>80.23</v>
      </c>
      <c r="G938" s="90">
        <v>38.212760000000003</v>
      </c>
      <c r="H938" s="90">
        <v>-42.017240000000001</v>
      </c>
    </row>
    <row r="939" spans="2:8" x14ac:dyDescent="0.25">
      <c r="B939" s="86" t="s">
        <v>62</v>
      </c>
      <c r="C939" s="87" t="s">
        <v>95</v>
      </c>
      <c r="D939" s="88" t="s">
        <v>91</v>
      </c>
      <c r="E939" s="89" t="s">
        <v>87</v>
      </c>
      <c r="F939" s="90">
        <v>152.15629577636699</v>
      </c>
      <c r="G939" s="90">
        <v>120.02536000000001</v>
      </c>
      <c r="H939" s="90">
        <v>-32.130935776366996</v>
      </c>
    </row>
    <row r="940" spans="2:8" x14ac:dyDescent="0.25">
      <c r="B940" s="86" t="s">
        <v>62</v>
      </c>
      <c r="C940" s="87" t="s">
        <v>96</v>
      </c>
      <c r="D940" s="88" t="s">
        <v>89</v>
      </c>
      <c r="E940" s="89" t="s">
        <v>87</v>
      </c>
      <c r="F940" s="90">
        <v>11.56</v>
      </c>
      <c r="G940" s="90">
        <v>1.3194900000000001</v>
      </c>
      <c r="H940" s="90">
        <v>-10.24051</v>
      </c>
    </row>
    <row r="941" spans="2:8" x14ac:dyDescent="0.25">
      <c r="B941" s="86" t="s">
        <v>62</v>
      </c>
      <c r="C941" s="87" t="s">
        <v>97</v>
      </c>
      <c r="D941" s="88" t="s">
        <v>91</v>
      </c>
      <c r="E941" s="89" t="s">
        <v>87</v>
      </c>
      <c r="F941" s="90">
        <v>157.61000000000001</v>
      </c>
      <c r="G941" s="90">
        <v>153.28908999999999</v>
      </c>
      <c r="H941" s="90">
        <v>-4.3209099999999996</v>
      </c>
    </row>
    <row r="942" spans="2:8" x14ac:dyDescent="0.25">
      <c r="B942" s="86" t="s">
        <v>62</v>
      </c>
      <c r="C942" s="87" t="s">
        <v>98</v>
      </c>
      <c r="D942" s="88" t="s">
        <v>89</v>
      </c>
      <c r="E942" s="89" t="s">
        <v>87</v>
      </c>
      <c r="F942" s="90">
        <v>20.155899999999999</v>
      </c>
      <c r="G942" s="90">
        <v>18.936720000000001</v>
      </c>
      <c r="H942" s="90">
        <v>-1.2191799999999999</v>
      </c>
    </row>
    <row r="943" spans="2:8" x14ac:dyDescent="0.25">
      <c r="B943" s="86" t="s">
        <v>62</v>
      </c>
      <c r="C943" s="87" t="s">
        <v>99</v>
      </c>
      <c r="D943" s="88" t="s">
        <v>91</v>
      </c>
      <c r="E943" s="89" t="s">
        <v>87</v>
      </c>
      <c r="F943" s="90">
        <v>84.04</v>
      </c>
      <c r="G943" s="90">
        <v>87.389709999999994</v>
      </c>
      <c r="H943" s="90">
        <v>3.34971</v>
      </c>
    </row>
    <row r="944" spans="2:8" x14ac:dyDescent="0.25">
      <c r="B944" s="86" t="s">
        <v>62</v>
      </c>
      <c r="C944" s="87" t="s">
        <v>100</v>
      </c>
      <c r="D944" s="88" t="s">
        <v>91</v>
      </c>
      <c r="E944" s="89" t="s">
        <v>87</v>
      </c>
      <c r="F944" s="90">
        <v>0</v>
      </c>
      <c r="G944" s="90">
        <v>6.5070000000000003E-2</v>
      </c>
      <c r="H944" s="90">
        <v>6.5070000000000003E-2</v>
      </c>
    </row>
    <row r="945" spans="2:8" x14ac:dyDescent="0.25">
      <c r="B945" s="86" t="s">
        <v>62</v>
      </c>
      <c r="C945" s="87" t="s">
        <v>101</v>
      </c>
      <c r="D945" s="88" t="s">
        <v>89</v>
      </c>
      <c r="E945" s="89" t="s">
        <v>87</v>
      </c>
      <c r="F945" s="90">
        <v>63.234099999999998</v>
      </c>
      <c r="G945" s="90">
        <v>-24.44717</v>
      </c>
      <c r="H945" s="90">
        <v>-87.681269999999998</v>
      </c>
    </row>
    <row r="946" spans="2:8" x14ac:dyDescent="0.25">
      <c r="B946" s="86" t="s">
        <v>62</v>
      </c>
      <c r="C946" s="87" t="s">
        <v>102</v>
      </c>
      <c r="D946" s="88" t="s">
        <v>91</v>
      </c>
      <c r="E946" s="89" t="s">
        <v>87</v>
      </c>
      <c r="F946" s="90">
        <v>63.475000000000001</v>
      </c>
      <c r="G946" s="90">
        <v>67.609759999999994</v>
      </c>
      <c r="H946" s="90">
        <v>4.13476</v>
      </c>
    </row>
    <row r="947" spans="2:8" x14ac:dyDescent="0.25">
      <c r="B947" s="86" t="s">
        <v>62</v>
      </c>
      <c r="C947" s="87" t="s">
        <v>103</v>
      </c>
      <c r="D947" s="88" t="s">
        <v>89</v>
      </c>
      <c r="E947" s="89" t="s">
        <v>87</v>
      </c>
      <c r="F947" s="90">
        <v>11.7576</v>
      </c>
      <c r="G947" s="90">
        <v>-10.80222</v>
      </c>
      <c r="H947" s="90">
        <v>-22.559819999999998</v>
      </c>
    </row>
    <row r="948" spans="2:8" x14ac:dyDescent="0.25">
      <c r="B948" s="86" t="s">
        <v>62</v>
      </c>
      <c r="C948" s="87" t="s">
        <v>104</v>
      </c>
      <c r="D948" s="88" t="s">
        <v>91</v>
      </c>
      <c r="E948" s="89" t="s">
        <v>87</v>
      </c>
      <c r="F948" s="90">
        <v>104.29900000000001</v>
      </c>
      <c r="G948" s="90">
        <v>113.13826</v>
      </c>
      <c r="H948" s="90">
        <v>8.8392599999999995</v>
      </c>
    </row>
    <row r="949" spans="2:8" x14ac:dyDescent="0.25">
      <c r="B949" s="86" t="s">
        <v>62</v>
      </c>
      <c r="C949" s="87" t="s">
        <v>105</v>
      </c>
      <c r="D949" s="88" t="s">
        <v>89</v>
      </c>
      <c r="E949" s="89" t="s">
        <v>87</v>
      </c>
      <c r="F949" s="90">
        <v>6.9161999999999999</v>
      </c>
      <c r="G949" s="90">
        <v>-17.315480000000001</v>
      </c>
      <c r="H949" s="90">
        <v>-24.231680000000001</v>
      </c>
    </row>
    <row r="950" spans="2:8" x14ac:dyDescent="0.25">
      <c r="B950" s="86" t="s">
        <v>62</v>
      </c>
      <c r="C950" s="87" t="s">
        <v>106</v>
      </c>
      <c r="D950" s="88" t="s">
        <v>91</v>
      </c>
      <c r="E950" s="89" t="s">
        <v>87</v>
      </c>
      <c r="F950" s="90">
        <v>66.336100000000002</v>
      </c>
      <c r="G950" s="90">
        <v>45.982010000000002</v>
      </c>
      <c r="H950" s="90">
        <v>-20.354089999999999</v>
      </c>
    </row>
    <row r="951" spans="2:8" x14ac:dyDescent="0.25">
      <c r="B951" s="86" t="s">
        <v>62</v>
      </c>
      <c r="C951" s="87" t="s">
        <v>107</v>
      </c>
      <c r="D951" s="88" t="s">
        <v>89</v>
      </c>
      <c r="E951" s="89" t="s">
        <v>87</v>
      </c>
      <c r="F951" s="90">
        <v>20.649899999999999</v>
      </c>
      <c r="G951" s="90">
        <v>12.09431</v>
      </c>
      <c r="H951" s="90">
        <v>-8.5555900000000005</v>
      </c>
    </row>
    <row r="952" spans="2:8" x14ac:dyDescent="0.25">
      <c r="B952" s="86" t="s">
        <v>62</v>
      </c>
      <c r="C952" s="87" t="s">
        <v>108</v>
      </c>
      <c r="D952" s="88" t="s">
        <v>91</v>
      </c>
      <c r="E952" s="89" t="s">
        <v>87</v>
      </c>
      <c r="F952" s="90">
        <v>69.626000000000005</v>
      </c>
      <c r="G952" s="90">
        <v>86.371830000000003</v>
      </c>
      <c r="H952" s="90">
        <v>16.745830000000002</v>
      </c>
    </row>
    <row r="953" spans="2:8" x14ac:dyDescent="0.25">
      <c r="B953" s="86" t="s">
        <v>62</v>
      </c>
      <c r="C953" s="87" t="s">
        <v>109</v>
      </c>
      <c r="D953" s="88" t="s">
        <v>89</v>
      </c>
      <c r="E953" s="89" t="s">
        <v>87</v>
      </c>
      <c r="F953" s="90">
        <v>22.230699999999999</v>
      </c>
      <c r="G953" s="90">
        <v>-9.9942299999999999</v>
      </c>
      <c r="H953" s="90">
        <v>-32.224930000000001</v>
      </c>
    </row>
    <row r="954" spans="2:8" x14ac:dyDescent="0.25">
      <c r="B954" s="86" t="s">
        <v>62</v>
      </c>
      <c r="C954" s="87" t="s">
        <v>110</v>
      </c>
      <c r="D954" s="88" t="s">
        <v>91</v>
      </c>
      <c r="E954" s="89" t="s">
        <v>87</v>
      </c>
      <c r="F954" s="90">
        <v>6</v>
      </c>
      <c r="G954" s="90">
        <v>8.8464399999999994</v>
      </c>
      <c r="H954" s="90">
        <v>2.8464399999999999</v>
      </c>
    </row>
    <row r="955" spans="2:8" x14ac:dyDescent="0.25">
      <c r="B955" s="86" t="s">
        <v>62</v>
      </c>
      <c r="C955" s="87" t="s">
        <v>111</v>
      </c>
      <c r="D955" s="88" t="s">
        <v>89</v>
      </c>
      <c r="E955" s="89" t="s">
        <v>87</v>
      </c>
      <c r="F955" s="90">
        <v>3.7545000000000002</v>
      </c>
      <c r="G955" s="90">
        <v>0.15024000000000001</v>
      </c>
      <c r="H955" s="90">
        <v>-3.60426</v>
      </c>
    </row>
    <row r="956" spans="2:8" x14ac:dyDescent="0.25">
      <c r="B956" s="86" t="s">
        <v>62</v>
      </c>
      <c r="C956" s="87" t="s">
        <v>112</v>
      </c>
      <c r="D956" s="88" t="s">
        <v>91</v>
      </c>
      <c r="E956" s="89" t="s">
        <v>87</v>
      </c>
      <c r="F956" s="90">
        <v>66.192400000000006</v>
      </c>
      <c r="G956" s="90">
        <v>70.338260000000005</v>
      </c>
      <c r="H956" s="90">
        <v>4.1458599999999999</v>
      </c>
    </row>
    <row r="957" spans="2:8" x14ac:dyDescent="0.25">
      <c r="B957" s="86" t="s">
        <v>62</v>
      </c>
      <c r="C957" s="87" t="s">
        <v>113</v>
      </c>
      <c r="D957" s="88" t="s">
        <v>89</v>
      </c>
      <c r="E957" s="89" t="s">
        <v>87</v>
      </c>
      <c r="F957" s="90">
        <v>8.6946999999999992</v>
      </c>
      <c r="G957" s="90">
        <v>0.49182999999999999</v>
      </c>
      <c r="H957" s="90">
        <v>-8.2028700000000008</v>
      </c>
    </row>
    <row r="958" spans="2:8" x14ac:dyDescent="0.25">
      <c r="B958" s="86" t="s">
        <v>62</v>
      </c>
      <c r="C958" s="87" t="s">
        <v>114</v>
      </c>
      <c r="D958" s="88" t="s">
        <v>91</v>
      </c>
      <c r="E958" s="89" t="s">
        <v>87</v>
      </c>
      <c r="F958" s="90">
        <v>158.87</v>
      </c>
      <c r="G958" s="90">
        <v>161.75536</v>
      </c>
      <c r="H958" s="90">
        <v>2.8853599999999999</v>
      </c>
    </row>
    <row r="959" spans="2:8" x14ac:dyDescent="0.25">
      <c r="B959" s="86" t="s">
        <v>62</v>
      </c>
      <c r="C959" s="87" t="s">
        <v>115</v>
      </c>
      <c r="D959" s="88" t="s">
        <v>89</v>
      </c>
      <c r="E959" s="89" t="s">
        <v>87</v>
      </c>
      <c r="F959" s="90">
        <v>5.1378000000000004</v>
      </c>
      <c r="G959" s="90">
        <v>3.7015500000000001</v>
      </c>
      <c r="H959" s="90">
        <v>-1.43625</v>
      </c>
    </row>
    <row r="960" spans="2:8" x14ac:dyDescent="0.25">
      <c r="B960" s="86" t="s">
        <v>62</v>
      </c>
      <c r="C960" s="87" t="s">
        <v>116</v>
      </c>
      <c r="D960" s="88" t="s">
        <v>91</v>
      </c>
      <c r="E960" s="89" t="s">
        <v>87</v>
      </c>
      <c r="F960" s="90">
        <v>16.97</v>
      </c>
      <c r="G960" s="90">
        <v>27.58764</v>
      </c>
      <c r="H960" s="90">
        <v>10.61764</v>
      </c>
    </row>
    <row r="961" spans="2:8" x14ac:dyDescent="0.25">
      <c r="B961" s="86" t="s">
        <v>62</v>
      </c>
      <c r="C961" s="87" t="s">
        <v>117</v>
      </c>
      <c r="D961" s="88" t="s">
        <v>89</v>
      </c>
      <c r="E961" s="89" t="s">
        <v>87</v>
      </c>
      <c r="F961" s="90">
        <v>23.317599999999999</v>
      </c>
      <c r="G961" s="90">
        <v>-24.418579999999999</v>
      </c>
      <c r="H961" s="90">
        <v>-47.736179999999997</v>
      </c>
    </row>
    <row r="962" spans="2:8" x14ac:dyDescent="0.25">
      <c r="B962" s="86" t="s">
        <v>62</v>
      </c>
      <c r="C962" s="87" t="s">
        <v>118</v>
      </c>
      <c r="D962" s="88" t="s">
        <v>91</v>
      </c>
      <c r="E962" s="89" t="s">
        <v>87</v>
      </c>
      <c r="F962" s="90">
        <v>2.87</v>
      </c>
      <c r="G962" s="90">
        <v>-16.62294</v>
      </c>
      <c r="H962" s="90">
        <v>-19.492940000000001</v>
      </c>
    </row>
    <row r="963" spans="2:8" x14ac:dyDescent="0.25">
      <c r="B963" s="86" t="s">
        <v>62</v>
      </c>
      <c r="C963" s="87" t="s">
        <v>119</v>
      </c>
      <c r="D963" s="88" t="s">
        <v>89</v>
      </c>
      <c r="E963" s="89" t="s">
        <v>87</v>
      </c>
      <c r="F963" s="90">
        <v>159.666</v>
      </c>
      <c r="G963" s="90">
        <v>-96.946290000000005</v>
      </c>
      <c r="H963" s="90">
        <v>-256.61228999999997</v>
      </c>
    </row>
    <row r="964" spans="2:8" x14ac:dyDescent="0.25">
      <c r="B964" s="86" t="s">
        <v>62</v>
      </c>
      <c r="C964" s="87" t="s">
        <v>120</v>
      </c>
      <c r="D964" s="88" t="s">
        <v>91</v>
      </c>
      <c r="E964" s="89" t="s">
        <v>87</v>
      </c>
      <c r="F964" s="90">
        <v>28.04</v>
      </c>
      <c r="G964" s="90">
        <v>15.89917</v>
      </c>
      <c r="H964" s="90">
        <v>-12.140829999999999</v>
      </c>
    </row>
    <row r="965" spans="2:8" x14ac:dyDescent="0.25">
      <c r="B965" s="86" t="s">
        <v>62</v>
      </c>
      <c r="C965" s="87" t="s">
        <v>121</v>
      </c>
      <c r="D965" s="88" t="s">
        <v>89</v>
      </c>
      <c r="E965" s="89" t="s">
        <v>87</v>
      </c>
      <c r="F965" s="90">
        <v>60.27</v>
      </c>
      <c r="G965" s="90">
        <v>-29.07244</v>
      </c>
      <c r="H965" s="90">
        <v>-89.342439999999996</v>
      </c>
    </row>
    <row r="966" spans="2:8" x14ac:dyDescent="0.25">
      <c r="B966" s="86" t="s">
        <v>62</v>
      </c>
      <c r="C966" s="87" t="s">
        <v>122</v>
      </c>
      <c r="D966" s="88" t="s">
        <v>89</v>
      </c>
      <c r="E966" s="89" t="s">
        <v>87</v>
      </c>
      <c r="F966" s="90">
        <v>40.114100000000001</v>
      </c>
      <c r="G966" s="90">
        <v>43.150260000000003</v>
      </c>
      <c r="H966" s="90">
        <v>3.0361600000000002</v>
      </c>
    </row>
    <row r="967" spans="2:8" x14ac:dyDescent="0.25">
      <c r="B967" s="86" t="s">
        <v>62</v>
      </c>
      <c r="C967" s="87" t="s">
        <v>123</v>
      </c>
      <c r="D967" s="88" t="s">
        <v>91</v>
      </c>
      <c r="E967" s="89" t="s">
        <v>87</v>
      </c>
      <c r="F967" s="90">
        <v>44.528399999999998</v>
      </c>
      <c r="G967" s="90">
        <v>-51.021529999999998</v>
      </c>
      <c r="H967" s="90">
        <v>-95.549930000000003</v>
      </c>
    </row>
    <row r="968" spans="2:8" x14ac:dyDescent="0.25">
      <c r="B968" s="86" t="s">
        <v>62</v>
      </c>
      <c r="C968" s="87" t="s">
        <v>124</v>
      </c>
      <c r="D968" s="88" t="s">
        <v>91</v>
      </c>
      <c r="E968" s="89" t="s">
        <v>87</v>
      </c>
      <c r="F968" s="90">
        <v>108.5234</v>
      </c>
      <c r="G968" s="90">
        <v>-108.10886000000001</v>
      </c>
      <c r="H968" s="90">
        <v>-216.63226</v>
      </c>
    </row>
    <row r="969" spans="2:8" x14ac:dyDescent="0.25">
      <c r="B969" s="86" t="s">
        <v>62</v>
      </c>
      <c r="C969" s="87" t="s">
        <v>125</v>
      </c>
      <c r="D969" s="88" t="s">
        <v>89</v>
      </c>
      <c r="E969" s="89" t="s">
        <v>87</v>
      </c>
      <c r="F969" s="90">
        <v>25.688800000000001</v>
      </c>
      <c r="G969" s="90">
        <v>-24.0288</v>
      </c>
      <c r="H969" s="90">
        <v>-49.717599999999997</v>
      </c>
    </row>
    <row r="970" spans="2:8" x14ac:dyDescent="0.25">
      <c r="B970" s="86" t="s">
        <v>62</v>
      </c>
      <c r="C970" s="87" t="s">
        <v>126</v>
      </c>
      <c r="D970" s="88" t="s">
        <v>91</v>
      </c>
      <c r="E970" s="89" t="s">
        <v>87</v>
      </c>
      <c r="F970" s="90">
        <v>3.5</v>
      </c>
      <c r="G970" s="90">
        <v>3.84</v>
      </c>
      <c r="H970" s="90">
        <v>0.34</v>
      </c>
    </row>
    <row r="971" spans="2:8" x14ac:dyDescent="0.25">
      <c r="B971" s="86" t="s">
        <v>62</v>
      </c>
      <c r="C971" s="87" t="s">
        <v>127</v>
      </c>
      <c r="D971" s="88" t="s">
        <v>89</v>
      </c>
      <c r="E971" s="89" t="s">
        <v>87</v>
      </c>
      <c r="F971" s="90">
        <v>69.261099999999999</v>
      </c>
      <c r="G971" s="90">
        <v>-76.665459999999996</v>
      </c>
      <c r="H971" s="90">
        <v>-145.92655999999999</v>
      </c>
    </row>
    <row r="972" spans="2:8" x14ac:dyDescent="0.25">
      <c r="B972" s="86" t="s">
        <v>62</v>
      </c>
      <c r="C972" s="87" t="s">
        <v>128</v>
      </c>
      <c r="D972" s="88" t="s">
        <v>89</v>
      </c>
      <c r="E972" s="89" t="s">
        <v>87</v>
      </c>
      <c r="F972" s="90">
        <v>36.557200000000002</v>
      </c>
      <c r="G972" s="90">
        <v>-20.919789999999999</v>
      </c>
      <c r="H972" s="90">
        <v>-57.476990000000001</v>
      </c>
    </row>
    <row r="973" spans="2:8" x14ac:dyDescent="0.25">
      <c r="B973" s="86" t="s">
        <v>62</v>
      </c>
      <c r="C973" s="87" t="s">
        <v>129</v>
      </c>
      <c r="D973" s="88" t="s">
        <v>91</v>
      </c>
      <c r="E973" s="89" t="s">
        <v>87</v>
      </c>
      <c r="F973" s="90">
        <v>29.52</v>
      </c>
      <c r="G973" s="90">
        <v>29.68515</v>
      </c>
      <c r="H973" s="90">
        <v>0.16514999999999999</v>
      </c>
    </row>
    <row r="974" spans="2:8" x14ac:dyDescent="0.25">
      <c r="B974" s="86" t="s">
        <v>62</v>
      </c>
      <c r="C974" s="87" t="s">
        <v>130</v>
      </c>
      <c r="D974" s="88" t="s">
        <v>89</v>
      </c>
      <c r="E974" s="89" t="s">
        <v>87</v>
      </c>
      <c r="F974" s="90">
        <v>68.470600000000005</v>
      </c>
      <c r="G974" s="90">
        <v>-42.590910000000001</v>
      </c>
      <c r="H974" s="90">
        <v>-111.06151</v>
      </c>
    </row>
    <row r="975" spans="2:8" x14ac:dyDescent="0.25">
      <c r="B975" s="86" t="s">
        <v>62</v>
      </c>
      <c r="C975" s="87" t="s">
        <v>131</v>
      </c>
      <c r="D975" s="88" t="s">
        <v>91</v>
      </c>
      <c r="E975" s="89" t="s">
        <v>87</v>
      </c>
      <c r="F975" s="90">
        <v>101.5489</v>
      </c>
      <c r="G975" s="90">
        <v>-67.829239999999999</v>
      </c>
      <c r="H975" s="90">
        <v>-169.37814</v>
      </c>
    </row>
    <row r="976" spans="2:8" x14ac:dyDescent="0.25">
      <c r="B976" s="86" t="s">
        <v>62</v>
      </c>
      <c r="C976" s="87" t="s">
        <v>132</v>
      </c>
      <c r="D976" s="88" t="s">
        <v>89</v>
      </c>
      <c r="E976" s="89" t="s">
        <v>87</v>
      </c>
      <c r="F976" s="90">
        <v>8.0030999999999999</v>
      </c>
      <c r="G976" s="90">
        <v>-2.26213</v>
      </c>
      <c r="H976" s="90">
        <v>-10.265230000000001</v>
      </c>
    </row>
    <row r="977" spans="2:8" x14ac:dyDescent="0.25">
      <c r="B977" s="86" t="s">
        <v>62</v>
      </c>
      <c r="C977" s="87" t="s">
        <v>133</v>
      </c>
      <c r="D977" s="88" t="s">
        <v>89</v>
      </c>
      <c r="E977" s="89" t="s">
        <v>87</v>
      </c>
      <c r="F977" s="90">
        <v>8.9910999999999994</v>
      </c>
      <c r="G977" s="90">
        <v>-5.9848999999999997</v>
      </c>
      <c r="H977" s="90">
        <v>-14.976000000000001</v>
      </c>
    </row>
    <row r="978" spans="2:8" x14ac:dyDescent="0.25">
      <c r="B978" s="86" t="s">
        <v>62</v>
      </c>
      <c r="C978" s="87" t="s">
        <v>134</v>
      </c>
      <c r="D978" s="88" t="s">
        <v>89</v>
      </c>
      <c r="E978" s="89" t="s">
        <v>87</v>
      </c>
      <c r="F978" s="90">
        <v>20.452300000000001</v>
      </c>
      <c r="G978" s="90">
        <v>0</v>
      </c>
      <c r="H978" s="90">
        <v>-20.452300000000001</v>
      </c>
    </row>
    <row r="979" spans="2:8" x14ac:dyDescent="0.25">
      <c r="B979" s="86" t="s">
        <v>62</v>
      </c>
      <c r="C979" s="87" t="s">
        <v>135</v>
      </c>
      <c r="D979" s="88" t="s">
        <v>89</v>
      </c>
      <c r="E979" s="89" t="s">
        <v>87</v>
      </c>
      <c r="F979" s="90">
        <v>50.7849</v>
      </c>
      <c r="G979" s="90">
        <v>-62.050089999999997</v>
      </c>
      <c r="H979" s="90">
        <v>-112.83499</v>
      </c>
    </row>
    <row r="980" spans="2:8" x14ac:dyDescent="0.25">
      <c r="B980" s="86" t="s">
        <v>62</v>
      </c>
      <c r="C980" s="87" t="s">
        <v>136</v>
      </c>
      <c r="D980" s="88" t="s">
        <v>89</v>
      </c>
      <c r="E980" s="89" t="s">
        <v>87</v>
      </c>
      <c r="F980" s="90">
        <v>0</v>
      </c>
      <c r="G980" s="90">
        <v>36.802979999999998</v>
      </c>
      <c r="H980" s="90">
        <v>36.802979999999998</v>
      </c>
    </row>
    <row r="981" spans="2:8" x14ac:dyDescent="0.25">
      <c r="B981" s="86" t="s">
        <v>62</v>
      </c>
      <c r="C981" s="87" t="s">
        <v>137</v>
      </c>
      <c r="D981" s="88" t="s">
        <v>91</v>
      </c>
      <c r="E981" s="89" t="s">
        <v>87</v>
      </c>
      <c r="F981" s="90">
        <v>36.909700000000001</v>
      </c>
      <c r="G981" s="90">
        <v>-40.377830000000003</v>
      </c>
      <c r="H981" s="90">
        <v>-77.287530000000004</v>
      </c>
    </row>
    <row r="982" spans="2:8" x14ac:dyDescent="0.25">
      <c r="B982" s="86" t="s">
        <v>62</v>
      </c>
      <c r="C982" s="87" t="s">
        <v>138</v>
      </c>
      <c r="D982" s="88" t="s">
        <v>89</v>
      </c>
      <c r="E982" s="89" t="s">
        <v>87</v>
      </c>
      <c r="F982" s="90">
        <v>43.473399999999998</v>
      </c>
      <c r="G982" s="90">
        <v>-45.916080000000001</v>
      </c>
      <c r="H982" s="90">
        <v>-89.389480000000006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87</v>
      </c>
      <c r="F983" s="90">
        <v>28.035686325</v>
      </c>
      <c r="G983" s="90">
        <v>40.866289999999999</v>
      </c>
      <c r="H983" s="90">
        <v>12.830603675000001</v>
      </c>
    </row>
    <row r="984" spans="2:8" x14ac:dyDescent="0.25">
      <c r="B984" s="86" t="s">
        <v>62</v>
      </c>
      <c r="C984" s="87" t="s">
        <v>48</v>
      </c>
      <c r="D984" s="88" t="s">
        <v>44</v>
      </c>
      <c r="E984" s="89" t="s">
        <v>87</v>
      </c>
      <c r="F984" s="90">
        <v>61.841110700000002</v>
      </c>
      <c r="G984" s="90">
        <v>28.201499999999999</v>
      </c>
      <c r="H984" s="90">
        <v>-33.639610699999999</v>
      </c>
    </row>
    <row r="985" spans="2:8" x14ac:dyDescent="0.25">
      <c r="B985" s="86" t="s">
        <v>62</v>
      </c>
      <c r="C985" s="87" t="s">
        <v>139</v>
      </c>
      <c r="D985" s="88" t="s">
        <v>89</v>
      </c>
      <c r="E985" s="89" t="s">
        <v>87</v>
      </c>
      <c r="F985" s="90">
        <v>28.3565</v>
      </c>
      <c r="G985" s="90">
        <v>-25.61317</v>
      </c>
      <c r="H985" s="90">
        <v>-53.969670000000001</v>
      </c>
    </row>
    <row r="986" spans="2:8" x14ac:dyDescent="0.25">
      <c r="B986" s="86" t="s">
        <v>62</v>
      </c>
      <c r="C986" s="87" t="s">
        <v>140</v>
      </c>
      <c r="D986" s="88" t="s">
        <v>89</v>
      </c>
      <c r="E986" s="89" t="s">
        <v>87</v>
      </c>
      <c r="F986" s="90">
        <v>9.9791000000000007</v>
      </c>
      <c r="G986" s="90">
        <v>-10.56705</v>
      </c>
      <c r="H986" s="90">
        <v>-20.546150000000001</v>
      </c>
    </row>
    <row r="987" spans="2:8" x14ac:dyDescent="0.25">
      <c r="B987" s="86" t="s">
        <v>62</v>
      </c>
      <c r="C987" s="87" t="s">
        <v>141</v>
      </c>
      <c r="D987" s="88" t="s">
        <v>91</v>
      </c>
      <c r="E987" s="89" t="s">
        <v>87</v>
      </c>
      <c r="F987" s="90">
        <v>115.40089999999999</v>
      </c>
      <c r="G987" s="90">
        <v>-61.167830000000002</v>
      </c>
      <c r="H987" s="90">
        <v>-176.56872999999999</v>
      </c>
    </row>
    <row r="988" spans="2:8" x14ac:dyDescent="0.25">
      <c r="B988" s="86" t="s">
        <v>62</v>
      </c>
      <c r="C988" s="87" t="s">
        <v>142</v>
      </c>
      <c r="D988" s="88" t="s">
        <v>89</v>
      </c>
      <c r="E988" s="89" t="s">
        <v>87</v>
      </c>
      <c r="F988" s="90">
        <v>5.1378000000000004</v>
      </c>
      <c r="G988" s="90">
        <v>-3.7374200000000002</v>
      </c>
      <c r="H988" s="90">
        <v>-8.8752200000000006</v>
      </c>
    </row>
    <row r="989" spans="2:8" x14ac:dyDescent="0.25">
      <c r="B989" s="86" t="s">
        <v>62</v>
      </c>
      <c r="C989" s="87" t="s">
        <v>143</v>
      </c>
      <c r="D989" s="88" t="s">
        <v>91</v>
      </c>
      <c r="E989" s="89" t="s">
        <v>87</v>
      </c>
      <c r="F989" s="90">
        <v>1.92</v>
      </c>
      <c r="G989" s="90">
        <v>3.1629999999999998E-2</v>
      </c>
      <c r="H989" s="90">
        <v>-1.8883700000000001</v>
      </c>
    </row>
    <row r="990" spans="2:8" x14ac:dyDescent="0.25">
      <c r="B990" s="86" t="s">
        <v>62</v>
      </c>
      <c r="C990" s="87" t="s">
        <v>144</v>
      </c>
      <c r="D990" s="88" t="s">
        <v>89</v>
      </c>
      <c r="E990" s="89" t="s">
        <v>87</v>
      </c>
      <c r="F990" s="90">
        <v>10.0779</v>
      </c>
      <c r="G990" s="90">
        <v>-12.38186</v>
      </c>
      <c r="H990" s="90">
        <v>-22.459759999999999</v>
      </c>
    </row>
    <row r="991" spans="2:8" x14ac:dyDescent="0.25">
      <c r="B991" s="86" t="s">
        <v>62</v>
      </c>
      <c r="C991" s="87" t="s">
        <v>145</v>
      </c>
      <c r="D991" s="88" t="s">
        <v>91</v>
      </c>
      <c r="E991" s="89" t="s">
        <v>87</v>
      </c>
      <c r="F991" s="90">
        <v>179.90299999999999</v>
      </c>
      <c r="G991" s="90">
        <v>-144.61015</v>
      </c>
      <c r="H991" s="90">
        <v>-324.51315</v>
      </c>
    </row>
    <row r="992" spans="2:8" x14ac:dyDescent="0.25">
      <c r="B992" s="86" t="s">
        <v>62</v>
      </c>
      <c r="C992" s="87" t="s">
        <v>146</v>
      </c>
      <c r="D992" s="88" t="s">
        <v>89</v>
      </c>
      <c r="E992" s="89" t="s">
        <v>87</v>
      </c>
      <c r="F992" s="90">
        <v>3.8532999999999999</v>
      </c>
      <c r="G992" s="90">
        <v>-2.2536999999999998</v>
      </c>
      <c r="H992" s="90">
        <v>-6.1070000000000002</v>
      </c>
    </row>
    <row r="993" spans="2:8" x14ac:dyDescent="0.25">
      <c r="B993" s="86" t="s">
        <v>62</v>
      </c>
      <c r="C993" s="87" t="s">
        <v>147</v>
      </c>
      <c r="D993" s="88" t="s">
        <v>89</v>
      </c>
      <c r="E993" s="89" t="s">
        <v>87</v>
      </c>
      <c r="F993" s="90">
        <v>28.949300000000001</v>
      </c>
      <c r="G993" s="90">
        <v>-26.199159999999999</v>
      </c>
      <c r="H993" s="90">
        <v>-55.14846</v>
      </c>
    </row>
    <row r="994" spans="2:8" x14ac:dyDescent="0.25">
      <c r="B994" s="86" t="s">
        <v>62</v>
      </c>
      <c r="C994" s="87" t="s">
        <v>148</v>
      </c>
      <c r="D994" s="88" t="s">
        <v>89</v>
      </c>
      <c r="E994" s="89" t="s">
        <v>87</v>
      </c>
      <c r="F994" s="90">
        <v>0</v>
      </c>
      <c r="G994" s="90">
        <v>5.6800000000000003E-2</v>
      </c>
      <c r="H994" s="90">
        <v>5.6800000000000003E-2</v>
      </c>
    </row>
    <row r="995" spans="2:8" x14ac:dyDescent="0.25">
      <c r="B995" s="86" t="s">
        <v>62</v>
      </c>
      <c r="C995" s="87" t="s">
        <v>149</v>
      </c>
      <c r="D995" s="88" t="s">
        <v>89</v>
      </c>
      <c r="E995" s="89" t="s">
        <v>87</v>
      </c>
      <c r="F995" s="90">
        <v>48.611199999999997</v>
      </c>
      <c r="G995" s="90">
        <v>-45.962139999999998</v>
      </c>
      <c r="H995" s="90">
        <v>-94.573340000000002</v>
      </c>
    </row>
    <row r="996" spans="2:8" x14ac:dyDescent="0.25">
      <c r="B996" s="86" t="s">
        <v>62</v>
      </c>
      <c r="C996" s="87" t="s">
        <v>150</v>
      </c>
      <c r="D996" s="88" t="s">
        <v>91</v>
      </c>
      <c r="E996" s="89" t="s">
        <v>87</v>
      </c>
      <c r="F996" s="90">
        <v>0</v>
      </c>
      <c r="G996" s="90">
        <v>0.16596</v>
      </c>
      <c r="H996" s="90">
        <v>0.16596</v>
      </c>
    </row>
    <row r="997" spans="2:8" x14ac:dyDescent="0.25">
      <c r="B997" s="86" t="s">
        <v>62</v>
      </c>
      <c r="C997" s="87" t="s">
        <v>151</v>
      </c>
      <c r="D997" s="88" t="s">
        <v>89</v>
      </c>
      <c r="E997" s="89" t="s">
        <v>87</v>
      </c>
      <c r="F997" s="90">
        <v>0</v>
      </c>
      <c r="G997" s="90">
        <v>0.25292999999999999</v>
      </c>
      <c r="H997" s="90">
        <v>0.25292999999999999</v>
      </c>
    </row>
    <row r="998" spans="2:8" x14ac:dyDescent="0.25">
      <c r="B998" s="86" t="s">
        <v>62</v>
      </c>
      <c r="C998" s="87" t="s">
        <v>152</v>
      </c>
      <c r="D998" s="88" t="s">
        <v>89</v>
      </c>
      <c r="E998" s="89" t="s">
        <v>87</v>
      </c>
      <c r="F998" s="90">
        <v>32.110999999999997</v>
      </c>
      <c r="G998" s="90">
        <v>-10.44937</v>
      </c>
      <c r="H998" s="90">
        <v>-42.560369999999999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87</v>
      </c>
      <c r="F999" s="90">
        <v>13.715137205</v>
      </c>
      <c r="G999" s="90">
        <v>-34.247929999999997</v>
      </c>
      <c r="H999" s="90">
        <v>-47.963067205000002</v>
      </c>
    </row>
    <row r="1000" spans="2:8" x14ac:dyDescent="0.25">
      <c r="B1000" s="86" t="s">
        <v>62</v>
      </c>
      <c r="C1000" s="87" t="s">
        <v>153</v>
      </c>
      <c r="D1000" s="88" t="s">
        <v>89</v>
      </c>
      <c r="E1000" s="89" t="s">
        <v>87</v>
      </c>
      <c r="F1000" s="90">
        <v>10.9672</v>
      </c>
      <c r="G1000" s="90">
        <v>-12.08466</v>
      </c>
      <c r="H1000" s="90">
        <v>-23.051860000000001</v>
      </c>
    </row>
    <row r="1001" spans="2:8" x14ac:dyDescent="0.25">
      <c r="B1001" s="86" t="s">
        <v>62</v>
      </c>
      <c r="C1001" s="87" t="s">
        <v>154</v>
      </c>
      <c r="D1001" s="88" t="s">
        <v>89</v>
      </c>
      <c r="E1001" s="89" t="s">
        <v>87</v>
      </c>
      <c r="F1001" s="90">
        <v>0</v>
      </c>
      <c r="G1001" s="90">
        <v>50.485500000000002</v>
      </c>
      <c r="H1001" s="90">
        <v>50.485500000000002</v>
      </c>
    </row>
    <row r="1002" spans="2:8" x14ac:dyDescent="0.25">
      <c r="B1002" s="86" t="s">
        <v>62</v>
      </c>
      <c r="C1002" s="87" t="s">
        <v>155</v>
      </c>
      <c r="D1002" s="88" t="s">
        <v>91</v>
      </c>
      <c r="E1002" s="89" t="s">
        <v>87</v>
      </c>
      <c r="F1002" s="90">
        <v>196.08070000000001</v>
      </c>
      <c r="G1002" s="90">
        <v>193.94549000000001</v>
      </c>
      <c r="H1002" s="90">
        <v>-2.1352099999999998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87</v>
      </c>
      <c r="F1003" s="90">
        <v>178.59430042</v>
      </c>
      <c r="G1003" s="90">
        <v>175.53695999999999</v>
      </c>
      <c r="H1003" s="90">
        <v>-3.0573404200000001</v>
      </c>
    </row>
    <row r="1004" spans="2:8" x14ac:dyDescent="0.25">
      <c r="B1004" s="86" t="s">
        <v>63</v>
      </c>
      <c r="C1004" s="87" t="s">
        <v>88</v>
      </c>
      <c r="D1004" s="88" t="s">
        <v>89</v>
      </c>
      <c r="E1004" s="89" t="s">
        <v>87</v>
      </c>
      <c r="F1004" s="90">
        <v>75.3857</v>
      </c>
      <c r="G1004" s="90">
        <v>77.327569999999994</v>
      </c>
      <c r="H1004" s="90">
        <v>1.94187</v>
      </c>
    </row>
    <row r="1005" spans="2:8" x14ac:dyDescent="0.25">
      <c r="B1005" s="86" t="s">
        <v>63</v>
      </c>
      <c r="C1005" s="87" t="s">
        <v>90</v>
      </c>
      <c r="D1005" s="88" t="s">
        <v>91</v>
      </c>
      <c r="E1005" s="89" t="s">
        <v>87</v>
      </c>
      <c r="F1005" s="90">
        <v>13.74</v>
      </c>
      <c r="G1005" s="90">
        <v>1.40368</v>
      </c>
      <c r="H1005" s="90">
        <v>-12.336320000000001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87</v>
      </c>
      <c r="F1006" s="90">
        <v>107.13612944</v>
      </c>
      <c r="G1006" s="90">
        <v>109.73038</v>
      </c>
      <c r="H1006" s="90">
        <v>2.5942505599999999</v>
      </c>
    </row>
    <row r="1007" spans="2:8" x14ac:dyDescent="0.25">
      <c r="B1007" s="86" t="s">
        <v>63</v>
      </c>
      <c r="C1007" s="87" t="s">
        <v>92</v>
      </c>
      <c r="D1007" s="88" t="s">
        <v>89</v>
      </c>
      <c r="E1007" s="89" t="s">
        <v>87</v>
      </c>
      <c r="F1007" s="90">
        <v>26.972899999999999</v>
      </c>
      <c r="G1007" s="90">
        <v>16.192699999999999</v>
      </c>
      <c r="H1007" s="90">
        <v>-10.780200000000001</v>
      </c>
    </row>
    <row r="1008" spans="2:8" x14ac:dyDescent="0.25">
      <c r="B1008" s="86" t="s">
        <v>63</v>
      </c>
      <c r="C1008" s="87" t="s">
        <v>93</v>
      </c>
      <c r="D1008" s="88" t="s">
        <v>91</v>
      </c>
      <c r="E1008" s="89" t="s">
        <v>87</v>
      </c>
      <c r="F1008" s="90">
        <v>132.44999999999999</v>
      </c>
      <c r="G1008" s="90">
        <v>125.79504</v>
      </c>
      <c r="H1008" s="90">
        <v>-6.65496</v>
      </c>
    </row>
    <row r="1009" spans="2:8" x14ac:dyDescent="0.25">
      <c r="B1009" s="86" t="s">
        <v>63</v>
      </c>
      <c r="C1009" s="87" t="s">
        <v>94</v>
      </c>
      <c r="D1009" s="88" t="s">
        <v>91</v>
      </c>
      <c r="E1009" s="89" t="s">
        <v>87</v>
      </c>
      <c r="F1009" s="90">
        <v>79.69</v>
      </c>
      <c r="G1009" s="90">
        <v>50.058019999999999</v>
      </c>
      <c r="H1009" s="90">
        <v>-29.631979999999999</v>
      </c>
    </row>
    <row r="1010" spans="2:8" x14ac:dyDescent="0.25">
      <c r="B1010" s="86" t="s">
        <v>63</v>
      </c>
      <c r="C1010" s="87" t="s">
        <v>95</v>
      </c>
      <c r="D1010" s="88" t="s">
        <v>91</v>
      </c>
      <c r="E1010" s="89" t="s">
        <v>87</v>
      </c>
      <c r="F1010" s="90">
        <v>151.294509887695</v>
      </c>
      <c r="G1010" s="90">
        <v>122.90801</v>
      </c>
      <c r="H1010" s="90">
        <v>-28.386499887694999</v>
      </c>
    </row>
    <row r="1011" spans="2:8" x14ac:dyDescent="0.25">
      <c r="B1011" s="86" t="s">
        <v>63</v>
      </c>
      <c r="C1011" s="87" t="s">
        <v>96</v>
      </c>
      <c r="D1011" s="88" t="s">
        <v>89</v>
      </c>
      <c r="E1011" s="89" t="s">
        <v>87</v>
      </c>
      <c r="F1011" s="90">
        <v>11.461</v>
      </c>
      <c r="G1011" s="90">
        <v>1.3716999999999999</v>
      </c>
      <c r="H1011" s="90">
        <v>-10.0893</v>
      </c>
    </row>
    <row r="1012" spans="2:8" x14ac:dyDescent="0.25">
      <c r="B1012" s="86" t="s">
        <v>63</v>
      </c>
      <c r="C1012" s="87" t="s">
        <v>97</v>
      </c>
      <c r="D1012" s="88" t="s">
        <v>91</v>
      </c>
      <c r="E1012" s="89" t="s">
        <v>87</v>
      </c>
      <c r="F1012" s="90">
        <v>157.97</v>
      </c>
      <c r="G1012" s="90">
        <v>153.31326000000001</v>
      </c>
      <c r="H1012" s="90">
        <v>-4.6567400000000001</v>
      </c>
    </row>
    <row r="1013" spans="2:8" x14ac:dyDescent="0.25">
      <c r="B1013" s="86" t="s">
        <v>63</v>
      </c>
      <c r="C1013" s="87" t="s">
        <v>98</v>
      </c>
      <c r="D1013" s="88" t="s">
        <v>89</v>
      </c>
      <c r="E1013" s="89" t="s">
        <v>87</v>
      </c>
      <c r="F1013" s="90">
        <v>19.859100000000002</v>
      </c>
      <c r="G1013" s="90">
        <v>19.305949999999999</v>
      </c>
      <c r="H1013" s="90">
        <v>-0.55315000000000003</v>
      </c>
    </row>
    <row r="1014" spans="2:8" x14ac:dyDescent="0.25">
      <c r="B1014" s="86" t="s">
        <v>63</v>
      </c>
      <c r="C1014" s="87" t="s">
        <v>99</v>
      </c>
      <c r="D1014" s="88" t="s">
        <v>91</v>
      </c>
      <c r="E1014" s="89" t="s">
        <v>87</v>
      </c>
      <c r="F1014" s="90">
        <v>82.5</v>
      </c>
      <c r="G1014" s="90">
        <v>85.24409</v>
      </c>
      <c r="H1014" s="90">
        <v>2.7440899999999999</v>
      </c>
    </row>
    <row r="1015" spans="2:8" x14ac:dyDescent="0.25">
      <c r="B1015" s="86" t="s">
        <v>63</v>
      </c>
      <c r="C1015" s="87" t="s">
        <v>100</v>
      </c>
      <c r="D1015" s="88" t="s">
        <v>91</v>
      </c>
      <c r="E1015" s="89" t="s">
        <v>87</v>
      </c>
      <c r="F1015" s="90">
        <v>0</v>
      </c>
      <c r="G1015" s="90">
        <v>6.6140000000000004E-2</v>
      </c>
      <c r="H1015" s="90">
        <v>6.6140000000000004E-2</v>
      </c>
    </row>
    <row r="1016" spans="2:8" x14ac:dyDescent="0.25">
      <c r="B1016" s="86" t="s">
        <v>63</v>
      </c>
      <c r="C1016" s="87" t="s">
        <v>101</v>
      </c>
      <c r="D1016" s="88" t="s">
        <v>89</v>
      </c>
      <c r="E1016" s="89" t="s">
        <v>87</v>
      </c>
      <c r="F1016" s="90">
        <v>62.245100000000001</v>
      </c>
      <c r="G1016" s="90">
        <v>-24.232209999999998</v>
      </c>
      <c r="H1016" s="90">
        <v>-86.477310000000003</v>
      </c>
    </row>
    <row r="1017" spans="2:8" x14ac:dyDescent="0.25">
      <c r="B1017" s="86" t="s">
        <v>63</v>
      </c>
      <c r="C1017" s="87" t="s">
        <v>102</v>
      </c>
      <c r="D1017" s="88" t="s">
        <v>91</v>
      </c>
      <c r="E1017" s="89" t="s">
        <v>87</v>
      </c>
      <c r="F1017" s="90">
        <v>63.475000000000001</v>
      </c>
      <c r="G1017" s="90">
        <v>67.03331</v>
      </c>
      <c r="H1017" s="90">
        <v>3.5583100000000001</v>
      </c>
    </row>
    <row r="1018" spans="2:8" x14ac:dyDescent="0.25">
      <c r="B1018" s="86" t="s">
        <v>63</v>
      </c>
      <c r="C1018" s="87" t="s">
        <v>103</v>
      </c>
      <c r="D1018" s="88" t="s">
        <v>89</v>
      </c>
      <c r="E1018" s="89" t="s">
        <v>87</v>
      </c>
      <c r="F1018" s="90">
        <v>11.6586</v>
      </c>
      <c r="G1018" s="90">
        <v>-5.0070399999999999</v>
      </c>
      <c r="H1018" s="90">
        <v>-16.66564</v>
      </c>
    </row>
    <row r="1019" spans="2:8" x14ac:dyDescent="0.25">
      <c r="B1019" s="86" t="s">
        <v>63</v>
      </c>
      <c r="C1019" s="87" t="s">
        <v>104</v>
      </c>
      <c r="D1019" s="88" t="s">
        <v>91</v>
      </c>
      <c r="E1019" s="89" t="s">
        <v>87</v>
      </c>
      <c r="F1019" s="90">
        <v>104.29900000000001</v>
      </c>
      <c r="G1019" s="90">
        <v>113.05859</v>
      </c>
      <c r="H1019" s="90">
        <v>8.7595899999999993</v>
      </c>
    </row>
    <row r="1020" spans="2:8" x14ac:dyDescent="0.25">
      <c r="B1020" s="86" t="s">
        <v>63</v>
      </c>
      <c r="C1020" s="87" t="s">
        <v>105</v>
      </c>
      <c r="D1020" s="88" t="s">
        <v>89</v>
      </c>
      <c r="E1020" s="89" t="s">
        <v>87</v>
      </c>
      <c r="F1020" s="90">
        <v>6.8173000000000004</v>
      </c>
      <c r="G1020" s="90">
        <v>-16.63748</v>
      </c>
      <c r="H1020" s="90">
        <v>-23.45478</v>
      </c>
    </row>
    <row r="1021" spans="2:8" x14ac:dyDescent="0.25">
      <c r="B1021" s="86" t="s">
        <v>63</v>
      </c>
      <c r="C1021" s="87" t="s">
        <v>106</v>
      </c>
      <c r="D1021" s="88" t="s">
        <v>91</v>
      </c>
      <c r="E1021" s="89" t="s">
        <v>87</v>
      </c>
      <c r="F1021" s="90">
        <v>66.336100000000002</v>
      </c>
      <c r="G1021" s="90">
        <v>46.115079999999999</v>
      </c>
      <c r="H1021" s="90">
        <v>-20.221019999999999</v>
      </c>
    </row>
    <row r="1022" spans="2:8" x14ac:dyDescent="0.25">
      <c r="B1022" s="86" t="s">
        <v>63</v>
      </c>
      <c r="C1022" s="87" t="s">
        <v>107</v>
      </c>
      <c r="D1022" s="88" t="s">
        <v>89</v>
      </c>
      <c r="E1022" s="89" t="s">
        <v>87</v>
      </c>
      <c r="F1022" s="90">
        <v>20.353200000000001</v>
      </c>
      <c r="G1022" s="90">
        <v>10.28359</v>
      </c>
      <c r="H1022" s="90">
        <v>-10.069610000000001</v>
      </c>
    </row>
    <row r="1023" spans="2:8" x14ac:dyDescent="0.25">
      <c r="B1023" s="86" t="s">
        <v>63</v>
      </c>
      <c r="C1023" s="87" t="s">
        <v>108</v>
      </c>
      <c r="D1023" s="88" t="s">
        <v>91</v>
      </c>
      <c r="E1023" s="89" t="s">
        <v>87</v>
      </c>
      <c r="F1023" s="90">
        <v>69.626000000000005</v>
      </c>
      <c r="G1023" s="90">
        <v>74.757530000000003</v>
      </c>
      <c r="H1023" s="90">
        <v>5.1315299999999997</v>
      </c>
    </row>
    <row r="1024" spans="2:8" x14ac:dyDescent="0.25">
      <c r="B1024" s="86" t="s">
        <v>63</v>
      </c>
      <c r="C1024" s="87" t="s">
        <v>109</v>
      </c>
      <c r="D1024" s="88" t="s">
        <v>89</v>
      </c>
      <c r="E1024" s="89" t="s">
        <v>87</v>
      </c>
      <c r="F1024" s="90">
        <v>21.934000000000001</v>
      </c>
      <c r="G1024" s="90">
        <v>-10.57704</v>
      </c>
      <c r="H1024" s="90">
        <v>-32.511040000000001</v>
      </c>
    </row>
    <row r="1025" spans="2:8" x14ac:dyDescent="0.25">
      <c r="B1025" s="86" t="s">
        <v>63</v>
      </c>
      <c r="C1025" s="87" t="s">
        <v>110</v>
      </c>
      <c r="D1025" s="88" t="s">
        <v>91</v>
      </c>
      <c r="E1025" s="89" t="s">
        <v>87</v>
      </c>
      <c r="F1025" s="90">
        <v>6</v>
      </c>
      <c r="G1025" s="90">
        <v>8.8396500000000007</v>
      </c>
      <c r="H1025" s="90">
        <v>2.8396499999999998</v>
      </c>
    </row>
    <row r="1026" spans="2:8" x14ac:dyDescent="0.25">
      <c r="B1026" s="86" t="s">
        <v>63</v>
      </c>
      <c r="C1026" s="87" t="s">
        <v>111</v>
      </c>
      <c r="D1026" s="88" t="s">
        <v>89</v>
      </c>
      <c r="E1026" s="89" t="s">
        <v>87</v>
      </c>
      <c r="F1026" s="90">
        <v>3.6556999999999999</v>
      </c>
      <c r="G1026" s="90">
        <v>1.8720000000000001E-2</v>
      </c>
      <c r="H1026" s="90">
        <v>-3.6369799999999999</v>
      </c>
    </row>
    <row r="1027" spans="2:8" x14ac:dyDescent="0.25">
      <c r="B1027" s="86" t="s">
        <v>63</v>
      </c>
      <c r="C1027" s="87" t="s">
        <v>112</v>
      </c>
      <c r="D1027" s="88" t="s">
        <v>91</v>
      </c>
      <c r="E1027" s="89" t="s">
        <v>87</v>
      </c>
      <c r="F1027" s="90">
        <v>66.192400000000006</v>
      </c>
      <c r="G1027" s="90">
        <v>70.176829999999995</v>
      </c>
      <c r="H1027" s="90">
        <v>3.9844300000000001</v>
      </c>
    </row>
    <row r="1028" spans="2:8" x14ac:dyDescent="0.25">
      <c r="B1028" s="86" t="s">
        <v>63</v>
      </c>
      <c r="C1028" s="87" t="s">
        <v>113</v>
      </c>
      <c r="D1028" s="88" t="s">
        <v>89</v>
      </c>
      <c r="E1028" s="89" t="s">
        <v>87</v>
      </c>
      <c r="F1028" s="90">
        <v>8.5957000000000008</v>
      </c>
      <c r="G1028" s="90">
        <v>0.53868000000000005</v>
      </c>
      <c r="H1028" s="90">
        <v>-8.0570199999999996</v>
      </c>
    </row>
    <row r="1029" spans="2:8" x14ac:dyDescent="0.25">
      <c r="B1029" s="86" t="s">
        <v>63</v>
      </c>
      <c r="C1029" s="87" t="s">
        <v>114</v>
      </c>
      <c r="D1029" s="88" t="s">
        <v>91</v>
      </c>
      <c r="E1029" s="89" t="s">
        <v>87</v>
      </c>
      <c r="F1029" s="90">
        <v>158.11000000000001</v>
      </c>
      <c r="G1029" s="90">
        <v>146.80421000000001</v>
      </c>
      <c r="H1029" s="90">
        <v>-11.30579</v>
      </c>
    </row>
    <row r="1030" spans="2:8" x14ac:dyDescent="0.25">
      <c r="B1030" s="86" t="s">
        <v>63</v>
      </c>
      <c r="C1030" s="87" t="s">
        <v>115</v>
      </c>
      <c r="D1030" s="88" t="s">
        <v>89</v>
      </c>
      <c r="E1030" s="89" t="s">
        <v>87</v>
      </c>
      <c r="F1030" s="90">
        <v>5.1376999999999997</v>
      </c>
      <c r="G1030" s="90">
        <v>3.6322999999999999</v>
      </c>
      <c r="H1030" s="90">
        <v>-1.5054000000000001</v>
      </c>
    </row>
    <row r="1031" spans="2:8" x14ac:dyDescent="0.25">
      <c r="B1031" s="86" t="s">
        <v>63</v>
      </c>
      <c r="C1031" s="87" t="s">
        <v>116</v>
      </c>
      <c r="D1031" s="88" t="s">
        <v>91</v>
      </c>
      <c r="E1031" s="89" t="s">
        <v>87</v>
      </c>
      <c r="F1031" s="90">
        <v>16.260000000000002</v>
      </c>
      <c r="G1031" s="90">
        <v>28.560490000000001</v>
      </c>
      <c r="H1031" s="90">
        <v>12.30049</v>
      </c>
    </row>
    <row r="1032" spans="2:8" x14ac:dyDescent="0.25">
      <c r="B1032" s="86" t="s">
        <v>63</v>
      </c>
      <c r="C1032" s="87" t="s">
        <v>117</v>
      </c>
      <c r="D1032" s="88" t="s">
        <v>89</v>
      </c>
      <c r="E1032" s="89" t="s">
        <v>87</v>
      </c>
      <c r="F1032" s="90">
        <v>22.922000000000001</v>
      </c>
      <c r="G1032" s="90">
        <v>-22.93693</v>
      </c>
      <c r="H1032" s="90">
        <v>-45.858930000000001</v>
      </c>
    </row>
    <row r="1033" spans="2:8" x14ac:dyDescent="0.25">
      <c r="B1033" s="86" t="s">
        <v>63</v>
      </c>
      <c r="C1033" s="87" t="s">
        <v>118</v>
      </c>
      <c r="D1033" s="88" t="s">
        <v>91</v>
      </c>
      <c r="E1033" s="89" t="s">
        <v>87</v>
      </c>
      <c r="F1033" s="90">
        <v>2.87</v>
      </c>
      <c r="G1033" s="90">
        <v>-15.964309999999999</v>
      </c>
      <c r="H1033" s="90">
        <v>-18.834309999999999</v>
      </c>
    </row>
    <row r="1034" spans="2:8" x14ac:dyDescent="0.25">
      <c r="B1034" s="86" t="s">
        <v>63</v>
      </c>
      <c r="C1034" s="87" t="s">
        <v>119</v>
      </c>
      <c r="D1034" s="88" t="s">
        <v>89</v>
      </c>
      <c r="E1034" s="89" t="s">
        <v>87</v>
      </c>
      <c r="F1034" s="90">
        <v>157.58869999999999</v>
      </c>
      <c r="G1034" s="90">
        <v>-93.98451</v>
      </c>
      <c r="H1034" s="90">
        <v>-251.57320999999999</v>
      </c>
    </row>
    <row r="1035" spans="2:8" x14ac:dyDescent="0.25">
      <c r="B1035" s="86" t="s">
        <v>63</v>
      </c>
      <c r="C1035" s="87" t="s">
        <v>120</v>
      </c>
      <c r="D1035" s="88" t="s">
        <v>91</v>
      </c>
      <c r="E1035" s="89" t="s">
        <v>87</v>
      </c>
      <c r="F1035" s="90">
        <v>21.32</v>
      </c>
      <c r="G1035" s="90">
        <v>16.364789999999999</v>
      </c>
      <c r="H1035" s="90">
        <v>-4.9552100000000001</v>
      </c>
    </row>
    <row r="1036" spans="2:8" x14ac:dyDescent="0.25">
      <c r="B1036" s="86" t="s">
        <v>63</v>
      </c>
      <c r="C1036" s="87" t="s">
        <v>121</v>
      </c>
      <c r="D1036" s="88" t="s">
        <v>89</v>
      </c>
      <c r="E1036" s="89" t="s">
        <v>87</v>
      </c>
      <c r="F1036" s="90">
        <v>59.379800000000003</v>
      </c>
      <c r="G1036" s="90">
        <v>-33.306440000000002</v>
      </c>
      <c r="H1036" s="90">
        <v>-92.686239999999998</v>
      </c>
    </row>
    <row r="1037" spans="2:8" x14ac:dyDescent="0.25">
      <c r="B1037" s="86" t="s">
        <v>63</v>
      </c>
      <c r="C1037" s="87" t="s">
        <v>122</v>
      </c>
      <c r="D1037" s="88" t="s">
        <v>89</v>
      </c>
      <c r="E1037" s="89" t="s">
        <v>87</v>
      </c>
      <c r="F1037" s="90">
        <v>39.520699999999998</v>
      </c>
      <c r="G1037" s="90">
        <v>41.067439999999998</v>
      </c>
      <c r="H1037" s="90">
        <v>1.54674</v>
      </c>
    </row>
    <row r="1038" spans="2:8" x14ac:dyDescent="0.25">
      <c r="B1038" s="86" t="s">
        <v>63</v>
      </c>
      <c r="C1038" s="87" t="s">
        <v>123</v>
      </c>
      <c r="D1038" s="88" t="s">
        <v>91</v>
      </c>
      <c r="E1038" s="89" t="s">
        <v>87</v>
      </c>
      <c r="F1038" s="90">
        <v>44.528399999999998</v>
      </c>
      <c r="G1038" s="90">
        <v>-50.695399999999999</v>
      </c>
      <c r="H1038" s="90">
        <v>-95.223799999999997</v>
      </c>
    </row>
    <row r="1039" spans="2:8" x14ac:dyDescent="0.25">
      <c r="B1039" s="86" t="s">
        <v>63</v>
      </c>
      <c r="C1039" s="87" t="s">
        <v>124</v>
      </c>
      <c r="D1039" s="88" t="s">
        <v>91</v>
      </c>
      <c r="E1039" s="89" t="s">
        <v>87</v>
      </c>
      <c r="F1039" s="90">
        <v>108.5234</v>
      </c>
      <c r="G1039" s="90">
        <v>-99.672529999999995</v>
      </c>
      <c r="H1039" s="90">
        <v>-208.19593</v>
      </c>
    </row>
    <row r="1040" spans="2:8" x14ac:dyDescent="0.25">
      <c r="B1040" s="86" t="s">
        <v>63</v>
      </c>
      <c r="C1040" s="87" t="s">
        <v>125</v>
      </c>
      <c r="D1040" s="88" t="s">
        <v>89</v>
      </c>
      <c r="E1040" s="89" t="s">
        <v>87</v>
      </c>
      <c r="F1040" s="90">
        <v>25.293199999999999</v>
      </c>
      <c r="G1040" s="90">
        <v>-23.367930000000001</v>
      </c>
      <c r="H1040" s="90">
        <v>-48.66113</v>
      </c>
    </row>
    <row r="1041" spans="2:8" x14ac:dyDescent="0.25">
      <c r="B1041" s="86" t="s">
        <v>63</v>
      </c>
      <c r="C1041" s="87" t="s">
        <v>126</v>
      </c>
      <c r="D1041" s="88" t="s">
        <v>91</v>
      </c>
      <c r="E1041" s="89" t="s">
        <v>87</v>
      </c>
      <c r="F1041" s="90">
        <v>3.5</v>
      </c>
      <c r="G1041" s="90">
        <v>3.84</v>
      </c>
      <c r="H1041" s="90">
        <v>0.34</v>
      </c>
    </row>
    <row r="1042" spans="2:8" x14ac:dyDescent="0.25">
      <c r="B1042" s="86" t="s">
        <v>63</v>
      </c>
      <c r="C1042" s="87" t="s">
        <v>127</v>
      </c>
      <c r="D1042" s="88" t="s">
        <v>89</v>
      </c>
      <c r="E1042" s="89" t="s">
        <v>87</v>
      </c>
      <c r="F1042" s="90">
        <v>68.173199999999994</v>
      </c>
      <c r="G1042" s="90">
        <v>-73.687039999999996</v>
      </c>
      <c r="H1042" s="90">
        <v>-141.86024</v>
      </c>
    </row>
    <row r="1043" spans="2:8" x14ac:dyDescent="0.25">
      <c r="B1043" s="86" t="s">
        <v>63</v>
      </c>
      <c r="C1043" s="87" t="s">
        <v>128</v>
      </c>
      <c r="D1043" s="88" t="s">
        <v>89</v>
      </c>
      <c r="E1043" s="89" t="s">
        <v>87</v>
      </c>
      <c r="F1043" s="90">
        <v>35.963799999999999</v>
      </c>
      <c r="G1043" s="90">
        <v>-19.54813</v>
      </c>
      <c r="H1043" s="90">
        <v>-55.51193</v>
      </c>
    </row>
    <row r="1044" spans="2:8" x14ac:dyDescent="0.25">
      <c r="B1044" s="86" t="s">
        <v>63</v>
      </c>
      <c r="C1044" s="87" t="s">
        <v>129</v>
      </c>
      <c r="D1044" s="88" t="s">
        <v>91</v>
      </c>
      <c r="E1044" s="89" t="s">
        <v>87</v>
      </c>
      <c r="F1044" s="90">
        <v>27.97</v>
      </c>
      <c r="G1044" s="90">
        <v>26.77102</v>
      </c>
      <c r="H1044" s="90">
        <v>-1.1989799999999999</v>
      </c>
    </row>
    <row r="1045" spans="2:8" x14ac:dyDescent="0.25">
      <c r="B1045" s="86" t="s">
        <v>63</v>
      </c>
      <c r="C1045" s="87" t="s">
        <v>130</v>
      </c>
      <c r="D1045" s="88" t="s">
        <v>89</v>
      </c>
      <c r="E1045" s="89" t="s">
        <v>87</v>
      </c>
      <c r="F1045" s="90">
        <v>67.4816</v>
      </c>
      <c r="G1045" s="90">
        <v>-37.398870000000002</v>
      </c>
      <c r="H1045" s="90">
        <v>-104.88047</v>
      </c>
    </row>
    <row r="1046" spans="2:8" x14ac:dyDescent="0.25">
      <c r="B1046" s="86" t="s">
        <v>63</v>
      </c>
      <c r="C1046" s="87" t="s">
        <v>131</v>
      </c>
      <c r="D1046" s="88" t="s">
        <v>91</v>
      </c>
      <c r="E1046" s="89" t="s">
        <v>87</v>
      </c>
      <c r="F1046" s="90">
        <v>101.5489</v>
      </c>
      <c r="G1046" s="90">
        <v>-53.187829999999998</v>
      </c>
      <c r="H1046" s="90">
        <v>-154.73672999999999</v>
      </c>
    </row>
    <row r="1047" spans="2:8" x14ac:dyDescent="0.25">
      <c r="B1047" s="86" t="s">
        <v>63</v>
      </c>
      <c r="C1047" s="87" t="s">
        <v>132</v>
      </c>
      <c r="D1047" s="88" t="s">
        <v>89</v>
      </c>
      <c r="E1047" s="89" t="s">
        <v>87</v>
      </c>
      <c r="F1047" s="90">
        <v>7.9040999999999997</v>
      </c>
      <c r="G1047" s="90">
        <v>-2.07463</v>
      </c>
      <c r="H1047" s="90">
        <v>-9.9787300000000005</v>
      </c>
    </row>
    <row r="1048" spans="2:8" x14ac:dyDescent="0.25">
      <c r="B1048" s="86" t="s">
        <v>63</v>
      </c>
      <c r="C1048" s="87" t="s">
        <v>133</v>
      </c>
      <c r="D1048" s="88" t="s">
        <v>89</v>
      </c>
      <c r="E1048" s="89" t="s">
        <v>87</v>
      </c>
      <c r="F1048" s="90">
        <v>8.7934000000000001</v>
      </c>
      <c r="G1048" s="90">
        <v>-8.0474099999999993</v>
      </c>
      <c r="H1048" s="90">
        <v>-16.840810000000001</v>
      </c>
    </row>
    <row r="1049" spans="2:8" x14ac:dyDescent="0.25">
      <c r="B1049" s="86" t="s">
        <v>63</v>
      </c>
      <c r="C1049" s="87" t="s">
        <v>134</v>
      </c>
      <c r="D1049" s="88" t="s">
        <v>89</v>
      </c>
      <c r="E1049" s="89" t="s">
        <v>87</v>
      </c>
      <c r="F1049" s="90">
        <v>20.056699999999999</v>
      </c>
      <c r="G1049" s="90">
        <v>0</v>
      </c>
      <c r="H1049" s="90">
        <v>-20.056699999999999</v>
      </c>
    </row>
    <row r="1050" spans="2:8" x14ac:dyDescent="0.25">
      <c r="B1050" s="86" t="s">
        <v>63</v>
      </c>
      <c r="C1050" s="87" t="s">
        <v>135</v>
      </c>
      <c r="D1050" s="88" t="s">
        <v>89</v>
      </c>
      <c r="E1050" s="89" t="s">
        <v>87</v>
      </c>
      <c r="F1050" s="90">
        <v>49.993699999999997</v>
      </c>
      <c r="G1050" s="90">
        <v>-60.632719999999999</v>
      </c>
      <c r="H1050" s="90">
        <v>-110.62642</v>
      </c>
    </row>
    <row r="1051" spans="2:8" x14ac:dyDescent="0.25">
      <c r="B1051" s="86" t="s">
        <v>63</v>
      </c>
      <c r="C1051" s="87" t="s">
        <v>136</v>
      </c>
      <c r="D1051" s="88" t="s">
        <v>91</v>
      </c>
      <c r="E1051" s="89" t="s">
        <v>87</v>
      </c>
      <c r="F1051" s="90">
        <v>0</v>
      </c>
      <c r="G1051" s="90">
        <v>1.43228</v>
      </c>
      <c r="H1051" s="90">
        <v>1.43228</v>
      </c>
    </row>
    <row r="1052" spans="2:8" x14ac:dyDescent="0.25">
      <c r="B1052" s="86" t="s">
        <v>63</v>
      </c>
      <c r="C1052" s="87" t="s">
        <v>137</v>
      </c>
      <c r="D1052" s="88" t="s">
        <v>91</v>
      </c>
      <c r="E1052" s="89" t="s">
        <v>87</v>
      </c>
      <c r="F1052" s="90">
        <v>36.909700000000001</v>
      </c>
      <c r="G1052" s="90">
        <v>-40.406669999999998</v>
      </c>
      <c r="H1052" s="90">
        <v>-77.316370000000006</v>
      </c>
    </row>
    <row r="1053" spans="2:8" x14ac:dyDescent="0.25">
      <c r="B1053" s="86" t="s">
        <v>63</v>
      </c>
      <c r="C1053" s="87" t="s">
        <v>138</v>
      </c>
      <c r="D1053" s="88" t="s">
        <v>89</v>
      </c>
      <c r="E1053" s="89" t="s">
        <v>87</v>
      </c>
      <c r="F1053" s="90">
        <v>42.781100000000002</v>
      </c>
      <c r="G1053" s="90">
        <v>-42.585709999999999</v>
      </c>
      <c r="H1053" s="90">
        <v>-85.366810000000001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87</v>
      </c>
      <c r="F1054" s="90">
        <v>19.89076493</v>
      </c>
      <c r="G1054" s="90">
        <v>42.505580000000002</v>
      </c>
      <c r="H1054" s="90">
        <v>22.614815069999999</v>
      </c>
    </row>
    <row r="1055" spans="2:8" x14ac:dyDescent="0.25">
      <c r="B1055" s="86" t="s">
        <v>63</v>
      </c>
      <c r="C1055" s="87" t="s">
        <v>48</v>
      </c>
      <c r="D1055" s="88" t="s">
        <v>44</v>
      </c>
      <c r="E1055" s="89" t="s">
        <v>87</v>
      </c>
      <c r="F1055" s="90">
        <v>51.365510415000003</v>
      </c>
      <c r="G1055" s="90">
        <v>38.743450000000003</v>
      </c>
      <c r="H1055" s="90">
        <v>-12.622060415</v>
      </c>
    </row>
    <row r="1056" spans="2:8" x14ac:dyDescent="0.25">
      <c r="B1056" s="86" t="s">
        <v>63</v>
      </c>
      <c r="C1056" s="87" t="s">
        <v>139</v>
      </c>
      <c r="D1056" s="88" t="s">
        <v>89</v>
      </c>
      <c r="E1056" s="89" t="s">
        <v>87</v>
      </c>
      <c r="F1056" s="90">
        <v>27.862100000000002</v>
      </c>
      <c r="G1056" s="90">
        <v>-25.082190000000001</v>
      </c>
      <c r="H1056" s="90">
        <v>-52.944290000000002</v>
      </c>
    </row>
    <row r="1057" spans="2:8" x14ac:dyDescent="0.25">
      <c r="B1057" s="86" t="s">
        <v>63</v>
      </c>
      <c r="C1057" s="87" t="s">
        <v>140</v>
      </c>
      <c r="D1057" s="88" t="s">
        <v>89</v>
      </c>
      <c r="E1057" s="89" t="s">
        <v>87</v>
      </c>
      <c r="F1057" s="90">
        <v>9.7813999999999997</v>
      </c>
      <c r="G1057" s="90">
        <v>-10.14892</v>
      </c>
      <c r="H1057" s="90">
        <v>-19.930319999999998</v>
      </c>
    </row>
    <row r="1058" spans="2:8" x14ac:dyDescent="0.25">
      <c r="B1058" s="86" t="s">
        <v>63</v>
      </c>
      <c r="C1058" s="87" t="s">
        <v>141</v>
      </c>
      <c r="D1058" s="88" t="s">
        <v>91</v>
      </c>
      <c r="E1058" s="89" t="s">
        <v>87</v>
      </c>
      <c r="F1058" s="90">
        <v>115.40089999999999</v>
      </c>
      <c r="G1058" s="90">
        <v>-68.832490000000007</v>
      </c>
      <c r="H1058" s="90">
        <v>-184.23339000000001</v>
      </c>
    </row>
    <row r="1059" spans="2:8" x14ac:dyDescent="0.25">
      <c r="B1059" s="86" t="s">
        <v>63</v>
      </c>
      <c r="C1059" s="87" t="s">
        <v>142</v>
      </c>
      <c r="D1059" s="88" t="s">
        <v>89</v>
      </c>
      <c r="E1059" s="89" t="s">
        <v>87</v>
      </c>
      <c r="F1059" s="90">
        <v>5.1376999999999997</v>
      </c>
      <c r="G1059" s="90">
        <v>-3.62175</v>
      </c>
      <c r="H1059" s="90">
        <v>-8.7594499999999993</v>
      </c>
    </row>
    <row r="1060" spans="2:8" x14ac:dyDescent="0.25">
      <c r="B1060" s="86" t="s">
        <v>63</v>
      </c>
      <c r="C1060" s="87" t="s">
        <v>143</v>
      </c>
      <c r="D1060" s="88" t="s">
        <v>91</v>
      </c>
      <c r="E1060" s="89" t="s">
        <v>87</v>
      </c>
      <c r="F1060" s="90">
        <v>1.68</v>
      </c>
      <c r="G1060" s="90">
        <v>3.1150000000000001E-2</v>
      </c>
      <c r="H1060" s="90">
        <v>-1.6488499999999999</v>
      </c>
    </row>
    <row r="1061" spans="2:8" x14ac:dyDescent="0.25">
      <c r="B1061" s="86" t="s">
        <v>63</v>
      </c>
      <c r="C1061" s="87" t="s">
        <v>144</v>
      </c>
      <c r="D1061" s="88" t="s">
        <v>89</v>
      </c>
      <c r="E1061" s="89" t="s">
        <v>87</v>
      </c>
      <c r="F1061" s="90">
        <v>9.8802000000000003</v>
      </c>
      <c r="G1061" s="90">
        <v>-12.138949999999999</v>
      </c>
      <c r="H1061" s="90">
        <v>-22.01915</v>
      </c>
    </row>
    <row r="1062" spans="2:8" x14ac:dyDescent="0.25">
      <c r="B1062" s="86" t="s">
        <v>63</v>
      </c>
      <c r="C1062" s="87" t="s">
        <v>145</v>
      </c>
      <c r="D1062" s="88" t="s">
        <v>91</v>
      </c>
      <c r="E1062" s="89" t="s">
        <v>87</v>
      </c>
      <c r="F1062" s="90">
        <v>180</v>
      </c>
      <c r="G1062" s="90">
        <v>-145.81654</v>
      </c>
      <c r="H1062" s="90">
        <v>-325.81653999999997</v>
      </c>
    </row>
    <row r="1063" spans="2:8" x14ac:dyDescent="0.25">
      <c r="B1063" s="86" t="s">
        <v>63</v>
      </c>
      <c r="C1063" s="87" t="s">
        <v>146</v>
      </c>
      <c r="D1063" s="88" t="s">
        <v>89</v>
      </c>
      <c r="E1063" s="89" t="s">
        <v>87</v>
      </c>
      <c r="F1063" s="90">
        <v>3.7545000000000002</v>
      </c>
      <c r="G1063" s="90">
        <v>-2.2860900000000002</v>
      </c>
      <c r="H1063" s="90">
        <v>-6.0405899999999999</v>
      </c>
    </row>
    <row r="1064" spans="2:8" x14ac:dyDescent="0.25">
      <c r="B1064" s="86" t="s">
        <v>63</v>
      </c>
      <c r="C1064" s="87" t="s">
        <v>147</v>
      </c>
      <c r="D1064" s="88" t="s">
        <v>89</v>
      </c>
      <c r="E1064" s="89" t="s">
        <v>87</v>
      </c>
      <c r="F1064" s="90">
        <v>28.454899999999999</v>
      </c>
      <c r="G1064" s="90">
        <v>-25.453389999999999</v>
      </c>
      <c r="H1064" s="90">
        <v>-53.908290000000001</v>
      </c>
    </row>
    <row r="1065" spans="2:8" x14ac:dyDescent="0.25">
      <c r="B1065" s="86" t="s">
        <v>63</v>
      </c>
      <c r="C1065" s="87" t="s">
        <v>148</v>
      </c>
      <c r="D1065" s="88" t="s">
        <v>89</v>
      </c>
      <c r="E1065" s="89" t="s">
        <v>87</v>
      </c>
      <c r="F1065" s="90">
        <v>0</v>
      </c>
      <c r="G1065" s="90">
        <v>5.2720000000000003E-2</v>
      </c>
      <c r="H1065" s="90">
        <v>5.2720000000000003E-2</v>
      </c>
    </row>
    <row r="1066" spans="2:8" x14ac:dyDescent="0.25">
      <c r="B1066" s="86" t="s">
        <v>63</v>
      </c>
      <c r="C1066" s="87" t="s">
        <v>149</v>
      </c>
      <c r="D1066" s="88" t="s">
        <v>89</v>
      </c>
      <c r="E1066" s="89" t="s">
        <v>87</v>
      </c>
      <c r="F1066" s="90">
        <v>47.918799999999997</v>
      </c>
      <c r="G1066" s="90">
        <v>-44.764119999999998</v>
      </c>
      <c r="H1066" s="90">
        <v>-92.682919999999996</v>
      </c>
    </row>
    <row r="1067" spans="2:8" x14ac:dyDescent="0.25">
      <c r="B1067" s="86" t="s">
        <v>63</v>
      </c>
      <c r="C1067" s="87" t="s">
        <v>150</v>
      </c>
      <c r="D1067" s="88" t="s">
        <v>91</v>
      </c>
      <c r="E1067" s="89" t="s">
        <v>87</v>
      </c>
      <c r="F1067" s="90">
        <v>0</v>
      </c>
      <c r="G1067" s="90">
        <v>0.17054</v>
      </c>
      <c r="H1067" s="90">
        <v>0.17054</v>
      </c>
    </row>
    <row r="1068" spans="2:8" x14ac:dyDescent="0.25">
      <c r="B1068" s="86" t="s">
        <v>63</v>
      </c>
      <c r="C1068" s="87" t="s">
        <v>151</v>
      </c>
      <c r="D1068" s="88" t="s">
        <v>89</v>
      </c>
      <c r="E1068" s="89" t="s">
        <v>87</v>
      </c>
      <c r="F1068" s="90">
        <v>0</v>
      </c>
      <c r="G1068" s="90">
        <v>0.25378000000000001</v>
      </c>
      <c r="H1068" s="90">
        <v>0.25378000000000001</v>
      </c>
    </row>
    <row r="1069" spans="2:8" x14ac:dyDescent="0.25">
      <c r="B1069" s="86" t="s">
        <v>63</v>
      </c>
      <c r="C1069" s="87" t="s">
        <v>152</v>
      </c>
      <c r="D1069" s="88" t="s">
        <v>89</v>
      </c>
      <c r="E1069" s="89" t="s">
        <v>87</v>
      </c>
      <c r="F1069" s="90">
        <v>31.715399999999999</v>
      </c>
      <c r="G1069" s="90">
        <v>-10.38775</v>
      </c>
      <c r="H1069" s="90">
        <v>-42.103149999999999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87</v>
      </c>
      <c r="F1070" s="90">
        <v>13.59777192</v>
      </c>
      <c r="G1070" s="90">
        <v>-23.29616</v>
      </c>
      <c r="H1070" s="90">
        <v>-36.89393192</v>
      </c>
    </row>
    <row r="1071" spans="2:8" x14ac:dyDescent="0.25">
      <c r="B1071" s="86" t="s">
        <v>63</v>
      </c>
      <c r="C1071" s="87" t="s">
        <v>153</v>
      </c>
      <c r="D1071" s="88" t="s">
        <v>89</v>
      </c>
      <c r="E1071" s="89" t="s">
        <v>87</v>
      </c>
      <c r="F1071" s="90">
        <v>10.8682</v>
      </c>
      <c r="G1071" s="90">
        <v>-12.19678</v>
      </c>
      <c r="H1071" s="90">
        <v>-23.064979999999998</v>
      </c>
    </row>
    <row r="1072" spans="2:8" x14ac:dyDescent="0.25">
      <c r="B1072" s="86" t="s">
        <v>63</v>
      </c>
      <c r="C1072" s="87" t="s">
        <v>154</v>
      </c>
      <c r="D1072" s="88" t="s">
        <v>89</v>
      </c>
      <c r="E1072" s="89" t="s">
        <v>87</v>
      </c>
      <c r="F1072" s="90">
        <v>0</v>
      </c>
      <c r="G1072" s="90">
        <v>49.833939999999998</v>
      </c>
      <c r="H1072" s="90">
        <v>49.833939999999998</v>
      </c>
    </row>
    <row r="1073" spans="2:8" x14ac:dyDescent="0.25">
      <c r="B1073" s="86" t="s">
        <v>63</v>
      </c>
      <c r="C1073" s="87" t="s">
        <v>155</v>
      </c>
      <c r="D1073" s="88" t="s">
        <v>91</v>
      </c>
      <c r="E1073" s="89" t="s">
        <v>87</v>
      </c>
      <c r="F1073" s="90">
        <v>186.7407</v>
      </c>
      <c r="G1073" s="90">
        <v>219.70359999999999</v>
      </c>
      <c r="H1073" s="90">
        <v>32.962899999999998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87</v>
      </c>
      <c r="F1074" s="90">
        <v>178.289206385</v>
      </c>
      <c r="G1074" s="90">
        <v>177.77609000000001</v>
      </c>
      <c r="H1074" s="90">
        <v>-0.51311638500000001</v>
      </c>
    </row>
    <row r="1075" spans="2:8" x14ac:dyDescent="0.25">
      <c r="B1075" s="86" t="s">
        <v>64</v>
      </c>
      <c r="C1075" s="87" t="s">
        <v>88</v>
      </c>
      <c r="D1075" s="88" t="s">
        <v>89</v>
      </c>
      <c r="E1075" s="89" t="s">
        <v>87</v>
      </c>
      <c r="F1075" s="90">
        <v>74.007000000000005</v>
      </c>
      <c r="G1075" s="90">
        <v>79.566909999999993</v>
      </c>
      <c r="H1075" s="90">
        <v>5.5599100000000004</v>
      </c>
    </row>
    <row r="1076" spans="2:8" x14ac:dyDescent="0.25">
      <c r="B1076" s="86" t="s">
        <v>64</v>
      </c>
      <c r="C1076" s="87" t="s">
        <v>90</v>
      </c>
      <c r="D1076" s="88" t="s">
        <v>91</v>
      </c>
      <c r="E1076" s="89" t="s">
        <v>87</v>
      </c>
      <c r="F1076" s="90">
        <v>13.35</v>
      </c>
      <c r="G1076" s="90">
        <v>1.36348</v>
      </c>
      <c r="H1076" s="90">
        <v>-11.986520000000001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87</v>
      </c>
      <c r="F1077" s="90">
        <v>107.44270289000001</v>
      </c>
      <c r="G1077" s="90">
        <v>109.92072</v>
      </c>
      <c r="H1077" s="90">
        <v>2.4780171100000001</v>
      </c>
    </row>
    <row r="1078" spans="2:8" x14ac:dyDescent="0.25">
      <c r="B1078" s="86" t="s">
        <v>64</v>
      </c>
      <c r="C1078" s="87" t="s">
        <v>92</v>
      </c>
      <c r="D1078" s="88" t="s">
        <v>89</v>
      </c>
      <c r="E1078" s="89" t="s">
        <v>87</v>
      </c>
      <c r="F1078" s="90">
        <v>26.678100000000001</v>
      </c>
      <c r="G1078" s="90">
        <v>15.759819999999999</v>
      </c>
      <c r="H1078" s="90">
        <v>-10.918279999999999</v>
      </c>
    </row>
    <row r="1079" spans="2:8" x14ac:dyDescent="0.25">
      <c r="B1079" s="86" t="s">
        <v>64</v>
      </c>
      <c r="C1079" s="87" t="s">
        <v>93</v>
      </c>
      <c r="D1079" s="88" t="s">
        <v>91</v>
      </c>
      <c r="E1079" s="89" t="s">
        <v>87</v>
      </c>
      <c r="F1079" s="90">
        <v>131.18</v>
      </c>
      <c r="G1079" s="90">
        <v>128.14537000000001</v>
      </c>
      <c r="H1079" s="90">
        <v>-3.0346299999999999</v>
      </c>
    </row>
    <row r="1080" spans="2:8" x14ac:dyDescent="0.25">
      <c r="B1080" s="86" t="s">
        <v>64</v>
      </c>
      <c r="C1080" s="87" t="s">
        <v>94</v>
      </c>
      <c r="D1080" s="88" t="s">
        <v>91</v>
      </c>
      <c r="E1080" s="89" t="s">
        <v>87</v>
      </c>
      <c r="F1080" s="90">
        <v>77.88</v>
      </c>
      <c r="G1080" s="90">
        <v>72.168559999999999</v>
      </c>
      <c r="H1080" s="90">
        <v>-5.7114399999999996</v>
      </c>
    </row>
    <row r="1081" spans="2:8" x14ac:dyDescent="0.25">
      <c r="B1081" s="86" t="s">
        <v>64</v>
      </c>
      <c r="C1081" s="87" t="s">
        <v>95</v>
      </c>
      <c r="D1081" s="88" t="s">
        <v>91</v>
      </c>
      <c r="E1081" s="89" t="s">
        <v>87</v>
      </c>
      <c r="F1081" s="90">
        <v>149.79318237304699</v>
      </c>
      <c r="G1081" s="90">
        <v>134.33234999999999</v>
      </c>
      <c r="H1081" s="90">
        <v>-15.460832373046999</v>
      </c>
    </row>
    <row r="1082" spans="2:8" x14ac:dyDescent="0.25">
      <c r="B1082" s="86" t="s">
        <v>64</v>
      </c>
      <c r="C1082" s="87" t="s">
        <v>96</v>
      </c>
      <c r="D1082" s="88" t="s">
        <v>89</v>
      </c>
      <c r="E1082" s="89" t="s">
        <v>87</v>
      </c>
      <c r="F1082" s="90">
        <v>11.264099999999999</v>
      </c>
      <c r="G1082" s="90">
        <v>1.5674699999999999</v>
      </c>
      <c r="H1082" s="90">
        <v>-9.6966300000000007</v>
      </c>
    </row>
    <row r="1083" spans="2:8" x14ac:dyDescent="0.25">
      <c r="B1083" s="86" t="s">
        <v>64</v>
      </c>
      <c r="C1083" s="87" t="s">
        <v>97</v>
      </c>
      <c r="D1083" s="88" t="s">
        <v>91</v>
      </c>
      <c r="E1083" s="89" t="s">
        <v>87</v>
      </c>
      <c r="F1083" s="90">
        <v>156.69999999999999</v>
      </c>
      <c r="G1083" s="90">
        <v>156.01164</v>
      </c>
      <c r="H1083" s="90">
        <v>-0.68835999999999997</v>
      </c>
    </row>
    <row r="1084" spans="2:8" x14ac:dyDescent="0.25">
      <c r="B1084" s="86" t="s">
        <v>64</v>
      </c>
      <c r="C1084" s="87" t="s">
        <v>98</v>
      </c>
      <c r="D1084" s="88" t="s">
        <v>89</v>
      </c>
      <c r="E1084" s="89" t="s">
        <v>87</v>
      </c>
      <c r="F1084" s="90">
        <v>19.5639</v>
      </c>
      <c r="G1084" s="90">
        <v>17.69116</v>
      </c>
      <c r="H1084" s="90">
        <v>-1.8727400000000001</v>
      </c>
    </row>
    <row r="1085" spans="2:8" x14ac:dyDescent="0.25">
      <c r="B1085" s="86" t="s">
        <v>64</v>
      </c>
      <c r="C1085" s="87" t="s">
        <v>99</v>
      </c>
      <c r="D1085" s="88" t="s">
        <v>91</v>
      </c>
      <c r="E1085" s="89" t="s">
        <v>87</v>
      </c>
      <c r="F1085" s="90">
        <v>77.900000000000006</v>
      </c>
      <c r="G1085" s="90">
        <v>84.114949999999993</v>
      </c>
      <c r="H1085" s="90">
        <v>6.21495</v>
      </c>
    </row>
    <row r="1086" spans="2:8" x14ac:dyDescent="0.25">
      <c r="B1086" s="86" t="s">
        <v>64</v>
      </c>
      <c r="C1086" s="87" t="s">
        <v>100</v>
      </c>
      <c r="D1086" s="88" t="s">
        <v>91</v>
      </c>
      <c r="E1086" s="89" t="s">
        <v>87</v>
      </c>
      <c r="F1086" s="90">
        <v>0</v>
      </c>
      <c r="G1086" s="90">
        <v>6.5720000000000001E-2</v>
      </c>
      <c r="H1086" s="90">
        <v>6.5720000000000001E-2</v>
      </c>
    </row>
    <row r="1087" spans="2:8" x14ac:dyDescent="0.25">
      <c r="B1087" s="86" t="s">
        <v>64</v>
      </c>
      <c r="C1087" s="87" t="s">
        <v>101</v>
      </c>
      <c r="D1087" s="88" t="s">
        <v>89</v>
      </c>
      <c r="E1087" s="89" t="s">
        <v>87</v>
      </c>
      <c r="F1087" s="90">
        <v>61.063200000000002</v>
      </c>
      <c r="G1087" s="90">
        <v>-23.270910000000001</v>
      </c>
      <c r="H1087" s="90">
        <v>-84.334109999999995</v>
      </c>
    </row>
    <row r="1088" spans="2:8" x14ac:dyDescent="0.25">
      <c r="B1088" s="86" t="s">
        <v>64</v>
      </c>
      <c r="C1088" s="87" t="s">
        <v>102</v>
      </c>
      <c r="D1088" s="88" t="s">
        <v>91</v>
      </c>
      <c r="E1088" s="89" t="s">
        <v>87</v>
      </c>
      <c r="F1088" s="90">
        <v>63.475000000000001</v>
      </c>
      <c r="G1088" s="90">
        <v>59.874200000000002</v>
      </c>
      <c r="H1088" s="90">
        <v>-3.6008</v>
      </c>
    </row>
    <row r="1089" spans="2:8" x14ac:dyDescent="0.25">
      <c r="B1089" s="86" t="s">
        <v>64</v>
      </c>
      <c r="C1089" s="87" t="s">
        <v>103</v>
      </c>
      <c r="D1089" s="88" t="s">
        <v>89</v>
      </c>
      <c r="E1089" s="89" t="s">
        <v>87</v>
      </c>
      <c r="F1089" s="90">
        <v>11.4617</v>
      </c>
      <c r="G1089" s="90">
        <v>-3.3038099999999999</v>
      </c>
      <c r="H1089" s="90">
        <v>-14.765510000000001</v>
      </c>
    </row>
    <row r="1090" spans="2:8" x14ac:dyDescent="0.25">
      <c r="B1090" s="86" t="s">
        <v>64</v>
      </c>
      <c r="C1090" s="87" t="s">
        <v>104</v>
      </c>
      <c r="D1090" s="88" t="s">
        <v>91</v>
      </c>
      <c r="E1090" s="89" t="s">
        <v>87</v>
      </c>
      <c r="F1090" s="90">
        <v>104.29900000000001</v>
      </c>
      <c r="G1090" s="90">
        <v>113.35042</v>
      </c>
      <c r="H1090" s="90">
        <v>9.0514200000000002</v>
      </c>
    </row>
    <row r="1091" spans="2:8" x14ac:dyDescent="0.25">
      <c r="B1091" s="86" t="s">
        <v>64</v>
      </c>
      <c r="C1091" s="87" t="s">
        <v>105</v>
      </c>
      <c r="D1091" s="88" t="s">
        <v>89</v>
      </c>
      <c r="E1091" s="89" t="s">
        <v>87</v>
      </c>
      <c r="F1091" s="90">
        <v>6.6200999999999999</v>
      </c>
      <c r="G1091" s="90">
        <v>-16.339390000000002</v>
      </c>
      <c r="H1091" s="90">
        <v>-22.959489999999999</v>
      </c>
    </row>
    <row r="1092" spans="2:8" x14ac:dyDescent="0.25">
      <c r="B1092" s="86" t="s">
        <v>64</v>
      </c>
      <c r="C1092" s="87" t="s">
        <v>106</v>
      </c>
      <c r="D1092" s="88" t="s">
        <v>91</v>
      </c>
      <c r="E1092" s="89" t="s">
        <v>87</v>
      </c>
      <c r="F1092" s="90">
        <v>66.336100000000002</v>
      </c>
      <c r="G1092" s="90">
        <v>46.116419999999998</v>
      </c>
      <c r="H1092" s="90">
        <v>-20.21968</v>
      </c>
    </row>
    <row r="1093" spans="2:8" x14ac:dyDescent="0.25">
      <c r="B1093" s="86" t="s">
        <v>64</v>
      </c>
      <c r="C1093" s="87" t="s">
        <v>107</v>
      </c>
      <c r="D1093" s="88" t="s">
        <v>89</v>
      </c>
      <c r="E1093" s="89" t="s">
        <v>87</v>
      </c>
      <c r="F1093" s="90">
        <v>19.959199999999999</v>
      </c>
      <c r="G1093" s="90">
        <v>11.26229</v>
      </c>
      <c r="H1093" s="90">
        <v>-8.6969100000000008</v>
      </c>
    </row>
    <row r="1094" spans="2:8" x14ac:dyDescent="0.25">
      <c r="B1094" s="86" t="s">
        <v>64</v>
      </c>
      <c r="C1094" s="87" t="s">
        <v>108</v>
      </c>
      <c r="D1094" s="88" t="s">
        <v>91</v>
      </c>
      <c r="E1094" s="89" t="s">
        <v>87</v>
      </c>
      <c r="F1094" s="90">
        <v>69.626000000000005</v>
      </c>
      <c r="G1094" s="90">
        <v>74.241219999999998</v>
      </c>
      <c r="H1094" s="90">
        <v>4.6152199999999999</v>
      </c>
    </row>
    <row r="1095" spans="2:8" x14ac:dyDescent="0.25">
      <c r="B1095" s="86" t="s">
        <v>64</v>
      </c>
      <c r="C1095" s="87" t="s">
        <v>109</v>
      </c>
      <c r="D1095" s="88" t="s">
        <v>89</v>
      </c>
      <c r="E1095" s="89" t="s">
        <v>87</v>
      </c>
      <c r="F1095" s="90">
        <v>21.540099999999999</v>
      </c>
      <c r="G1095" s="90">
        <v>-9.9289100000000001</v>
      </c>
      <c r="H1095" s="90">
        <v>-31.469010000000001</v>
      </c>
    </row>
    <row r="1096" spans="2:8" x14ac:dyDescent="0.25">
      <c r="B1096" s="86" t="s">
        <v>64</v>
      </c>
      <c r="C1096" s="87" t="s">
        <v>110</v>
      </c>
      <c r="D1096" s="88" t="s">
        <v>91</v>
      </c>
      <c r="E1096" s="89" t="s">
        <v>87</v>
      </c>
      <c r="F1096" s="90">
        <v>6</v>
      </c>
      <c r="G1096" s="90">
        <v>8.8508300000000002</v>
      </c>
      <c r="H1096" s="90">
        <v>2.8508300000000002</v>
      </c>
    </row>
    <row r="1097" spans="2:8" x14ac:dyDescent="0.25">
      <c r="B1097" s="86" t="s">
        <v>64</v>
      </c>
      <c r="C1097" s="87" t="s">
        <v>111</v>
      </c>
      <c r="D1097" s="88" t="s">
        <v>89</v>
      </c>
      <c r="E1097" s="89" t="s">
        <v>87</v>
      </c>
      <c r="F1097" s="90">
        <v>3.6558999999999999</v>
      </c>
      <c r="G1097" s="90">
        <v>0.14652999999999999</v>
      </c>
      <c r="H1097" s="90">
        <v>-3.5093700000000001</v>
      </c>
    </row>
    <row r="1098" spans="2:8" x14ac:dyDescent="0.25">
      <c r="B1098" s="86" t="s">
        <v>64</v>
      </c>
      <c r="C1098" s="87" t="s">
        <v>112</v>
      </c>
      <c r="D1098" s="88" t="s">
        <v>91</v>
      </c>
      <c r="E1098" s="89" t="s">
        <v>87</v>
      </c>
      <c r="F1098" s="90">
        <v>66.192400000000006</v>
      </c>
      <c r="G1098" s="90">
        <v>66.937579999999997</v>
      </c>
      <c r="H1098" s="90">
        <v>0.74517999999999995</v>
      </c>
    </row>
    <row r="1099" spans="2:8" x14ac:dyDescent="0.25">
      <c r="B1099" s="86" t="s">
        <v>64</v>
      </c>
      <c r="C1099" s="87" t="s">
        <v>113</v>
      </c>
      <c r="D1099" s="88" t="s">
        <v>89</v>
      </c>
      <c r="E1099" s="89" t="s">
        <v>87</v>
      </c>
      <c r="F1099" s="90">
        <v>8.3986999999999998</v>
      </c>
      <c r="G1099" s="90">
        <v>0.54622000000000004</v>
      </c>
      <c r="H1099" s="90">
        <v>-7.8524799999999999</v>
      </c>
    </row>
    <row r="1100" spans="2:8" x14ac:dyDescent="0.25">
      <c r="B1100" s="86" t="s">
        <v>64</v>
      </c>
      <c r="C1100" s="87" t="s">
        <v>114</v>
      </c>
      <c r="D1100" s="88" t="s">
        <v>91</v>
      </c>
      <c r="E1100" s="89" t="s">
        <v>87</v>
      </c>
      <c r="F1100" s="90">
        <v>156.22</v>
      </c>
      <c r="G1100" s="90">
        <v>158.73497</v>
      </c>
      <c r="H1100" s="90">
        <v>2.5149699999999999</v>
      </c>
    </row>
    <row r="1101" spans="2:8" x14ac:dyDescent="0.25">
      <c r="B1101" s="86" t="s">
        <v>64</v>
      </c>
      <c r="C1101" s="87" t="s">
        <v>115</v>
      </c>
      <c r="D1101" s="88" t="s">
        <v>89</v>
      </c>
      <c r="E1101" s="89" t="s">
        <v>87</v>
      </c>
      <c r="F1101" s="90">
        <v>5.0392000000000001</v>
      </c>
      <c r="G1101" s="90">
        <v>3.7375699999999998</v>
      </c>
      <c r="H1101" s="90">
        <v>-1.3016300000000001</v>
      </c>
    </row>
    <row r="1102" spans="2:8" x14ac:dyDescent="0.25">
      <c r="B1102" s="86" t="s">
        <v>64</v>
      </c>
      <c r="C1102" s="87" t="s">
        <v>116</v>
      </c>
      <c r="D1102" s="88" t="s">
        <v>91</v>
      </c>
      <c r="E1102" s="89" t="s">
        <v>87</v>
      </c>
      <c r="F1102" s="90">
        <v>16.96</v>
      </c>
      <c r="G1102" s="90">
        <v>36.815420000000003</v>
      </c>
      <c r="H1102" s="90">
        <v>19.855419999999999</v>
      </c>
    </row>
    <row r="1103" spans="2:8" x14ac:dyDescent="0.25">
      <c r="B1103" s="86" t="s">
        <v>64</v>
      </c>
      <c r="C1103" s="87" t="s">
        <v>117</v>
      </c>
      <c r="D1103" s="88" t="s">
        <v>89</v>
      </c>
      <c r="E1103" s="89" t="s">
        <v>87</v>
      </c>
      <c r="F1103" s="90">
        <v>22.528199999999998</v>
      </c>
      <c r="G1103" s="90">
        <v>-23.067599999999999</v>
      </c>
      <c r="H1103" s="90">
        <v>-45.595799999999997</v>
      </c>
    </row>
    <row r="1104" spans="2:8" x14ac:dyDescent="0.25">
      <c r="B1104" s="86" t="s">
        <v>64</v>
      </c>
      <c r="C1104" s="87" t="s">
        <v>118</v>
      </c>
      <c r="D1104" s="88" t="s">
        <v>91</v>
      </c>
      <c r="E1104" s="89" t="s">
        <v>87</v>
      </c>
      <c r="F1104" s="90">
        <v>2.87</v>
      </c>
      <c r="G1104" s="90">
        <v>-15.710229999999999</v>
      </c>
      <c r="H1104" s="90">
        <v>-18.58023</v>
      </c>
    </row>
    <row r="1105" spans="2:8" x14ac:dyDescent="0.25">
      <c r="B1105" s="86" t="s">
        <v>64</v>
      </c>
      <c r="C1105" s="87" t="s">
        <v>119</v>
      </c>
      <c r="D1105" s="88" t="s">
        <v>89</v>
      </c>
      <c r="E1105" s="89" t="s">
        <v>87</v>
      </c>
      <c r="F1105" s="90">
        <v>155.2269</v>
      </c>
      <c r="G1105" s="90">
        <v>-92.218419999999995</v>
      </c>
      <c r="H1105" s="90">
        <v>-247.44532000000001</v>
      </c>
    </row>
    <row r="1106" spans="2:8" x14ac:dyDescent="0.25">
      <c r="B1106" s="86" t="s">
        <v>64</v>
      </c>
      <c r="C1106" s="87" t="s">
        <v>120</v>
      </c>
      <c r="D1106" s="88" t="s">
        <v>91</v>
      </c>
      <c r="E1106" s="89" t="s">
        <v>87</v>
      </c>
      <c r="F1106" s="90">
        <v>5.82</v>
      </c>
      <c r="G1106" s="90">
        <v>16.384640000000001</v>
      </c>
      <c r="H1106" s="90">
        <v>10.564640000000001</v>
      </c>
    </row>
    <row r="1107" spans="2:8" x14ac:dyDescent="0.25">
      <c r="B1107" s="86" t="s">
        <v>64</v>
      </c>
      <c r="C1107" s="87" t="s">
        <v>121</v>
      </c>
      <c r="D1107" s="88" t="s">
        <v>89</v>
      </c>
      <c r="E1107" s="89" t="s">
        <v>87</v>
      </c>
      <c r="F1107" s="90">
        <v>58.296599999999998</v>
      </c>
      <c r="G1107" s="90">
        <v>-34.270249999999997</v>
      </c>
      <c r="H1107" s="90">
        <v>-92.566850000000002</v>
      </c>
    </row>
    <row r="1108" spans="2:8" x14ac:dyDescent="0.25">
      <c r="B1108" s="86" t="s">
        <v>64</v>
      </c>
      <c r="C1108" s="87" t="s">
        <v>122</v>
      </c>
      <c r="D1108" s="88" t="s">
        <v>89</v>
      </c>
      <c r="E1108" s="89" t="s">
        <v>87</v>
      </c>
      <c r="F1108" s="90">
        <v>38.831400000000002</v>
      </c>
      <c r="G1108" s="90">
        <v>38.389969999999998</v>
      </c>
      <c r="H1108" s="90">
        <v>-0.44142999999999999</v>
      </c>
    </row>
    <row r="1109" spans="2:8" x14ac:dyDescent="0.25">
      <c r="B1109" s="86" t="s">
        <v>64</v>
      </c>
      <c r="C1109" s="87" t="s">
        <v>123</v>
      </c>
      <c r="D1109" s="88" t="s">
        <v>91</v>
      </c>
      <c r="E1109" s="89" t="s">
        <v>87</v>
      </c>
      <c r="F1109" s="90">
        <v>44.528399999999998</v>
      </c>
      <c r="G1109" s="90">
        <v>-50.899349999999998</v>
      </c>
      <c r="H1109" s="90">
        <v>-95.427750000000003</v>
      </c>
    </row>
    <row r="1110" spans="2:8" x14ac:dyDescent="0.25">
      <c r="B1110" s="86" t="s">
        <v>64</v>
      </c>
      <c r="C1110" s="87" t="s">
        <v>124</v>
      </c>
      <c r="D1110" s="88" t="s">
        <v>91</v>
      </c>
      <c r="E1110" s="89" t="s">
        <v>87</v>
      </c>
      <c r="F1110" s="90">
        <v>108.5234</v>
      </c>
      <c r="G1110" s="90">
        <v>-92.616929999999996</v>
      </c>
      <c r="H1110" s="90">
        <v>-201.14033000000001</v>
      </c>
    </row>
    <row r="1111" spans="2:8" x14ac:dyDescent="0.25">
      <c r="B1111" s="86" t="s">
        <v>64</v>
      </c>
      <c r="C1111" s="87" t="s">
        <v>125</v>
      </c>
      <c r="D1111" s="88" t="s">
        <v>89</v>
      </c>
      <c r="E1111" s="89" t="s">
        <v>87</v>
      </c>
      <c r="F1111" s="90">
        <v>24.800699999999999</v>
      </c>
      <c r="G1111" s="90">
        <v>-22.759129999999999</v>
      </c>
      <c r="H1111" s="90">
        <v>-47.559829999999998</v>
      </c>
    </row>
    <row r="1112" spans="2:8" x14ac:dyDescent="0.25">
      <c r="B1112" s="86" t="s">
        <v>64</v>
      </c>
      <c r="C1112" s="87" t="s">
        <v>126</v>
      </c>
      <c r="D1112" s="88" t="s">
        <v>91</v>
      </c>
      <c r="E1112" s="89" t="s">
        <v>87</v>
      </c>
      <c r="F1112" s="90">
        <v>3.5</v>
      </c>
      <c r="G1112" s="90">
        <v>3.84</v>
      </c>
      <c r="H1112" s="90">
        <v>0.34</v>
      </c>
    </row>
    <row r="1113" spans="2:8" x14ac:dyDescent="0.25">
      <c r="B1113" s="86" t="s">
        <v>64</v>
      </c>
      <c r="C1113" s="87" t="s">
        <v>127</v>
      </c>
      <c r="D1113" s="88" t="s">
        <v>89</v>
      </c>
      <c r="E1113" s="89" t="s">
        <v>87</v>
      </c>
      <c r="F1113" s="90">
        <v>66.892799999999994</v>
      </c>
      <c r="G1113" s="90">
        <v>-72.161709999999999</v>
      </c>
      <c r="H1113" s="90">
        <v>-139.05450999999999</v>
      </c>
    </row>
    <row r="1114" spans="2:8" x14ac:dyDescent="0.25">
      <c r="B1114" s="86" t="s">
        <v>64</v>
      </c>
      <c r="C1114" s="87" t="s">
        <v>128</v>
      </c>
      <c r="D1114" s="88" t="s">
        <v>89</v>
      </c>
      <c r="E1114" s="89" t="s">
        <v>87</v>
      </c>
      <c r="F1114" s="90">
        <v>35.373199999999997</v>
      </c>
      <c r="G1114" s="90">
        <v>-18.806509999999999</v>
      </c>
      <c r="H1114" s="90">
        <v>-54.17971</v>
      </c>
    </row>
    <row r="1115" spans="2:8" x14ac:dyDescent="0.25">
      <c r="B1115" s="86" t="s">
        <v>64</v>
      </c>
      <c r="C1115" s="87" t="s">
        <v>129</v>
      </c>
      <c r="D1115" s="88" t="s">
        <v>91</v>
      </c>
      <c r="E1115" s="89" t="s">
        <v>87</v>
      </c>
      <c r="F1115" s="90">
        <v>27.63</v>
      </c>
      <c r="G1115" s="90">
        <v>26.485959999999999</v>
      </c>
      <c r="H1115" s="90">
        <v>-1.1440399999999999</v>
      </c>
    </row>
    <row r="1116" spans="2:8" x14ac:dyDescent="0.25">
      <c r="B1116" s="86" t="s">
        <v>64</v>
      </c>
      <c r="C1116" s="87" t="s">
        <v>130</v>
      </c>
      <c r="D1116" s="88" t="s">
        <v>89</v>
      </c>
      <c r="E1116" s="89" t="s">
        <v>87</v>
      </c>
      <c r="F1116" s="90">
        <v>66.3</v>
      </c>
      <c r="G1116" s="90">
        <v>-36.248800000000003</v>
      </c>
      <c r="H1116" s="90">
        <v>-102.5488</v>
      </c>
    </row>
    <row r="1117" spans="2:8" x14ac:dyDescent="0.25">
      <c r="B1117" s="86" t="s">
        <v>64</v>
      </c>
      <c r="C1117" s="87" t="s">
        <v>131</v>
      </c>
      <c r="D1117" s="88" t="s">
        <v>91</v>
      </c>
      <c r="E1117" s="89" t="s">
        <v>87</v>
      </c>
      <c r="F1117" s="90">
        <v>101.5489</v>
      </c>
      <c r="G1117" s="90">
        <v>-37.533079999999998</v>
      </c>
      <c r="H1117" s="90">
        <v>-139.08197999999999</v>
      </c>
    </row>
    <row r="1118" spans="2:8" x14ac:dyDescent="0.25">
      <c r="B1118" s="86" t="s">
        <v>64</v>
      </c>
      <c r="C1118" s="87" t="s">
        <v>132</v>
      </c>
      <c r="D1118" s="88" t="s">
        <v>89</v>
      </c>
      <c r="E1118" s="89" t="s">
        <v>87</v>
      </c>
      <c r="F1118" s="90">
        <v>7.7069999999999999</v>
      </c>
      <c r="G1118" s="90">
        <v>-2.10486</v>
      </c>
      <c r="H1118" s="90">
        <v>-9.8118599999999994</v>
      </c>
    </row>
    <row r="1119" spans="2:8" x14ac:dyDescent="0.25">
      <c r="B1119" s="86" t="s">
        <v>64</v>
      </c>
      <c r="C1119" s="87" t="s">
        <v>133</v>
      </c>
      <c r="D1119" s="88" t="s">
        <v>89</v>
      </c>
      <c r="E1119" s="89" t="s">
        <v>87</v>
      </c>
      <c r="F1119" s="90">
        <v>8.6951000000000001</v>
      </c>
      <c r="G1119" s="90">
        <v>-8.0807300000000009</v>
      </c>
      <c r="H1119" s="90">
        <v>-16.775829999999999</v>
      </c>
    </row>
    <row r="1120" spans="2:8" x14ac:dyDescent="0.25">
      <c r="B1120" s="86" t="s">
        <v>64</v>
      </c>
      <c r="C1120" s="87" t="s">
        <v>134</v>
      </c>
      <c r="D1120" s="88" t="s">
        <v>89</v>
      </c>
      <c r="E1120" s="89" t="s">
        <v>87</v>
      </c>
      <c r="F1120" s="90">
        <v>19.761500000000002</v>
      </c>
      <c r="G1120" s="90">
        <v>0</v>
      </c>
      <c r="H1120" s="90">
        <v>-19.761500000000002</v>
      </c>
    </row>
    <row r="1121" spans="2:8" x14ac:dyDescent="0.25">
      <c r="B1121" s="86" t="s">
        <v>64</v>
      </c>
      <c r="C1121" s="87" t="s">
        <v>135</v>
      </c>
      <c r="D1121" s="88" t="s">
        <v>89</v>
      </c>
      <c r="E1121" s="89" t="s">
        <v>87</v>
      </c>
      <c r="F1121" s="90">
        <v>49.107399999999998</v>
      </c>
      <c r="G1121" s="90">
        <v>-59.600769999999997</v>
      </c>
      <c r="H1121" s="90">
        <v>-108.70817</v>
      </c>
    </row>
    <row r="1122" spans="2:8" x14ac:dyDescent="0.25">
      <c r="B1122" s="86" t="s">
        <v>64</v>
      </c>
      <c r="C1122" s="87" t="s">
        <v>136</v>
      </c>
      <c r="D1122" s="88" t="s">
        <v>91</v>
      </c>
      <c r="E1122" s="89" t="s">
        <v>87</v>
      </c>
      <c r="F1122" s="90">
        <v>0</v>
      </c>
      <c r="G1122" s="90">
        <v>1.36791</v>
      </c>
      <c r="H1122" s="90">
        <v>1.36791</v>
      </c>
    </row>
    <row r="1123" spans="2:8" x14ac:dyDescent="0.25">
      <c r="B1123" s="86" t="s">
        <v>64</v>
      </c>
      <c r="C1123" s="87" t="s">
        <v>137</v>
      </c>
      <c r="D1123" s="88" t="s">
        <v>91</v>
      </c>
      <c r="E1123" s="89" t="s">
        <v>87</v>
      </c>
      <c r="F1123" s="90">
        <v>36.909700000000001</v>
      </c>
      <c r="G1123" s="90">
        <v>-40.403359999999999</v>
      </c>
      <c r="H1123" s="90">
        <v>-77.313059999999993</v>
      </c>
    </row>
    <row r="1124" spans="2:8" x14ac:dyDescent="0.25">
      <c r="B1124" s="86" t="s">
        <v>64</v>
      </c>
      <c r="C1124" s="87" t="s">
        <v>138</v>
      </c>
      <c r="D1124" s="88" t="s">
        <v>89</v>
      </c>
      <c r="E1124" s="89" t="s">
        <v>87</v>
      </c>
      <c r="F1124" s="90">
        <v>41.993299999999998</v>
      </c>
      <c r="G1124" s="90">
        <v>-45.46114</v>
      </c>
      <c r="H1124" s="90">
        <v>-87.454440000000005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87</v>
      </c>
      <c r="F1125" s="90">
        <v>5.1262343799999996</v>
      </c>
      <c r="G1125" s="90">
        <v>34.376150000000003</v>
      </c>
      <c r="H1125" s="90">
        <v>29.249915619999999</v>
      </c>
    </row>
    <row r="1126" spans="2:8" x14ac:dyDescent="0.25">
      <c r="B1126" s="86" t="s">
        <v>64</v>
      </c>
      <c r="C1126" s="87" t="s">
        <v>48</v>
      </c>
      <c r="D1126" s="88" t="s">
        <v>44</v>
      </c>
      <c r="E1126" s="89" t="s">
        <v>87</v>
      </c>
      <c r="F1126" s="90">
        <v>31.433660750000001</v>
      </c>
      <c r="G1126" s="90">
        <v>34.095579999999998</v>
      </c>
      <c r="H1126" s="90">
        <v>2.66191925</v>
      </c>
    </row>
    <row r="1127" spans="2:8" x14ac:dyDescent="0.25">
      <c r="B1127" s="86" t="s">
        <v>64</v>
      </c>
      <c r="C1127" s="87" t="s">
        <v>139</v>
      </c>
      <c r="D1127" s="88" t="s">
        <v>89</v>
      </c>
      <c r="E1127" s="89" t="s">
        <v>87</v>
      </c>
      <c r="F1127" s="90">
        <v>27.369700000000002</v>
      </c>
      <c r="G1127" s="90">
        <v>-24.5396</v>
      </c>
      <c r="H1127" s="90">
        <v>-51.909300000000002</v>
      </c>
    </row>
    <row r="1128" spans="2:8" x14ac:dyDescent="0.25">
      <c r="B1128" s="86" t="s">
        <v>64</v>
      </c>
      <c r="C1128" s="87" t="s">
        <v>140</v>
      </c>
      <c r="D1128" s="88" t="s">
        <v>89</v>
      </c>
      <c r="E1128" s="89" t="s">
        <v>87</v>
      </c>
      <c r="F1128" s="90">
        <v>9.5843000000000007</v>
      </c>
      <c r="G1128" s="90">
        <v>-9.8118700000000008</v>
      </c>
      <c r="H1128" s="90">
        <v>-19.396170000000001</v>
      </c>
    </row>
    <row r="1129" spans="2:8" x14ac:dyDescent="0.25">
      <c r="B1129" s="86" t="s">
        <v>64</v>
      </c>
      <c r="C1129" s="87" t="s">
        <v>141</v>
      </c>
      <c r="D1129" s="88" t="s">
        <v>91</v>
      </c>
      <c r="E1129" s="89" t="s">
        <v>87</v>
      </c>
      <c r="F1129" s="90">
        <v>115.40089999999999</v>
      </c>
      <c r="G1129" s="90">
        <v>-66.175290000000004</v>
      </c>
      <c r="H1129" s="90">
        <v>-181.57619</v>
      </c>
    </row>
    <row r="1130" spans="2:8" x14ac:dyDescent="0.25">
      <c r="B1130" s="86" t="s">
        <v>64</v>
      </c>
      <c r="C1130" s="87" t="s">
        <v>142</v>
      </c>
      <c r="D1130" s="88" t="s">
        <v>89</v>
      </c>
      <c r="E1130" s="89" t="s">
        <v>87</v>
      </c>
      <c r="F1130" s="90">
        <v>5.0392000000000001</v>
      </c>
      <c r="G1130" s="90">
        <v>-3.6034799999999998</v>
      </c>
      <c r="H1130" s="90">
        <v>-8.6426800000000004</v>
      </c>
    </row>
    <row r="1131" spans="2:8" x14ac:dyDescent="0.25">
      <c r="B1131" s="86" t="s">
        <v>64</v>
      </c>
      <c r="C1131" s="87" t="s">
        <v>143</v>
      </c>
      <c r="D1131" s="88" t="s">
        <v>91</v>
      </c>
      <c r="E1131" s="89" t="s">
        <v>87</v>
      </c>
      <c r="F1131" s="90">
        <v>1.6</v>
      </c>
      <c r="G1131" s="90">
        <v>2.989E-2</v>
      </c>
      <c r="H1131" s="90">
        <v>-1.5701099999999999</v>
      </c>
    </row>
    <row r="1132" spans="2:8" x14ac:dyDescent="0.25">
      <c r="B1132" s="86" t="s">
        <v>64</v>
      </c>
      <c r="C1132" s="87" t="s">
        <v>144</v>
      </c>
      <c r="D1132" s="88" t="s">
        <v>89</v>
      </c>
      <c r="E1132" s="89" t="s">
        <v>87</v>
      </c>
      <c r="F1132" s="90">
        <v>9.6831999999999994</v>
      </c>
      <c r="G1132" s="90">
        <v>-10.78262</v>
      </c>
      <c r="H1132" s="90">
        <v>-20.465820000000001</v>
      </c>
    </row>
    <row r="1133" spans="2:8" x14ac:dyDescent="0.25">
      <c r="B1133" s="86" t="s">
        <v>64</v>
      </c>
      <c r="C1133" s="87" t="s">
        <v>145</v>
      </c>
      <c r="D1133" s="88" t="s">
        <v>91</v>
      </c>
      <c r="E1133" s="89" t="s">
        <v>87</v>
      </c>
      <c r="F1133" s="90">
        <v>180</v>
      </c>
      <c r="G1133" s="90">
        <v>-133.80231000000001</v>
      </c>
      <c r="H1133" s="90">
        <v>-313.80230999999998</v>
      </c>
    </row>
    <row r="1134" spans="2:8" x14ac:dyDescent="0.25">
      <c r="B1134" s="86" t="s">
        <v>64</v>
      </c>
      <c r="C1134" s="87" t="s">
        <v>146</v>
      </c>
      <c r="D1134" s="88" t="s">
        <v>89</v>
      </c>
      <c r="E1134" s="89" t="s">
        <v>87</v>
      </c>
      <c r="F1134" s="90">
        <v>3.7547000000000001</v>
      </c>
      <c r="G1134" s="90">
        <v>-2.2305600000000001</v>
      </c>
      <c r="H1134" s="90">
        <v>-5.9852600000000002</v>
      </c>
    </row>
    <row r="1135" spans="2:8" x14ac:dyDescent="0.25">
      <c r="B1135" s="86" t="s">
        <v>64</v>
      </c>
      <c r="C1135" s="87" t="s">
        <v>147</v>
      </c>
      <c r="D1135" s="88" t="s">
        <v>89</v>
      </c>
      <c r="E1135" s="89" t="s">
        <v>87</v>
      </c>
      <c r="F1135" s="90">
        <v>27.962599999999998</v>
      </c>
      <c r="G1135" s="90">
        <v>-25.272089999999999</v>
      </c>
      <c r="H1135" s="90">
        <v>-53.234690000000001</v>
      </c>
    </row>
    <row r="1136" spans="2:8" x14ac:dyDescent="0.25">
      <c r="B1136" s="86" t="s">
        <v>64</v>
      </c>
      <c r="C1136" s="87" t="s">
        <v>148</v>
      </c>
      <c r="D1136" s="88" t="s">
        <v>89</v>
      </c>
      <c r="E1136" s="89" t="s">
        <v>87</v>
      </c>
      <c r="F1136" s="90">
        <v>0</v>
      </c>
      <c r="G1136" s="90">
        <v>5.3659999999999999E-2</v>
      </c>
      <c r="H1136" s="90">
        <v>5.3659999999999999E-2</v>
      </c>
    </row>
    <row r="1137" spans="2:8" x14ac:dyDescent="0.25">
      <c r="B1137" s="86" t="s">
        <v>64</v>
      </c>
      <c r="C1137" s="87" t="s">
        <v>149</v>
      </c>
      <c r="D1137" s="88" t="s">
        <v>89</v>
      </c>
      <c r="E1137" s="89" t="s">
        <v>87</v>
      </c>
      <c r="F1137" s="90">
        <v>47.032499999999999</v>
      </c>
      <c r="G1137" s="90">
        <v>-44.665109999999999</v>
      </c>
      <c r="H1137" s="90">
        <v>-91.697609999999997</v>
      </c>
    </row>
    <row r="1138" spans="2:8" x14ac:dyDescent="0.25">
      <c r="B1138" s="86" t="s">
        <v>64</v>
      </c>
      <c r="C1138" s="87" t="s">
        <v>150</v>
      </c>
      <c r="D1138" s="88" t="s">
        <v>91</v>
      </c>
      <c r="E1138" s="89" t="s">
        <v>87</v>
      </c>
      <c r="F1138" s="90">
        <v>0</v>
      </c>
      <c r="G1138" s="90">
        <v>0.17680000000000001</v>
      </c>
      <c r="H1138" s="90">
        <v>0.17680000000000001</v>
      </c>
    </row>
    <row r="1139" spans="2:8" x14ac:dyDescent="0.25">
      <c r="B1139" s="86" t="s">
        <v>64</v>
      </c>
      <c r="C1139" s="87" t="s">
        <v>151</v>
      </c>
      <c r="D1139" s="88" t="s">
        <v>89</v>
      </c>
      <c r="E1139" s="89" t="s">
        <v>87</v>
      </c>
      <c r="F1139" s="90">
        <v>0</v>
      </c>
      <c r="G1139" s="90">
        <v>0.25502000000000002</v>
      </c>
      <c r="H1139" s="90">
        <v>0.25502000000000002</v>
      </c>
    </row>
    <row r="1140" spans="2:8" x14ac:dyDescent="0.25">
      <c r="B1140" s="86" t="s">
        <v>64</v>
      </c>
      <c r="C1140" s="87" t="s">
        <v>152</v>
      </c>
      <c r="D1140" s="88" t="s">
        <v>89</v>
      </c>
      <c r="E1140" s="89" t="s">
        <v>87</v>
      </c>
      <c r="F1140" s="90">
        <v>31.124400000000001</v>
      </c>
      <c r="G1140" s="90">
        <v>-10.36923</v>
      </c>
      <c r="H1140" s="90">
        <v>-41.493630000000003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87</v>
      </c>
      <c r="F1141" s="90">
        <v>8.7015558399999993</v>
      </c>
      <c r="G1141" s="90">
        <v>-18.967749999999999</v>
      </c>
      <c r="H1141" s="90">
        <v>-27.66930584</v>
      </c>
    </row>
    <row r="1142" spans="2:8" x14ac:dyDescent="0.25">
      <c r="B1142" s="86" t="s">
        <v>64</v>
      </c>
      <c r="C1142" s="87" t="s">
        <v>153</v>
      </c>
      <c r="D1142" s="88" t="s">
        <v>89</v>
      </c>
      <c r="E1142" s="89" t="s">
        <v>87</v>
      </c>
      <c r="F1142" s="90">
        <v>10.671200000000001</v>
      </c>
      <c r="G1142" s="90">
        <v>-12.18474</v>
      </c>
      <c r="H1142" s="90">
        <v>-22.85594</v>
      </c>
    </row>
    <row r="1143" spans="2:8" x14ac:dyDescent="0.25">
      <c r="B1143" s="86" t="s">
        <v>64</v>
      </c>
      <c r="C1143" s="87" t="s">
        <v>154</v>
      </c>
      <c r="D1143" s="88" t="s">
        <v>89</v>
      </c>
      <c r="E1143" s="89" t="s">
        <v>87</v>
      </c>
      <c r="F1143" s="90">
        <v>0</v>
      </c>
      <c r="G1143" s="90">
        <v>49.068620000000003</v>
      </c>
      <c r="H1143" s="90">
        <v>49.068620000000003</v>
      </c>
    </row>
    <row r="1144" spans="2:8" x14ac:dyDescent="0.25">
      <c r="B1144" s="86" t="s">
        <v>64</v>
      </c>
      <c r="C1144" s="87" t="s">
        <v>155</v>
      </c>
      <c r="D1144" s="88" t="s">
        <v>91</v>
      </c>
      <c r="E1144" s="89" t="s">
        <v>87</v>
      </c>
      <c r="F1144" s="90">
        <v>185.50069999999999</v>
      </c>
      <c r="G1144" s="90">
        <v>195.94001</v>
      </c>
      <c r="H1144" s="90">
        <v>10.439310000000001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87</v>
      </c>
      <c r="F1145" s="90">
        <v>178.193117505</v>
      </c>
      <c r="G1145" s="90">
        <v>177.36323999999999</v>
      </c>
      <c r="H1145" s="90">
        <v>-0.82987750500000002</v>
      </c>
    </row>
    <row r="1146" spans="2:8" x14ac:dyDescent="0.25">
      <c r="B1146" s="86" t="s">
        <v>65</v>
      </c>
      <c r="C1146" s="87" t="s">
        <v>88</v>
      </c>
      <c r="D1146" s="88" t="s">
        <v>89</v>
      </c>
      <c r="E1146" s="89" t="s">
        <v>87</v>
      </c>
      <c r="F1146" s="90">
        <v>72.620099999999994</v>
      </c>
      <c r="G1146" s="90">
        <v>77.269549999999995</v>
      </c>
      <c r="H1146" s="90">
        <v>4.6494499999999999</v>
      </c>
    </row>
    <row r="1147" spans="2:8" x14ac:dyDescent="0.25">
      <c r="B1147" s="86" t="s">
        <v>65</v>
      </c>
      <c r="C1147" s="87" t="s">
        <v>90</v>
      </c>
      <c r="D1147" s="88" t="s">
        <v>91</v>
      </c>
      <c r="E1147" s="89" t="s">
        <v>87</v>
      </c>
      <c r="F1147" s="90">
        <v>11.49</v>
      </c>
      <c r="G1147" s="90">
        <v>1.2973600000000001</v>
      </c>
      <c r="H1147" s="90">
        <v>-10.192640000000001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87</v>
      </c>
      <c r="F1148" s="90">
        <v>107.539269675</v>
      </c>
      <c r="G1148" s="90">
        <v>109.86756</v>
      </c>
      <c r="H1148" s="90">
        <v>2.3282903250000002</v>
      </c>
    </row>
    <row r="1149" spans="2:8" x14ac:dyDescent="0.25">
      <c r="B1149" s="86" t="s">
        <v>65</v>
      </c>
      <c r="C1149" s="87" t="s">
        <v>92</v>
      </c>
      <c r="D1149" s="88" t="s">
        <v>89</v>
      </c>
      <c r="E1149" s="89" t="s">
        <v>87</v>
      </c>
      <c r="F1149" s="90">
        <v>26.380400000000002</v>
      </c>
      <c r="G1149" s="90">
        <v>14.933630000000001</v>
      </c>
      <c r="H1149" s="90">
        <v>-11.446770000000001</v>
      </c>
    </row>
    <row r="1150" spans="2:8" x14ac:dyDescent="0.25">
      <c r="B1150" s="86" t="s">
        <v>65</v>
      </c>
      <c r="C1150" s="87" t="s">
        <v>93</v>
      </c>
      <c r="D1150" s="88" t="s">
        <v>91</v>
      </c>
      <c r="E1150" s="89" t="s">
        <v>87</v>
      </c>
      <c r="F1150" s="90">
        <v>130.85</v>
      </c>
      <c r="G1150" s="90">
        <v>131.25536</v>
      </c>
      <c r="H1150" s="90">
        <v>0.40536</v>
      </c>
    </row>
    <row r="1151" spans="2:8" x14ac:dyDescent="0.25">
      <c r="B1151" s="86" t="s">
        <v>65</v>
      </c>
      <c r="C1151" s="87" t="s">
        <v>94</v>
      </c>
      <c r="D1151" s="88" t="s">
        <v>91</v>
      </c>
      <c r="E1151" s="89" t="s">
        <v>87</v>
      </c>
      <c r="F1151" s="90">
        <v>76.84</v>
      </c>
      <c r="G1151" s="90">
        <v>82.679270000000002</v>
      </c>
      <c r="H1151" s="90">
        <v>5.83927</v>
      </c>
    </row>
    <row r="1152" spans="2:8" x14ac:dyDescent="0.25">
      <c r="B1152" s="86" t="s">
        <v>65</v>
      </c>
      <c r="C1152" s="87" t="s">
        <v>95</v>
      </c>
      <c r="D1152" s="88" t="s">
        <v>91</v>
      </c>
      <c r="E1152" s="89" t="s">
        <v>87</v>
      </c>
      <c r="F1152" s="90">
        <v>148.53971862793</v>
      </c>
      <c r="G1152" s="90">
        <v>143.69346999999999</v>
      </c>
      <c r="H1152" s="90">
        <v>-4.8462486279299997</v>
      </c>
    </row>
    <row r="1153" spans="2:8" x14ac:dyDescent="0.25">
      <c r="B1153" s="86" t="s">
        <v>65</v>
      </c>
      <c r="C1153" s="87" t="s">
        <v>96</v>
      </c>
      <c r="D1153" s="88" t="s">
        <v>89</v>
      </c>
      <c r="E1153" s="89" t="s">
        <v>87</v>
      </c>
      <c r="F1153" s="90">
        <v>10.9671</v>
      </c>
      <c r="G1153" s="90">
        <v>1.4810099999999999</v>
      </c>
      <c r="H1153" s="90">
        <v>-9.4860900000000008</v>
      </c>
    </row>
    <row r="1154" spans="2:8" x14ac:dyDescent="0.25">
      <c r="B1154" s="86" t="s">
        <v>65</v>
      </c>
      <c r="C1154" s="87" t="s">
        <v>97</v>
      </c>
      <c r="D1154" s="88" t="s">
        <v>91</v>
      </c>
      <c r="E1154" s="89" t="s">
        <v>87</v>
      </c>
      <c r="F1154" s="90">
        <v>156.44</v>
      </c>
      <c r="G1154" s="90">
        <v>161.12578999999999</v>
      </c>
      <c r="H1154" s="90">
        <v>4.6857899999999999</v>
      </c>
    </row>
    <row r="1155" spans="2:8" x14ac:dyDescent="0.25">
      <c r="B1155" s="86" t="s">
        <v>65</v>
      </c>
      <c r="C1155" s="87" t="s">
        <v>98</v>
      </c>
      <c r="D1155" s="88" t="s">
        <v>89</v>
      </c>
      <c r="E1155" s="89" t="s">
        <v>87</v>
      </c>
      <c r="F1155" s="90">
        <v>19.1678</v>
      </c>
      <c r="G1155" s="90">
        <v>17.817609999999998</v>
      </c>
      <c r="H1155" s="90">
        <v>-1.35019</v>
      </c>
    </row>
    <row r="1156" spans="2:8" x14ac:dyDescent="0.25">
      <c r="B1156" s="86" t="s">
        <v>65</v>
      </c>
      <c r="C1156" s="87" t="s">
        <v>99</v>
      </c>
      <c r="D1156" s="88" t="s">
        <v>91</v>
      </c>
      <c r="E1156" s="89" t="s">
        <v>87</v>
      </c>
      <c r="F1156" s="90">
        <v>76.63</v>
      </c>
      <c r="G1156" s="90">
        <v>73.782319999999999</v>
      </c>
      <c r="H1156" s="90">
        <v>-2.84768</v>
      </c>
    </row>
    <row r="1157" spans="2:8" x14ac:dyDescent="0.25">
      <c r="B1157" s="86" t="s">
        <v>65</v>
      </c>
      <c r="C1157" s="87" t="s">
        <v>100</v>
      </c>
      <c r="D1157" s="88" t="s">
        <v>91</v>
      </c>
      <c r="E1157" s="89" t="s">
        <v>87</v>
      </c>
      <c r="F1157" s="90">
        <v>0</v>
      </c>
      <c r="G1157" s="90">
        <v>6.4519999999999994E-2</v>
      </c>
      <c r="H1157" s="90">
        <v>6.4519999999999994E-2</v>
      </c>
    </row>
    <row r="1158" spans="2:8" x14ac:dyDescent="0.25">
      <c r="B1158" s="86" t="s">
        <v>65</v>
      </c>
      <c r="C1158" s="87" t="s">
        <v>101</v>
      </c>
      <c r="D1158" s="88" t="s">
        <v>89</v>
      </c>
      <c r="E1158" s="89" t="s">
        <v>87</v>
      </c>
      <c r="F1158" s="90">
        <v>59.973300000000002</v>
      </c>
      <c r="G1158" s="90">
        <v>-22.425989999999999</v>
      </c>
      <c r="H1158" s="90">
        <v>-82.399289999999993</v>
      </c>
    </row>
    <row r="1159" spans="2:8" x14ac:dyDescent="0.25">
      <c r="B1159" s="86" t="s">
        <v>65</v>
      </c>
      <c r="C1159" s="87" t="s">
        <v>102</v>
      </c>
      <c r="D1159" s="88" t="s">
        <v>91</v>
      </c>
      <c r="E1159" s="89" t="s">
        <v>87</v>
      </c>
      <c r="F1159" s="90">
        <v>64.974999999999994</v>
      </c>
      <c r="G1159" s="90">
        <v>58.271389999999997</v>
      </c>
      <c r="H1159" s="90">
        <v>-6.7036100000000003</v>
      </c>
    </row>
    <row r="1160" spans="2:8" x14ac:dyDescent="0.25">
      <c r="B1160" s="86" t="s">
        <v>65</v>
      </c>
      <c r="C1160" s="87" t="s">
        <v>103</v>
      </c>
      <c r="D1160" s="88" t="s">
        <v>89</v>
      </c>
      <c r="E1160" s="89" t="s">
        <v>87</v>
      </c>
      <c r="F1160" s="90">
        <v>11.1647</v>
      </c>
      <c r="G1160" s="90">
        <v>-7.1017999999999999</v>
      </c>
      <c r="H1160" s="90">
        <v>-18.266500000000001</v>
      </c>
    </row>
    <row r="1161" spans="2:8" x14ac:dyDescent="0.25">
      <c r="B1161" s="86" t="s">
        <v>65</v>
      </c>
      <c r="C1161" s="87" t="s">
        <v>104</v>
      </c>
      <c r="D1161" s="88" t="s">
        <v>91</v>
      </c>
      <c r="E1161" s="89" t="s">
        <v>87</v>
      </c>
      <c r="F1161" s="90">
        <v>104.29900000000001</v>
      </c>
      <c r="G1161" s="90">
        <v>113.27422</v>
      </c>
      <c r="H1161" s="90">
        <v>8.9752200000000002</v>
      </c>
    </row>
    <row r="1162" spans="2:8" x14ac:dyDescent="0.25">
      <c r="B1162" s="86" t="s">
        <v>65</v>
      </c>
      <c r="C1162" s="87" t="s">
        <v>105</v>
      </c>
      <c r="D1162" s="88" t="s">
        <v>89</v>
      </c>
      <c r="E1162" s="89" t="s">
        <v>87</v>
      </c>
      <c r="F1162" s="90">
        <v>6.5209999999999999</v>
      </c>
      <c r="G1162" s="90">
        <v>-16.624949999999998</v>
      </c>
      <c r="H1162" s="90">
        <v>-23.145949999999999</v>
      </c>
    </row>
    <row r="1163" spans="2:8" x14ac:dyDescent="0.25">
      <c r="B1163" s="86" t="s">
        <v>65</v>
      </c>
      <c r="C1163" s="87" t="s">
        <v>106</v>
      </c>
      <c r="D1163" s="88" t="s">
        <v>91</v>
      </c>
      <c r="E1163" s="89" t="s">
        <v>87</v>
      </c>
      <c r="F1163" s="90">
        <v>66.336100000000002</v>
      </c>
      <c r="G1163" s="90">
        <v>46.098750000000003</v>
      </c>
      <c r="H1163" s="90">
        <v>-20.237349999999999</v>
      </c>
    </row>
    <row r="1164" spans="2:8" x14ac:dyDescent="0.25">
      <c r="B1164" s="86" t="s">
        <v>65</v>
      </c>
      <c r="C1164" s="87" t="s">
        <v>107</v>
      </c>
      <c r="D1164" s="88" t="s">
        <v>89</v>
      </c>
      <c r="E1164" s="89" t="s">
        <v>87</v>
      </c>
      <c r="F1164" s="90">
        <v>19.562999999999999</v>
      </c>
      <c r="G1164" s="90">
        <v>12.318669999999999</v>
      </c>
      <c r="H1164" s="90">
        <v>-7.2443299999999997</v>
      </c>
    </row>
    <row r="1165" spans="2:8" x14ac:dyDescent="0.25">
      <c r="B1165" s="86" t="s">
        <v>65</v>
      </c>
      <c r="C1165" s="87" t="s">
        <v>108</v>
      </c>
      <c r="D1165" s="88" t="s">
        <v>91</v>
      </c>
      <c r="E1165" s="89" t="s">
        <v>87</v>
      </c>
      <c r="F1165" s="90">
        <v>69.626000000000005</v>
      </c>
      <c r="G1165" s="90">
        <v>73.439729999999997</v>
      </c>
      <c r="H1165" s="90">
        <v>3.8137300000000001</v>
      </c>
    </row>
    <row r="1166" spans="2:8" x14ac:dyDescent="0.25">
      <c r="B1166" s="86" t="s">
        <v>65</v>
      </c>
      <c r="C1166" s="87" t="s">
        <v>109</v>
      </c>
      <c r="D1166" s="88" t="s">
        <v>89</v>
      </c>
      <c r="E1166" s="89" t="s">
        <v>87</v>
      </c>
      <c r="F1166" s="90">
        <v>21.143799999999999</v>
      </c>
      <c r="G1166" s="90">
        <v>-4.2810300000000003</v>
      </c>
      <c r="H1166" s="90">
        <v>-25.42483</v>
      </c>
    </row>
    <row r="1167" spans="2:8" x14ac:dyDescent="0.25">
      <c r="B1167" s="86" t="s">
        <v>65</v>
      </c>
      <c r="C1167" s="87" t="s">
        <v>110</v>
      </c>
      <c r="D1167" s="88" t="s">
        <v>91</v>
      </c>
      <c r="E1167" s="89" t="s">
        <v>87</v>
      </c>
      <c r="F1167" s="90">
        <v>6</v>
      </c>
      <c r="G1167" s="90">
        <v>8.8483900000000002</v>
      </c>
      <c r="H1167" s="90">
        <v>2.8483900000000002</v>
      </c>
    </row>
    <row r="1168" spans="2:8" x14ac:dyDescent="0.25">
      <c r="B1168" s="86" t="s">
        <v>65</v>
      </c>
      <c r="C1168" s="87" t="s">
        <v>111</v>
      </c>
      <c r="D1168" s="88" t="s">
        <v>89</v>
      </c>
      <c r="E1168" s="89" t="s">
        <v>87</v>
      </c>
      <c r="F1168" s="90">
        <v>3.5569000000000002</v>
      </c>
      <c r="G1168" s="90">
        <v>-0.50724000000000002</v>
      </c>
      <c r="H1168" s="90">
        <v>-4.0641400000000001</v>
      </c>
    </row>
    <row r="1169" spans="2:8" x14ac:dyDescent="0.25">
      <c r="B1169" s="86" t="s">
        <v>65</v>
      </c>
      <c r="C1169" s="87" t="s">
        <v>112</v>
      </c>
      <c r="D1169" s="88" t="s">
        <v>91</v>
      </c>
      <c r="E1169" s="89" t="s">
        <v>87</v>
      </c>
      <c r="F1169" s="90">
        <v>66.192400000000006</v>
      </c>
      <c r="G1169" s="90">
        <v>71.385890000000003</v>
      </c>
      <c r="H1169" s="90">
        <v>5.1934899999999997</v>
      </c>
    </row>
    <row r="1170" spans="2:8" x14ac:dyDescent="0.25">
      <c r="B1170" s="86" t="s">
        <v>65</v>
      </c>
      <c r="C1170" s="87" t="s">
        <v>113</v>
      </c>
      <c r="D1170" s="88" t="s">
        <v>89</v>
      </c>
      <c r="E1170" s="89" t="s">
        <v>87</v>
      </c>
      <c r="F1170" s="90">
        <v>8.2994000000000003</v>
      </c>
      <c r="G1170" s="90">
        <v>0.60462000000000005</v>
      </c>
      <c r="H1170" s="90">
        <v>-7.6947799999999997</v>
      </c>
    </row>
    <row r="1171" spans="2:8" x14ac:dyDescent="0.25">
      <c r="B1171" s="86" t="s">
        <v>65</v>
      </c>
      <c r="C1171" s="87" t="s">
        <v>114</v>
      </c>
      <c r="D1171" s="88" t="s">
        <v>91</v>
      </c>
      <c r="E1171" s="89" t="s">
        <v>87</v>
      </c>
      <c r="F1171" s="90">
        <v>154.69</v>
      </c>
      <c r="G1171" s="90">
        <v>153.81931</v>
      </c>
      <c r="H1171" s="90">
        <v>-0.87068999999999996</v>
      </c>
    </row>
    <row r="1172" spans="2:8" x14ac:dyDescent="0.25">
      <c r="B1172" s="86" t="s">
        <v>65</v>
      </c>
      <c r="C1172" s="87" t="s">
        <v>115</v>
      </c>
      <c r="D1172" s="88" t="s">
        <v>89</v>
      </c>
      <c r="E1172" s="89" t="s">
        <v>87</v>
      </c>
      <c r="F1172" s="90">
        <v>4.9401000000000002</v>
      </c>
      <c r="G1172" s="90">
        <v>3.5948600000000002</v>
      </c>
      <c r="H1172" s="90">
        <v>-1.34524</v>
      </c>
    </row>
    <row r="1173" spans="2:8" x14ac:dyDescent="0.25">
      <c r="B1173" s="86" t="s">
        <v>65</v>
      </c>
      <c r="C1173" s="87" t="s">
        <v>116</v>
      </c>
      <c r="D1173" s="88" t="s">
        <v>91</v>
      </c>
      <c r="E1173" s="89" t="s">
        <v>87</v>
      </c>
      <c r="F1173" s="90">
        <v>16.97</v>
      </c>
      <c r="G1173" s="90">
        <v>38.396470000000001</v>
      </c>
      <c r="H1173" s="90">
        <v>21.426469999999998</v>
      </c>
    </row>
    <row r="1174" spans="2:8" x14ac:dyDescent="0.25">
      <c r="B1174" s="86" t="s">
        <v>65</v>
      </c>
      <c r="C1174" s="87" t="s">
        <v>117</v>
      </c>
      <c r="D1174" s="88" t="s">
        <v>89</v>
      </c>
      <c r="E1174" s="89" t="s">
        <v>87</v>
      </c>
      <c r="F1174" s="90">
        <v>22.131799999999998</v>
      </c>
      <c r="G1174" s="90">
        <v>-22.986930000000001</v>
      </c>
      <c r="H1174" s="90">
        <v>-45.118729999999999</v>
      </c>
    </row>
    <row r="1175" spans="2:8" x14ac:dyDescent="0.25">
      <c r="B1175" s="86" t="s">
        <v>65</v>
      </c>
      <c r="C1175" s="87" t="s">
        <v>118</v>
      </c>
      <c r="D1175" s="88" t="s">
        <v>91</v>
      </c>
      <c r="E1175" s="89" t="s">
        <v>87</v>
      </c>
      <c r="F1175" s="90">
        <v>2.87</v>
      </c>
      <c r="G1175" s="90">
        <v>-15.151120000000001</v>
      </c>
      <c r="H1175" s="90">
        <v>-18.02112</v>
      </c>
    </row>
    <row r="1176" spans="2:8" x14ac:dyDescent="0.25">
      <c r="B1176" s="86" t="s">
        <v>65</v>
      </c>
      <c r="C1176" s="87" t="s">
        <v>119</v>
      </c>
      <c r="D1176" s="88" t="s">
        <v>89</v>
      </c>
      <c r="E1176" s="89" t="s">
        <v>87</v>
      </c>
      <c r="F1176" s="90">
        <v>152.7492</v>
      </c>
      <c r="G1176" s="90">
        <v>-90.697969999999998</v>
      </c>
      <c r="H1176" s="90">
        <v>-243.44717</v>
      </c>
    </row>
    <row r="1177" spans="2:8" x14ac:dyDescent="0.25">
      <c r="B1177" s="86" t="s">
        <v>65</v>
      </c>
      <c r="C1177" s="87" t="s">
        <v>120</v>
      </c>
      <c r="D1177" s="88" t="s">
        <v>91</v>
      </c>
      <c r="E1177" s="89" t="s">
        <v>87</v>
      </c>
      <c r="F1177" s="90">
        <v>2.4500000000000002</v>
      </c>
      <c r="G1177" s="90">
        <v>15.28729</v>
      </c>
      <c r="H1177" s="90">
        <v>12.837289999999999</v>
      </c>
    </row>
    <row r="1178" spans="2:8" x14ac:dyDescent="0.25">
      <c r="B1178" s="86" t="s">
        <v>65</v>
      </c>
      <c r="C1178" s="87" t="s">
        <v>121</v>
      </c>
      <c r="D1178" s="88" t="s">
        <v>89</v>
      </c>
      <c r="E1178" s="89" t="s">
        <v>87</v>
      </c>
      <c r="F1178" s="90">
        <v>57.206899999999997</v>
      </c>
      <c r="G1178" s="90">
        <v>-32.639209999999999</v>
      </c>
      <c r="H1178" s="90">
        <v>-89.846109999999996</v>
      </c>
    </row>
    <row r="1179" spans="2:8" x14ac:dyDescent="0.25">
      <c r="B1179" s="86" t="s">
        <v>65</v>
      </c>
      <c r="C1179" s="87" t="s">
        <v>122</v>
      </c>
      <c r="D1179" s="88" t="s">
        <v>89</v>
      </c>
      <c r="E1179" s="89" t="s">
        <v>87</v>
      </c>
      <c r="F1179" s="90">
        <v>38.039099999999998</v>
      </c>
      <c r="G1179" s="90">
        <v>38.039349999999999</v>
      </c>
      <c r="H1179" s="90">
        <v>2.5000000000000001E-4</v>
      </c>
    </row>
    <row r="1180" spans="2:8" x14ac:dyDescent="0.25">
      <c r="B1180" s="86" t="s">
        <v>65</v>
      </c>
      <c r="C1180" s="87" t="s">
        <v>123</v>
      </c>
      <c r="D1180" s="88" t="s">
        <v>91</v>
      </c>
      <c r="E1180" s="89" t="s">
        <v>87</v>
      </c>
      <c r="F1180" s="90">
        <v>44.528399999999998</v>
      </c>
      <c r="G1180" s="90">
        <v>-50.872549999999997</v>
      </c>
      <c r="H1180" s="90">
        <v>-95.400949999999995</v>
      </c>
    </row>
    <row r="1181" spans="2:8" x14ac:dyDescent="0.25">
      <c r="B1181" s="86" t="s">
        <v>65</v>
      </c>
      <c r="C1181" s="87" t="s">
        <v>124</v>
      </c>
      <c r="D1181" s="88" t="s">
        <v>91</v>
      </c>
      <c r="E1181" s="89" t="s">
        <v>87</v>
      </c>
      <c r="F1181" s="90">
        <v>100.9341</v>
      </c>
      <c r="G1181" s="90">
        <v>-89.056719999999999</v>
      </c>
      <c r="H1181" s="90">
        <v>-189.99082000000001</v>
      </c>
    </row>
    <row r="1182" spans="2:8" x14ac:dyDescent="0.25">
      <c r="B1182" s="86" t="s">
        <v>65</v>
      </c>
      <c r="C1182" s="87" t="s">
        <v>125</v>
      </c>
      <c r="D1182" s="88" t="s">
        <v>89</v>
      </c>
      <c r="E1182" s="89" t="s">
        <v>87</v>
      </c>
      <c r="F1182" s="90">
        <v>24.404299999999999</v>
      </c>
      <c r="G1182" s="90">
        <v>-22.13297</v>
      </c>
      <c r="H1182" s="90">
        <v>-46.537269999999999</v>
      </c>
    </row>
    <row r="1183" spans="2:8" x14ac:dyDescent="0.25">
      <c r="B1183" s="86" t="s">
        <v>65</v>
      </c>
      <c r="C1183" s="87" t="s">
        <v>126</v>
      </c>
      <c r="D1183" s="88" t="s">
        <v>91</v>
      </c>
      <c r="E1183" s="89" t="s">
        <v>87</v>
      </c>
      <c r="F1183" s="90">
        <v>3.5</v>
      </c>
      <c r="G1183" s="90">
        <v>3.84</v>
      </c>
      <c r="H1183" s="90">
        <v>0.34</v>
      </c>
    </row>
    <row r="1184" spans="2:8" x14ac:dyDescent="0.25">
      <c r="B1184" s="86" t="s">
        <v>65</v>
      </c>
      <c r="C1184" s="87" t="s">
        <v>127</v>
      </c>
      <c r="D1184" s="88" t="s">
        <v>89</v>
      </c>
      <c r="E1184" s="89" t="s">
        <v>87</v>
      </c>
      <c r="F1184" s="90">
        <v>65.703900000000004</v>
      </c>
      <c r="G1184" s="90">
        <v>-70.596040000000002</v>
      </c>
      <c r="H1184" s="90">
        <v>-136.29993999999999</v>
      </c>
    </row>
    <row r="1185" spans="2:8" x14ac:dyDescent="0.25">
      <c r="B1185" s="86" t="s">
        <v>65</v>
      </c>
      <c r="C1185" s="87" t="s">
        <v>128</v>
      </c>
      <c r="D1185" s="88" t="s">
        <v>89</v>
      </c>
      <c r="E1185" s="89" t="s">
        <v>87</v>
      </c>
      <c r="F1185" s="90">
        <v>34.6798</v>
      </c>
      <c r="G1185" s="90">
        <v>-18.361989999999999</v>
      </c>
      <c r="H1185" s="90">
        <v>-53.041789999999999</v>
      </c>
    </row>
    <row r="1186" spans="2:8" x14ac:dyDescent="0.25">
      <c r="B1186" s="86" t="s">
        <v>65</v>
      </c>
      <c r="C1186" s="87" t="s">
        <v>129</v>
      </c>
      <c r="D1186" s="88" t="s">
        <v>91</v>
      </c>
      <c r="E1186" s="89" t="s">
        <v>87</v>
      </c>
      <c r="F1186" s="90">
        <v>27.43</v>
      </c>
      <c r="G1186" s="90">
        <v>27.071459999999998</v>
      </c>
      <c r="H1186" s="90">
        <v>-0.35854000000000003</v>
      </c>
    </row>
    <row r="1187" spans="2:8" x14ac:dyDescent="0.25">
      <c r="B1187" s="86" t="s">
        <v>65</v>
      </c>
      <c r="C1187" s="87" t="s">
        <v>130</v>
      </c>
      <c r="D1187" s="88" t="s">
        <v>89</v>
      </c>
      <c r="E1187" s="89" t="s">
        <v>87</v>
      </c>
      <c r="F1187" s="90">
        <v>65.111099999999993</v>
      </c>
      <c r="G1187" s="90">
        <v>-35.336269999999999</v>
      </c>
      <c r="H1187" s="90">
        <v>-100.44737000000001</v>
      </c>
    </row>
    <row r="1188" spans="2:8" x14ac:dyDescent="0.25">
      <c r="B1188" s="86" t="s">
        <v>65</v>
      </c>
      <c r="C1188" s="87" t="s">
        <v>131</v>
      </c>
      <c r="D1188" s="88" t="s">
        <v>91</v>
      </c>
      <c r="E1188" s="89" t="s">
        <v>87</v>
      </c>
      <c r="F1188" s="90">
        <v>101.5489</v>
      </c>
      <c r="G1188" s="90">
        <v>-48.121459999999999</v>
      </c>
      <c r="H1188" s="90">
        <v>-149.67035999999999</v>
      </c>
    </row>
    <row r="1189" spans="2:8" x14ac:dyDescent="0.25">
      <c r="B1189" s="86" t="s">
        <v>65</v>
      </c>
      <c r="C1189" s="87" t="s">
        <v>132</v>
      </c>
      <c r="D1189" s="88" t="s">
        <v>89</v>
      </c>
      <c r="E1189" s="89" t="s">
        <v>87</v>
      </c>
      <c r="F1189" s="90">
        <v>7.6078000000000001</v>
      </c>
      <c r="G1189" s="90">
        <v>-2.0770300000000002</v>
      </c>
      <c r="H1189" s="90">
        <v>-9.6848299999999998</v>
      </c>
    </row>
    <row r="1190" spans="2:8" x14ac:dyDescent="0.25">
      <c r="B1190" s="86" t="s">
        <v>65</v>
      </c>
      <c r="C1190" s="87" t="s">
        <v>133</v>
      </c>
      <c r="D1190" s="88" t="s">
        <v>89</v>
      </c>
      <c r="E1190" s="89" t="s">
        <v>87</v>
      </c>
      <c r="F1190" s="90">
        <v>8.4969999999999999</v>
      </c>
      <c r="G1190" s="90">
        <v>-7.99688</v>
      </c>
      <c r="H1190" s="90">
        <v>-16.493880000000001</v>
      </c>
    </row>
    <row r="1191" spans="2:8" x14ac:dyDescent="0.25">
      <c r="B1191" s="86" t="s">
        <v>65</v>
      </c>
      <c r="C1191" s="87" t="s">
        <v>134</v>
      </c>
      <c r="D1191" s="88" t="s">
        <v>89</v>
      </c>
      <c r="E1191" s="89" t="s">
        <v>87</v>
      </c>
      <c r="F1191" s="90">
        <v>19.365400000000001</v>
      </c>
      <c r="G1191" s="90">
        <v>0</v>
      </c>
      <c r="H1191" s="90">
        <v>-19.365400000000001</v>
      </c>
    </row>
    <row r="1192" spans="2:8" x14ac:dyDescent="0.25">
      <c r="B1192" s="86" t="s">
        <v>65</v>
      </c>
      <c r="C1192" s="87" t="s">
        <v>135</v>
      </c>
      <c r="D1192" s="88" t="s">
        <v>89</v>
      </c>
      <c r="E1192" s="89" t="s">
        <v>87</v>
      </c>
      <c r="F1192" s="90">
        <v>48.215800000000002</v>
      </c>
      <c r="G1192" s="90">
        <v>-59.627740000000003</v>
      </c>
      <c r="H1192" s="90">
        <v>-107.84354</v>
      </c>
    </row>
    <row r="1193" spans="2:8" x14ac:dyDescent="0.25">
      <c r="B1193" s="86" t="s">
        <v>65</v>
      </c>
      <c r="C1193" s="87" t="s">
        <v>136</v>
      </c>
      <c r="D1193" s="88" t="s">
        <v>91</v>
      </c>
      <c r="E1193" s="89" t="s">
        <v>87</v>
      </c>
      <c r="F1193" s="90">
        <v>0</v>
      </c>
      <c r="G1193" s="90">
        <v>1.37259</v>
      </c>
      <c r="H1193" s="90">
        <v>1.37259</v>
      </c>
    </row>
    <row r="1194" spans="2:8" x14ac:dyDescent="0.25">
      <c r="B1194" s="86" t="s">
        <v>65</v>
      </c>
      <c r="C1194" s="87" t="s">
        <v>137</v>
      </c>
      <c r="D1194" s="88" t="s">
        <v>91</v>
      </c>
      <c r="E1194" s="89" t="s">
        <v>87</v>
      </c>
      <c r="F1194" s="90">
        <v>36.909700000000001</v>
      </c>
      <c r="G1194" s="90">
        <v>-40.402239999999999</v>
      </c>
      <c r="H1194" s="90">
        <v>-77.311940000000007</v>
      </c>
    </row>
    <row r="1195" spans="2:8" x14ac:dyDescent="0.25">
      <c r="B1195" s="86" t="s">
        <v>65</v>
      </c>
      <c r="C1195" s="87" t="s">
        <v>138</v>
      </c>
      <c r="D1195" s="88" t="s">
        <v>89</v>
      </c>
      <c r="E1195" s="89" t="s">
        <v>87</v>
      </c>
      <c r="F1195" s="90">
        <v>41.200800000000001</v>
      </c>
      <c r="G1195" s="90">
        <v>-44.335410000000003</v>
      </c>
      <c r="H1195" s="90">
        <v>-85.536209999999997</v>
      </c>
    </row>
    <row r="1196" spans="2:8" x14ac:dyDescent="0.25">
      <c r="B1196" s="86" t="s">
        <v>65</v>
      </c>
      <c r="C1196" s="87" t="s">
        <v>46</v>
      </c>
      <c r="D1196" s="88" t="s">
        <v>44</v>
      </c>
      <c r="E1196" s="89" t="s">
        <v>87</v>
      </c>
      <c r="F1196" s="90">
        <v>11.84831305</v>
      </c>
      <c r="G1196" s="90">
        <v>-15.385120000000001</v>
      </c>
      <c r="H1196" s="90">
        <v>-27.233433049999999</v>
      </c>
    </row>
    <row r="1197" spans="2:8" x14ac:dyDescent="0.25">
      <c r="B1197" s="86" t="s">
        <v>65</v>
      </c>
      <c r="C1197" s="87" t="s">
        <v>48</v>
      </c>
      <c r="D1197" s="88" t="s">
        <v>44</v>
      </c>
      <c r="E1197" s="89" t="s">
        <v>87</v>
      </c>
      <c r="F1197" s="90">
        <v>17.315690515</v>
      </c>
      <c r="G1197" s="90">
        <v>20.756740000000001</v>
      </c>
      <c r="H1197" s="90">
        <v>3.4410494850000002</v>
      </c>
    </row>
    <row r="1198" spans="2:8" x14ac:dyDescent="0.25">
      <c r="B1198" s="86" t="s">
        <v>65</v>
      </c>
      <c r="C1198" s="87" t="s">
        <v>139</v>
      </c>
      <c r="D1198" s="88" t="s">
        <v>89</v>
      </c>
      <c r="E1198" s="89" t="s">
        <v>87</v>
      </c>
      <c r="F1198" s="90">
        <v>26.874400000000001</v>
      </c>
      <c r="G1198" s="90">
        <v>-23.585740000000001</v>
      </c>
      <c r="H1198" s="90">
        <v>-50.460140000000003</v>
      </c>
    </row>
    <row r="1199" spans="2:8" x14ac:dyDescent="0.25">
      <c r="B1199" s="86" t="s">
        <v>65</v>
      </c>
      <c r="C1199" s="87" t="s">
        <v>140</v>
      </c>
      <c r="D1199" s="88" t="s">
        <v>89</v>
      </c>
      <c r="E1199" s="89" t="s">
        <v>87</v>
      </c>
      <c r="F1199" s="90">
        <v>9.3863000000000003</v>
      </c>
      <c r="G1199" s="90">
        <v>-9.4311600000000002</v>
      </c>
      <c r="H1199" s="90">
        <v>-18.817460000000001</v>
      </c>
    </row>
    <row r="1200" spans="2:8" x14ac:dyDescent="0.25">
      <c r="B1200" s="86" t="s">
        <v>65</v>
      </c>
      <c r="C1200" s="87" t="s">
        <v>141</v>
      </c>
      <c r="D1200" s="88" t="s">
        <v>91</v>
      </c>
      <c r="E1200" s="89" t="s">
        <v>87</v>
      </c>
      <c r="F1200" s="90">
        <v>115.40089999999999</v>
      </c>
      <c r="G1200" s="90">
        <v>-65.036739999999995</v>
      </c>
      <c r="H1200" s="90">
        <v>-180.43763999999999</v>
      </c>
    </row>
    <row r="1201" spans="2:8" x14ac:dyDescent="0.25">
      <c r="B1201" s="86" t="s">
        <v>65</v>
      </c>
      <c r="C1201" s="87" t="s">
        <v>142</v>
      </c>
      <c r="D1201" s="88" t="s">
        <v>89</v>
      </c>
      <c r="E1201" s="89" t="s">
        <v>87</v>
      </c>
      <c r="F1201" s="90">
        <v>4.9401000000000002</v>
      </c>
      <c r="G1201" s="90">
        <v>-3.65089</v>
      </c>
      <c r="H1201" s="90">
        <v>-8.5909899999999997</v>
      </c>
    </row>
    <row r="1202" spans="2:8" x14ac:dyDescent="0.25">
      <c r="B1202" s="86" t="s">
        <v>65</v>
      </c>
      <c r="C1202" s="87" t="s">
        <v>143</v>
      </c>
      <c r="D1202" s="88" t="s">
        <v>91</v>
      </c>
      <c r="E1202" s="89" t="s">
        <v>87</v>
      </c>
      <c r="F1202" s="90">
        <v>1.6</v>
      </c>
      <c r="G1202" s="90">
        <v>2.9700000000000001E-2</v>
      </c>
      <c r="H1202" s="90">
        <v>-1.5703</v>
      </c>
    </row>
    <row r="1203" spans="2:8" x14ac:dyDescent="0.25">
      <c r="B1203" s="86" t="s">
        <v>65</v>
      </c>
      <c r="C1203" s="87" t="s">
        <v>144</v>
      </c>
      <c r="D1203" s="88" t="s">
        <v>89</v>
      </c>
      <c r="E1203" s="89" t="s">
        <v>87</v>
      </c>
      <c r="F1203" s="90">
        <v>9.4850999999999992</v>
      </c>
      <c r="G1203" s="90">
        <v>-10.23658</v>
      </c>
      <c r="H1203" s="90">
        <v>-19.721679999999999</v>
      </c>
    </row>
    <row r="1204" spans="2:8" x14ac:dyDescent="0.25">
      <c r="B1204" s="86" t="s">
        <v>65</v>
      </c>
      <c r="C1204" s="87" t="s">
        <v>145</v>
      </c>
      <c r="D1204" s="88" t="s">
        <v>91</v>
      </c>
      <c r="E1204" s="89" t="s">
        <v>87</v>
      </c>
      <c r="F1204" s="90">
        <v>180</v>
      </c>
      <c r="G1204" s="90">
        <v>-120.65931</v>
      </c>
      <c r="H1204" s="90">
        <v>-300.65931</v>
      </c>
    </row>
    <row r="1205" spans="2:8" x14ac:dyDescent="0.25">
      <c r="B1205" s="86" t="s">
        <v>65</v>
      </c>
      <c r="C1205" s="87" t="s">
        <v>146</v>
      </c>
      <c r="D1205" s="88" t="s">
        <v>89</v>
      </c>
      <c r="E1205" s="89" t="s">
        <v>87</v>
      </c>
      <c r="F1205" s="90">
        <v>3.6556999999999999</v>
      </c>
      <c r="G1205" s="90">
        <v>-2.2160299999999999</v>
      </c>
      <c r="H1205" s="90">
        <v>-5.8717300000000003</v>
      </c>
    </row>
    <row r="1206" spans="2:8" x14ac:dyDescent="0.25">
      <c r="B1206" s="86" t="s">
        <v>65</v>
      </c>
      <c r="C1206" s="87" t="s">
        <v>147</v>
      </c>
      <c r="D1206" s="88" t="s">
        <v>89</v>
      </c>
      <c r="E1206" s="89" t="s">
        <v>87</v>
      </c>
      <c r="F1206" s="90">
        <v>27.467199999999998</v>
      </c>
      <c r="G1206" s="90">
        <v>-25.171150000000001</v>
      </c>
      <c r="H1206" s="90">
        <v>-52.638350000000003</v>
      </c>
    </row>
    <row r="1207" spans="2:8" x14ac:dyDescent="0.25">
      <c r="B1207" s="86" t="s">
        <v>65</v>
      </c>
      <c r="C1207" s="87" t="s">
        <v>148</v>
      </c>
      <c r="D1207" s="88" t="s">
        <v>89</v>
      </c>
      <c r="E1207" s="89" t="s">
        <v>87</v>
      </c>
      <c r="F1207" s="90">
        <v>0</v>
      </c>
      <c r="G1207" s="90">
        <v>5.2650000000000002E-2</v>
      </c>
      <c r="H1207" s="90">
        <v>5.2650000000000002E-2</v>
      </c>
    </row>
    <row r="1208" spans="2:8" x14ac:dyDescent="0.25">
      <c r="B1208" s="86" t="s">
        <v>65</v>
      </c>
      <c r="C1208" s="87" t="s">
        <v>149</v>
      </c>
      <c r="D1208" s="88" t="s">
        <v>89</v>
      </c>
      <c r="E1208" s="89" t="s">
        <v>87</v>
      </c>
      <c r="F1208" s="90">
        <v>46.140900000000002</v>
      </c>
      <c r="G1208" s="90">
        <v>-45.32094</v>
      </c>
      <c r="H1208" s="90">
        <v>-91.461839999999995</v>
      </c>
    </row>
    <row r="1209" spans="2:8" x14ac:dyDescent="0.25">
      <c r="B1209" s="86" t="s">
        <v>65</v>
      </c>
      <c r="C1209" s="87" t="s">
        <v>150</v>
      </c>
      <c r="D1209" s="88" t="s">
        <v>91</v>
      </c>
      <c r="E1209" s="89" t="s">
        <v>87</v>
      </c>
      <c r="F1209" s="90">
        <v>0</v>
      </c>
      <c r="G1209" s="90">
        <v>0.1704</v>
      </c>
      <c r="H1209" s="90">
        <v>0.1704</v>
      </c>
    </row>
    <row r="1210" spans="2:8" x14ac:dyDescent="0.25">
      <c r="B1210" s="86" t="s">
        <v>65</v>
      </c>
      <c r="C1210" s="87" t="s">
        <v>151</v>
      </c>
      <c r="D1210" s="88" t="s">
        <v>89</v>
      </c>
      <c r="E1210" s="89" t="s">
        <v>87</v>
      </c>
      <c r="F1210" s="90">
        <v>0</v>
      </c>
      <c r="G1210" s="90">
        <v>0.25245000000000001</v>
      </c>
      <c r="H1210" s="90">
        <v>0.25245000000000001</v>
      </c>
    </row>
    <row r="1211" spans="2:8" x14ac:dyDescent="0.25">
      <c r="B1211" s="86" t="s">
        <v>65</v>
      </c>
      <c r="C1211" s="87" t="s">
        <v>152</v>
      </c>
      <c r="D1211" s="88" t="s">
        <v>89</v>
      </c>
      <c r="E1211" s="89" t="s">
        <v>87</v>
      </c>
      <c r="F1211" s="90">
        <v>30.530100000000001</v>
      </c>
      <c r="G1211" s="90">
        <v>-10.29533</v>
      </c>
      <c r="H1211" s="90">
        <v>-40.825429999999997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87</v>
      </c>
      <c r="F1212" s="90">
        <v>11.672506625</v>
      </c>
      <c r="G1212" s="90">
        <v>-10.370200000000001</v>
      </c>
      <c r="H1212" s="90">
        <v>-22.042706625000001</v>
      </c>
    </row>
    <row r="1213" spans="2:8" x14ac:dyDescent="0.25">
      <c r="B1213" s="86" t="s">
        <v>65</v>
      </c>
      <c r="C1213" s="87" t="s">
        <v>153</v>
      </c>
      <c r="D1213" s="88" t="s">
        <v>89</v>
      </c>
      <c r="E1213" s="89" t="s">
        <v>87</v>
      </c>
      <c r="F1213" s="90">
        <v>10.473100000000001</v>
      </c>
      <c r="G1213" s="90">
        <v>-12.26891</v>
      </c>
      <c r="H1213" s="90">
        <v>-22.742010000000001</v>
      </c>
    </row>
    <row r="1214" spans="2:8" x14ac:dyDescent="0.25">
      <c r="B1214" s="86" t="s">
        <v>65</v>
      </c>
      <c r="C1214" s="87" t="s">
        <v>154</v>
      </c>
      <c r="D1214" s="88" t="s">
        <v>89</v>
      </c>
      <c r="E1214" s="89" t="s">
        <v>87</v>
      </c>
      <c r="F1214" s="90">
        <v>0</v>
      </c>
      <c r="G1214" s="90">
        <v>44.342039999999997</v>
      </c>
      <c r="H1214" s="90">
        <v>44.342039999999997</v>
      </c>
    </row>
    <row r="1215" spans="2:8" x14ac:dyDescent="0.25">
      <c r="B1215" s="86" t="s">
        <v>65</v>
      </c>
      <c r="C1215" s="87" t="s">
        <v>155</v>
      </c>
      <c r="D1215" s="88" t="s">
        <v>91</v>
      </c>
      <c r="E1215" s="89" t="s">
        <v>87</v>
      </c>
      <c r="F1215" s="90">
        <v>172.22</v>
      </c>
      <c r="G1215" s="90">
        <v>155.21575000000001</v>
      </c>
      <c r="H1215" s="90">
        <v>-17.004249999999999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87</v>
      </c>
      <c r="F1216" s="90">
        <v>190.46847195999999</v>
      </c>
      <c r="G1216" s="90">
        <v>186.30421000000001</v>
      </c>
      <c r="H1216" s="90">
        <v>-4.1642619600000002</v>
      </c>
    </row>
    <row r="1217" spans="2:8" x14ac:dyDescent="0.25">
      <c r="B1217" s="86" t="s">
        <v>66</v>
      </c>
      <c r="C1217" s="87" t="s">
        <v>88</v>
      </c>
      <c r="D1217" s="88" t="s">
        <v>89</v>
      </c>
      <c r="E1217" s="89" t="s">
        <v>87</v>
      </c>
      <c r="F1217" s="90">
        <v>72.305300000000003</v>
      </c>
      <c r="G1217" s="90">
        <v>76.14573</v>
      </c>
      <c r="H1217" s="90">
        <v>3.84043</v>
      </c>
    </row>
    <row r="1218" spans="2:8" x14ac:dyDescent="0.25">
      <c r="B1218" s="86" t="s">
        <v>66</v>
      </c>
      <c r="C1218" s="87" t="s">
        <v>90</v>
      </c>
      <c r="D1218" s="88" t="s">
        <v>91</v>
      </c>
      <c r="E1218" s="89" t="s">
        <v>87</v>
      </c>
      <c r="F1218" s="90">
        <v>10.09</v>
      </c>
      <c r="G1218" s="90">
        <v>1.4396899999999999</v>
      </c>
      <c r="H1218" s="90">
        <v>-8.6503099999999993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87</v>
      </c>
      <c r="F1219" s="90">
        <v>116.125700135</v>
      </c>
      <c r="G1219" s="90">
        <v>119.54338</v>
      </c>
      <c r="H1219" s="90">
        <v>3.4176798650000002</v>
      </c>
    </row>
    <row r="1220" spans="2:8" x14ac:dyDescent="0.25">
      <c r="B1220" s="86" t="s">
        <v>66</v>
      </c>
      <c r="C1220" s="87" t="s">
        <v>92</v>
      </c>
      <c r="D1220" s="88" t="s">
        <v>89</v>
      </c>
      <c r="E1220" s="89" t="s">
        <v>87</v>
      </c>
      <c r="F1220" s="90">
        <v>26.274899999999999</v>
      </c>
      <c r="G1220" s="90">
        <v>15.264279999999999</v>
      </c>
      <c r="H1220" s="90">
        <v>-11.010619999999999</v>
      </c>
    </row>
    <row r="1221" spans="2:8" x14ac:dyDescent="0.25">
      <c r="B1221" s="86" t="s">
        <v>66</v>
      </c>
      <c r="C1221" s="87" t="s">
        <v>93</v>
      </c>
      <c r="D1221" s="88" t="s">
        <v>91</v>
      </c>
      <c r="E1221" s="89" t="s">
        <v>87</v>
      </c>
      <c r="F1221" s="90">
        <v>131.095</v>
      </c>
      <c r="G1221" s="90">
        <v>130.69973999999999</v>
      </c>
      <c r="H1221" s="90">
        <v>-0.39526</v>
      </c>
    </row>
    <row r="1222" spans="2:8" x14ac:dyDescent="0.25">
      <c r="B1222" s="86" t="s">
        <v>66</v>
      </c>
      <c r="C1222" s="87" t="s">
        <v>94</v>
      </c>
      <c r="D1222" s="88" t="s">
        <v>91</v>
      </c>
      <c r="E1222" s="89" t="s">
        <v>87</v>
      </c>
      <c r="F1222" s="90">
        <v>79.069999999999993</v>
      </c>
      <c r="G1222" s="90">
        <v>85.086590000000001</v>
      </c>
      <c r="H1222" s="90">
        <v>6.0165899999999999</v>
      </c>
    </row>
    <row r="1223" spans="2:8" x14ac:dyDescent="0.25">
      <c r="B1223" s="86" t="s">
        <v>66</v>
      </c>
      <c r="C1223" s="87" t="s">
        <v>95</v>
      </c>
      <c r="D1223" s="88" t="s">
        <v>91</v>
      </c>
      <c r="E1223" s="89" t="s">
        <v>87</v>
      </c>
      <c r="F1223" s="90">
        <v>148.29940795898401</v>
      </c>
      <c r="G1223" s="90">
        <v>137.02216000000001</v>
      </c>
      <c r="H1223" s="90">
        <v>-11.277247958984001</v>
      </c>
    </row>
    <row r="1224" spans="2:8" x14ac:dyDescent="0.25">
      <c r="B1224" s="86" t="s">
        <v>66</v>
      </c>
      <c r="C1224" s="87" t="s">
        <v>96</v>
      </c>
      <c r="D1224" s="88" t="s">
        <v>89</v>
      </c>
      <c r="E1224" s="89" t="s">
        <v>87</v>
      </c>
      <c r="F1224" s="90">
        <v>10.9643</v>
      </c>
      <c r="G1224" s="90">
        <v>1.8344400000000001</v>
      </c>
      <c r="H1224" s="90">
        <v>-9.1298600000000008</v>
      </c>
    </row>
    <row r="1225" spans="2:8" x14ac:dyDescent="0.25">
      <c r="B1225" s="86" t="s">
        <v>66</v>
      </c>
      <c r="C1225" s="87" t="s">
        <v>97</v>
      </c>
      <c r="D1225" s="88" t="s">
        <v>91</v>
      </c>
      <c r="E1225" s="89" t="s">
        <v>87</v>
      </c>
      <c r="F1225" s="90">
        <v>155.74</v>
      </c>
      <c r="G1225" s="90">
        <v>159.95811</v>
      </c>
      <c r="H1225" s="90">
        <v>4.2181100000000002</v>
      </c>
    </row>
    <row r="1226" spans="2:8" x14ac:dyDescent="0.25">
      <c r="B1226" s="86" t="s">
        <v>66</v>
      </c>
      <c r="C1226" s="87" t="s">
        <v>98</v>
      </c>
      <c r="D1226" s="88" t="s">
        <v>89</v>
      </c>
      <c r="E1226" s="89" t="s">
        <v>87</v>
      </c>
      <c r="F1226" s="90">
        <v>19.0641</v>
      </c>
      <c r="G1226" s="90">
        <v>19.771070000000002</v>
      </c>
      <c r="H1226" s="90">
        <v>0.70696999999999999</v>
      </c>
    </row>
    <row r="1227" spans="2:8" x14ac:dyDescent="0.25">
      <c r="B1227" s="86" t="s">
        <v>66</v>
      </c>
      <c r="C1227" s="87" t="s">
        <v>99</v>
      </c>
      <c r="D1227" s="88" t="s">
        <v>91</v>
      </c>
      <c r="E1227" s="89" t="s">
        <v>87</v>
      </c>
      <c r="F1227" s="90">
        <v>82.79</v>
      </c>
      <c r="G1227" s="90">
        <v>71.15643</v>
      </c>
      <c r="H1227" s="90">
        <v>-11.633570000000001</v>
      </c>
    </row>
    <row r="1228" spans="2:8" x14ac:dyDescent="0.25">
      <c r="B1228" s="86" t="s">
        <v>66</v>
      </c>
      <c r="C1228" s="87" t="s">
        <v>100</v>
      </c>
      <c r="D1228" s="88" t="s">
        <v>91</v>
      </c>
      <c r="E1228" s="89" t="s">
        <v>87</v>
      </c>
      <c r="F1228" s="90">
        <v>0</v>
      </c>
      <c r="G1228" s="90">
        <v>6.4500000000000002E-2</v>
      </c>
      <c r="H1228" s="90">
        <v>6.4500000000000002E-2</v>
      </c>
    </row>
    <row r="1229" spans="2:8" x14ac:dyDescent="0.25">
      <c r="B1229" s="86" t="s">
        <v>66</v>
      </c>
      <c r="C1229" s="87" t="s">
        <v>101</v>
      </c>
      <c r="D1229" s="88" t="s">
        <v>89</v>
      </c>
      <c r="E1229" s="89" t="s">
        <v>87</v>
      </c>
      <c r="F1229" s="90">
        <v>59.661700000000003</v>
      </c>
      <c r="G1229" s="90">
        <v>-21.432860000000002</v>
      </c>
      <c r="H1229" s="90">
        <v>-81.094560000000001</v>
      </c>
    </row>
    <row r="1230" spans="2:8" x14ac:dyDescent="0.25">
      <c r="B1230" s="86" t="s">
        <v>66</v>
      </c>
      <c r="C1230" s="87" t="s">
        <v>102</v>
      </c>
      <c r="D1230" s="88" t="s">
        <v>91</v>
      </c>
      <c r="E1230" s="89" t="s">
        <v>87</v>
      </c>
      <c r="F1230" s="90">
        <v>69.754999999999995</v>
      </c>
      <c r="G1230" s="90">
        <v>62.457000000000001</v>
      </c>
      <c r="H1230" s="90">
        <v>-7.298</v>
      </c>
    </row>
    <row r="1231" spans="2:8" x14ac:dyDescent="0.25">
      <c r="B1231" s="86" t="s">
        <v>66</v>
      </c>
      <c r="C1231" s="87" t="s">
        <v>103</v>
      </c>
      <c r="D1231" s="88" t="s">
        <v>89</v>
      </c>
      <c r="E1231" s="89" t="s">
        <v>87</v>
      </c>
      <c r="F1231" s="90">
        <v>11.161899999999999</v>
      </c>
      <c r="G1231" s="90">
        <v>-14.198790000000001</v>
      </c>
      <c r="H1231" s="90">
        <v>-25.360690000000002</v>
      </c>
    </row>
    <row r="1232" spans="2:8" x14ac:dyDescent="0.25">
      <c r="B1232" s="86" t="s">
        <v>66</v>
      </c>
      <c r="C1232" s="87" t="s">
        <v>104</v>
      </c>
      <c r="D1232" s="88" t="s">
        <v>91</v>
      </c>
      <c r="E1232" s="89" t="s">
        <v>87</v>
      </c>
      <c r="F1232" s="90">
        <v>104.29900000000001</v>
      </c>
      <c r="G1232" s="90">
        <v>113.32625</v>
      </c>
      <c r="H1232" s="90">
        <v>9.0272500000000004</v>
      </c>
    </row>
    <row r="1233" spans="2:8" x14ac:dyDescent="0.25">
      <c r="B1233" s="86" t="s">
        <v>66</v>
      </c>
      <c r="C1233" s="87" t="s">
        <v>105</v>
      </c>
      <c r="D1233" s="88" t="s">
        <v>89</v>
      </c>
      <c r="E1233" s="89" t="s">
        <v>87</v>
      </c>
      <c r="F1233" s="90">
        <v>6.5193000000000003</v>
      </c>
      <c r="G1233" s="90">
        <v>-17.00639</v>
      </c>
      <c r="H1233" s="90">
        <v>-23.525690000000001</v>
      </c>
    </row>
    <row r="1234" spans="2:8" x14ac:dyDescent="0.25">
      <c r="B1234" s="86" t="s">
        <v>66</v>
      </c>
      <c r="C1234" s="87" t="s">
        <v>106</v>
      </c>
      <c r="D1234" s="88" t="s">
        <v>91</v>
      </c>
      <c r="E1234" s="89" t="s">
        <v>87</v>
      </c>
      <c r="F1234" s="90">
        <v>66.336100000000002</v>
      </c>
      <c r="G1234" s="90">
        <v>46.112229999999997</v>
      </c>
      <c r="H1234" s="90">
        <v>-20.223870000000002</v>
      </c>
    </row>
    <row r="1235" spans="2:8" x14ac:dyDescent="0.25">
      <c r="B1235" s="86" t="s">
        <v>66</v>
      </c>
      <c r="C1235" s="87" t="s">
        <v>107</v>
      </c>
      <c r="D1235" s="88" t="s">
        <v>89</v>
      </c>
      <c r="E1235" s="89" t="s">
        <v>87</v>
      </c>
      <c r="F1235" s="90">
        <v>19.459199999999999</v>
      </c>
      <c r="G1235" s="90">
        <v>12.49071</v>
      </c>
      <c r="H1235" s="90">
        <v>-6.9684900000000001</v>
      </c>
    </row>
    <row r="1236" spans="2:8" x14ac:dyDescent="0.25">
      <c r="B1236" s="86" t="s">
        <v>66</v>
      </c>
      <c r="C1236" s="87" t="s">
        <v>108</v>
      </c>
      <c r="D1236" s="88" t="s">
        <v>91</v>
      </c>
      <c r="E1236" s="89" t="s">
        <v>87</v>
      </c>
      <c r="F1236" s="90">
        <v>69.626000000000005</v>
      </c>
      <c r="G1236" s="90">
        <v>68.346459999999993</v>
      </c>
      <c r="H1236" s="90">
        <v>-1.2795399999999999</v>
      </c>
    </row>
    <row r="1237" spans="2:8" x14ac:dyDescent="0.25">
      <c r="B1237" s="86" t="s">
        <v>66</v>
      </c>
      <c r="C1237" s="87" t="s">
        <v>109</v>
      </c>
      <c r="D1237" s="88" t="s">
        <v>89</v>
      </c>
      <c r="E1237" s="89" t="s">
        <v>87</v>
      </c>
      <c r="F1237" s="90">
        <v>21.0396</v>
      </c>
      <c r="G1237" s="90">
        <v>-6.2091099999999999</v>
      </c>
      <c r="H1237" s="90">
        <v>-27.248709999999999</v>
      </c>
    </row>
    <row r="1238" spans="2:8" x14ac:dyDescent="0.25">
      <c r="B1238" s="86" t="s">
        <v>66</v>
      </c>
      <c r="C1238" s="87" t="s">
        <v>110</v>
      </c>
      <c r="D1238" s="88" t="s">
        <v>91</v>
      </c>
      <c r="E1238" s="89" t="s">
        <v>87</v>
      </c>
      <c r="F1238" s="90">
        <v>6</v>
      </c>
      <c r="G1238" s="90">
        <v>8.8456299999999999</v>
      </c>
      <c r="H1238" s="90">
        <v>2.8456299999999999</v>
      </c>
    </row>
    <row r="1239" spans="2:8" x14ac:dyDescent="0.25">
      <c r="B1239" s="86" t="s">
        <v>66</v>
      </c>
      <c r="C1239" s="87" t="s">
        <v>111</v>
      </c>
      <c r="D1239" s="88" t="s">
        <v>89</v>
      </c>
      <c r="E1239" s="89" t="s">
        <v>87</v>
      </c>
      <c r="F1239" s="90">
        <v>3.556</v>
      </c>
      <c r="G1239" s="90">
        <v>-0.35765999999999998</v>
      </c>
      <c r="H1239" s="90">
        <v>-3.9136600000000001</v>
      </c>
    </row>
    <row r="1240" spans="2:8" x14ac:dyDescent="0.25">
      <c r="B1240" s="86" t="s">
        <v>66</v>
      </c>
      <c r="C1240" s="87" t="s">
        <v>112</v>
      </c>
      <c r="D1240" s="88" t="s">
        <v>91</v>
      </c>
      <c r="E1240" s="89" t="s">
        <v>87</v>
      </c>
      <c r="F1240" s="90">
        <v>66.192400000000006</v>
      </c>
      <c r="G1240" s="90">
        <v>76.721440000000001</v>
      </c>
      <c r="H1240" s="90">
        <v>10.52904</v>
      </c>
    </row>
    <row r="1241" spans="2:8" x14ac:dyDescent="0.25">
      <c r="B1241" s="86" t="s">
        <v>66</v>
      </c>
      <c r="C1241" s="87" t="s">
        <v>113</v>
      </c>
      <c r="D1241" s="88" t="s">
        <v>89</v>
      </c>
      <c r="E1241" s="89" t="s">
        <v>87</v>
      </c>
      <c r="F1241" s="90">
        <v>8.2972999999999999</v>
      </c>
      <c r="G1241" s="90">
        <v>0.64883000000000002</v>
      </c>
      <c r="H1241" s="90">
        <v>-7.6484699999999997</v>
      </c>
    </row>
    <row r="1242" spans="2:8" x14ac:dyDescent="0.25">
      <c r="B1242" s="86" t="s">
        <v>66</v>
      </c>
      <c r="C1242" s="87" t="s">
        <v>114</v>
      </c>
      <c r="D1242" s="88" t="s">
        <v>91</v>
      </c>
      <c r="E1242" s="89" t="s">
        <v>87</v>
      </c>
      <c r="F1242" s="90">
        <v>155.62</v>
      </c>
      <c r="G1242" s="90">
        <v>135.78640999999999</v>
      </c>
      <c r="H1242" s="90">
        <v>-19.833590000000001</v>
      </c>
    </row>
    <row r="1243" spans="2:8" x14ac:dyDescent="0.25">
      <c r="B1243" s="86" t="s">
        <v>66</v>
      </c>
      <c r="C1243" s="87" t="s">
        <v>115</v>
      </c>
      <c r="D1243" s="88" t="s">
        <v>89</v>
      </c>
      <c r="E1243" s="89" t="s">
        <v>87</v>
      </c>
      <c r="F1243" s="90">
        <v>4.8400999999999996</v>
      </c>
      <c r="G1243" s="90">
        <v>3.9220199999999998</v>
      </c>
      <c r="H1243" s="90">
        <v>-0.91808000000000001</v>
      </c>
    </row>
    <row r="1244" spans="2:8" x14ac:dyDescent="0.25">
      <c r="B1244" s="86" t="s">
        <v>66</v>
      </c>
      <c r="C1244" s="87" t="s">
        <v>116</v>
      </c>
      <c r="D1244" s="88" t="s">
        <v>91</v>
      </c>
      <c r="E1244" s="89" t="s">
        <v>87</v>
      </c>
      <c r="F1244" s="90">
        <v>16.97</v>
      </c>
      <c r="G1244" s="90">
        <v>41.799190000000003</v>
      </c>
      <c r="H1244" s="90">
        <v>24.829190000000001</v>
      </c>
    </row>
    <row r="1245" spans="2:8" x14ac:dyDescent="0.25">
      <c r="B1245" s="86" t="s">
        <v>66</v>
      </c>
      <c r="C1245" s="87" t="s">
        <v>117</v>
      </c>
      <c r="D1245" s="88" t="s">
        <v>89</v>
      </c>
      <c r="E1245" s="89" t="s">
        <v>87</v>
      </c>
      <c r="F1245" s="90">
        <v>22.0274</v>
      </c>
      <c r="G1245" s="90">
        <v>-22.67614</v>
      </c>
      <c r="H1245" s="90">
        <v>-44.703539999999997</v>
      </c>
    </row>
    <row r="1246" spans="2:8" x14ac:dyDescent="0.25">
      <c r="B1246" s="86" t="s">
        <v>66</v>
      </c>
      <c r="C1246" s="87" t="s">
        <v>118</v>
      </c>
      <c r="D1246" s="88" t="s">
        <v>91</v>
      </c>
      <c r="E1246" s="89" t="s">
        <v>87</v>
      </c>
      <c r="F1246" s="90">
        <v>3.97</v>
      </c>
      <c r="G1246" s="90">
        <v>-15.287179999999999</v>
      </c>
      <c r="H1246" s="90">
        <v>-19.257180000000002</v>
      </c>
    </row>
    <row r="1247" spans="2:8" x14ac:dyDescent="0.25">
      <c r="B1247" s="86" t="s">
        <v>66</v>
      </c>
      <c r="C1247" s="87" t="s">
        <v>119</v>
      </c>
      <c r="D1247" s="88" t="s">
        <v>89</v>
      </c>
      <c r="E1247" s="89" t="s">
        <v>87</v>
      </c>
      <c r="F1247" s="90">
        <v>152.0189</v>
      </c>
      <c r="G1247" s="90">
        <v>-91.79419</v>
      </c>
      <c r="H1247" s="90">
        <v>-243.81308999999999</v>
      </c>
    </row>
    <row r="1248" spans="2:8" x14ac:dyDescent="0.25">
      <c r="B1248" s="86" t="s">
        <v>66</v>
      </c>
      <c r="C1248" s="87" t="s">
        <v>120</v>
      </c>
      <c r="D1248" s="88" t="s">
        <v>91</v>
      </c>
      <c r="E1248" s="89" t="s">
        <v>87</v>
      </c>
      <c r="F1248" s="90">
        <v>19.78</v>
      </c>
      <c r="G1248" s="90">
        <v>15.177049999999999</v>
      </c>
      <c r="H1248" s="90">
        <v>-4.6029499999999999</v>
      </c>
    </row>
    <row r="1249" spans="2:8" x14ac:dyDescent="0.25">
      <c r="B1249" s="86" t="s">
        <v>66</v>
      </c>
      <c r="C1249" s="87" t="s">
        <v>121</v>
      </c>
      <c r="D1249" s="88" t="s">
        <v>89</v>
      </c>
      <c r="E1249" s="89" t="s">
        <v>87</v>
      </c>
      <c r="F1249" s="90">
        <v>56.895899999999997</v>
      </c>
      <c r="G1249" s="90">
        <v>-23.202940000000002</v>
      </c>
      <c r="H1249" s="90">
        <v>-80.098839999999996</v>
      </c>
    </row>
    <row r="1250" spans="2:8" x14ac:dyDescent="0.25">
      <c r="B1250" s="86" t="s">
        <v>66</v>
      </c>
      <c r="C1250" s="87" t="s">
        <v>122</v>
      </c>
      <c r="D1250" s="88" t="s">
        <v>89</v>
      </c>
      <c r="E1250" s="89" t="s">
        <v>87</v>
      </c>
      <c r="F1250" s="90">
        <v>37.930599999999998</v>
      </c>
      <c r="G1250" s="90">
        <v>37.23695</v>
      </c>
      <c r="H1250" s="90">
        <v>-0.69364999999999999</v>
      </c>
    </row>
    <row r="1251" spans="2:8" x14ac:dyDescent="0.25">
      <c r="B1251" s="86" t="s">
        <v>66</v>
      </c>
      <c r="C1251" s="87" t="s">
        <v>123</v>
      </c>
      <c r="D1251" s="88" t="s">
        <v>91</v>
      </c>
      <c r="E1251" s="89" t="s">
        <v>87</v>
      </c>
      <c r="F1251" s="90">
        <v>44.528399999999998</v>
      </c>
      <c r="G1251" s="90">
        <v>-50.80668</v>
      </c>
      <c r="H1251" s="90">
        <v>-95.335080000000005</v>
      </c>
    </row>
    <row r="1252" spans="2:8" x14ac:dyDescent="0.25">
      <c r="B1252" s="86" t="s">
        <v>66</v>
      </c>
      <c r="C1252" s="87" t="s">
        <v>124</v>
      </c>
      <c r="D1252" s="88" t="s">
        <v>91</v>
      </c>
      <c r="E1252" s="89" t="s">
        <v>87</v>
      </c>
      <c r="F1252" s="90">
        <v>98.414100000000005</v>
      </c>
      <c r="G1252" s="90">
        <v>-92.326620000000005</v>
      </c>
      <c r="H1252" s="90">
        <v>-190.74072000000001</v>
      </c>
    </row>
    <row r="1253" spans="2:8" x14ac:dyDescent="0.25">
      <c r="B1253" s="86" t="s">
        <v>66</v>
      </c>
      <c r="C1253" s="87" t="s">
        <v>125</v>
      </c>
      <c r="D1253" s="88" t="s">
        <v>89</v>
      </c>
      <c r="E1253" s="89" t="s">
        <v>87</v>
      </c>
      <c r="F1253" s="90">
        <v>24.299299999999999</v>
      </c>
      <c r="G1253" s="90">
        <v>-23.373139999999999</v>
      </c>
      <c r="H1253" s="90">
        <v>-47.672440000000002</v>
      </c>
    </row>
    <row r="1254" spans="2:8" x14ac:dyDescent="0.25">
      <c r="B1254" s="86" t="s">
        <v>66</v>
      </c>
      <c r="C1254" s="87" t="s">
        <v>126</v>
      </c>
      <c r="D1254" s="88" t="s">
        <v>91</v>
      </c>
      <c r="E1254" s="89" t="s">
        <v>87</v>
      </c>
      <c r="F1254" s="90">
        <v>3.5</v>
      </c>
      <c r="G1254" s="90">
        <v>3.84</v>
      </c>
      <c r="H1254" s="90">
        <v>0.34</v>
      </c>
    </row>
    <row r="1255" spans="2:8" x14ac:dyDescent="0.25">
      <c r="B1255" s="86" t="s">
        <v>66</v>
      </c>
      <c r="C1255" s="87" t="s">
        <v>127</v>
      </c>
      <c r="D1255" s="88" t="s">
        <v>89</v>
      </c>
      <c r="E1255" s="89" t="s">
        <v>87</v>
      </c>
      <c r="F1255" s="90">
        <v>65.390799999999999</v>
      </c>
      <c r="G1255" s="90">
        <v>-69.629419999999996</v>
      </c>
      <c r="H1255" s="90">
        <v>-135.02021999999999</v>
      </c>
    </row>
    <row r="1256" spans="2:8" x14ac:dyDescent="0.25">
      <c r="B1256" s="86" t="s">
        <v>66</v>
      </c>
      <c r="C1256" s="87" t="s">
        <v>128</v>
      </c>
      <c r="D1256" s="88" t="s">
        <v>89</v>
      </c>
      <c r="E1256" s="89" t="s">
        <v>87</v>
      </c>
      <c r="F1256" s="90">
        <v>34.572200000000002</v>
      </c>
      <c r="G1256" s="90">
        <v>-19.300409999999999</v>
      </c>
      <c r="H1256" s="90">
        <v>-53.872610000000002</v>
      </c>
    </row>
    <row r="1257" spans="2:8" x14ac:dyDescent="0.25">
      <c r="B1257" s="86" t="s">
        <v>66</v>
      </c>
      <c r="C1257" s="87" t="s">
        <v>129</v>
      </c>
      <c r="D1257" s="88" t="s">
        <v>91</v>
      </c>
      <c r="E1257" s="89" t="s">
        <v>87</v>
      </c>
      <c r="F1257" s="90">
        <v>27.77</v>
      </c>
      <c r="G1257" s="90">
        <v>27.838280000000001</v>
      </c>
      <c r="H1257" s="90">
        <v>6.8279999999999993E-2</v>
      </c>
    </row>
    <row r="1258" spans="2:8" x14ac:dyDescent="0.25">
      <c r="B1258" s="86" t="s">
        <v>66</v>
      </c>
      <c r="C1258" s="87" t="s">
        <v>130</v>
      </c>
      <c r="D1258" s="88" t="s">
        <v>89</v>
      </c>
      <c r="E1258" s="89" t="s">
        <v>87</v>
      </c>
      <c r="F1258" s="90">
        <v>64.896900000000002</v>
      </c>
      <c r="G1258" s="90">
        <v>-37.215380000000003</v>
      </c>
      <c r="H1258" s="90">
        <v>-102.11228</v>
      </c>
    </row>
    <row r="1259" spans="2:8" x14ac:dyDescent="0.25">
      <c r="B1259" s="86" t="s">
        <v>66</v>
      </c>
      <c r="C1259" s="87" t="s">
        <v>131</v>
      </c>
      <c r="D1259" s="88" t="s">
        <v>91</v>
      </c>
      <c r="E1259" s="89" t="s">
        <v>87</v>
      </c>
      <c r="F1259" s="90">
        <v>101.5489</v>
      </c>
      <c r="G1259" s="90">
        <v>-63.275939999999999</v>
      </c>
      <c r="H1259" s="90">
        <v>-164.82483999999999</v>
      </c>
    </row>
    <row r="1260" spans="2:8" x14ac:dyDescent="0.25">
      <c r="B1260" s="86" t="s">
        <v>66</v>
      </c>
      <c r="C1260" s="87" t="s">
        <v>132</v>
      </c>
      <c r="D1260" s="88" t="s">
        <v>89</v>
      </c>
      <c r="E1260" s="89" t="s">
        <v>87</v>
      </c>
      <c r="F1260" s="90">
        <v>7.6059000000000001</v>
      </c>
      <c r="G1260" s="90">
        <v>-2.2326100000000002</v>
      </c>
      <c r="H1260" s="90">
        <v>-9.8385099999999994</v>
      </c>
    </row>
    <row r="1261" spans="2:8" x14ac:dyDescent="0.25">
      <c r="B1261" s="86" t="s">
        <v>66</v>
      </c>
      <c r="C1261" s="87" t="s">
        <v>133</v>
      </c>
      <c r="D1261" s="88" t="s">
        <v>89</v>
      </c>
      <c r="E1261" s="89" t="s">
        <v>87</v>
      </c>
      <c r="F1261" s="90">
        <v>8.4948999999999995</v>
      </c>
      <c r="G1261" s="90">
        <v>-9.1125000000000007</v>
      </c>
      <c r="H1261" s="90">
        <v>-17.607399999999998</v>
      </c>
    </row>
    <row r="1262" spans="2:8" x14ac:dyDescent="0.25">
      <c r="B1262" s="86" t="s">
        <v>66</v>
      </c>
      <c r="C1262" s="87" t="s">
        <v>134</v>
      </c>
      <c r="D1262" s="88" t="s">
        <v>89</v>
      </c>
      <c r="E1262" s="89" t="s">
        <v>87</v>
      </c>
      <c r="F1262" s="90">
        <v>19.261600000000001</v>
      </c>
      <c r="G1262" s="90">
        <v>0</v>
      </c>
      <c r="H1262" s="90">
        <v>-19.261600000000001</v>
      </c>
    </row>
    <row r="1263" spans="2:8" x14ac:dyDescent="0.25">
      <c r="B1263" s="86" t="s">
        <v>66</v>
      </c>
      <c r="C1263" s="87" t="s">
        <v>135</v>
      </c>
      <c r="D1263" s="88" t="s">
        <v>89</v>
      </c>
      <c r="E1263" s="89" t="s">
        <v>87</v>
      </c>
      <c r="F1263" s="90">
        <v>47.907200000000003</v>
      </c>
      <c r="G1263" s="90">
        <v>-59.574350000000003</v>
      </c>
      <c r="H1263" s="90">
        <v>-107.48155</v>
      </c>
    </row>
    <row r="1264" spans="2:8" x14ac:dyDescent="0.25">
      <c r="B1264" s="86" t="s">
        <v>66</v>
      </c>
      <c r="C1264" s="87" t="s">
        <v>136</v>
      </c>
      <c r="D1264" s="88" t="s">
        <v>91</v>
      </c>
      <c r="E1264" s="89" t="s">
        <v>87</v>
      </c>
      <c r="F1264" s="90">
        <v>0</v>
      </c>
      <c r="G1264" s="90">
        <v>1.37287</v>
      </c>
      <c r="H1264" s="90">
        <v>1.37287</v>
      </c>
    </row>
    <row r="1265" spans="2:8" x14ac:dyDescent="0.25">
      <c r="B1265" s="86" t="s">
        <v>66</v>
      </c>
      <c r="C1265" s="87" t="s">
        <v>137</v>
      </c>
      <c r="D1265" s="88" t="s">
        <v>91</v>
      </c>
      <c r="E1265" s="89" t="s">
        <v>87</v>
      </c>
      <c r="F1265" s="90">
        <v>36.909700000000001</v>
      </c>
      <c r="G1265" s="90">
        <v>-40.396929999999998</v>
      </c>
      <c r="H1265" s="90">
        <v>-77.306629999999998</v>
      </c>
    </row>
    <row r="1266" spans="2:8" x14ac:dyDescent="0.25">
      <c r="B1266" s="86" t="s">
        <v>66</v>
      </c>
      <c r="C1266" s="87" t="s">
        <v>138</v>
      </c>
      <c r="D1266" s="88" t="s">
        <v>89</v>
      </c>
      <c r="E1266" s="89" t="s">
        <v>87</v>
      </c>
      <c r="F1266" s="90">
        <v>41.091500000000003</v>
      </c>
      <c r="G1266" s="90">
        <v>-45.832410000000003</v>
      </c>
      <c r="H1266" s="90">
        <v>-86.923910000000006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87</v>
      </c>
      <c r="F1267" s="90">
        <v>25.14161009</v>
      </c>
      <c r="G1267" s="90">
        <v>9.0178899999999995</v>
      </c>
      <c r="H1267" s="90">
        <v>-16.123720089999999</v>
      </c>
    </row>
    <row r="1268" spans="2:8" x14ac:dyDescent="0.25">
      <c r="B1268" s="86" t="s">
        <v>66</v>
      </c>
      <c r="C1268" s="87" t="s">
        <v>48</v>
      </c>
      <c r="D1268" s="88" t="s">
        <v>44</v>
      </c>
      <c r="E1268" s="89" t="s">
        <v>87</v>
      </c>
      <c r="F1268" s="90">
        <v>38.349910135000002</v>
      </c>
      <c r="G1268" s="90">
        <v>4.6141100000000002</v>
      </c>
      <c r="H1268" s="90">
        <v>-33.735800134999998</v>
      </c>
    </row>
    <row r="1269" spans="2:8" x14ac:dyDescent="0.25">
      <c r="B1269" s="86" t="s">
        <v>66</v>
      </c>
      <c r="C1269" s="87" t="s">
        <v>139</v>
      </c>
      <c r="D1269" s="88" t="s">
        <v>89</v>
      </c>
      <c r="E1269" s="89" t="s">
        <v>87</v>
      </c>
      <c r="F1269" s="90">
        <v>26.768799999999999</v>
      </c>
      <c r="G1269" s="90">
        <v>-24.62837</v>
      </c>
      <c r="H1269" s="90">
        <v>-51.397170000000003</v>
      </c>
    </row>
    <row r="1270" spans="2:8" x14ac:dyDescent="0.25">
      <c r="B1270" s="86" t="s">
        <v>66</v>
      </c>
      <c r="C1270" s="87" t="s">
        <v>140</v>
      </c>
      <c r="D1270" s="88" t="s">
        <v>89</v>
      </c>
      <c r="E1270" s="89" t="s">
        <v>87</v>
      </c>
      <c r="F1270" s="90">
        <v>9.3839000000000006</v>
      </c>
      <c r="G1270" s="90">
        <v>-9.7386300000000006</v>
      </c>
      <c r="H1270" s="90">
        <v>-19.122530000000001</v>
      </c>
    </row>
    <row r="1271" spans="2:8" x14ac:dyDescent="0.25">
      <c r="B1271" s="86" t="s">
        <v>66</v>
      </c>
      <c r="C1271" s="87" t="s">
        <v>141</v>
      </c>
      <c r="D1271" s="88" t="s">
        <v>91</v>
      </c>
      <c r="E1271" s="89" t="s">
        <v>87</v>
      </c>
      <c r="F1271" s="90">
        <v>115.40089999999999</v>
      </c>
      <c r="G1271" s="90">
        <v>-65.374579999999995</v>
      </c>
      <c r="H1271" s="90">
        <v>-180.77547999999999</v>
      </c>
    </row>
    <row r="1272" spans="2:8" x14ac:dyDescent="0.25">
      <c r="B1272" s="86" t="s">
        <v>66</v>
      </c>
      <c r="C1272" s="87" t="s">
        <v>142</v>
      </c>
      <c r="D1272" s="88" t="s">
        <v>89</v>
      </c>
      <c r="E1272" s="89" t="s">
        <v>87</v>
      </c>
      <c r="F1272" s="90">
        <v>4.8400999999999996</v>
      </c>
      <c r="G1272" s="90">
        <v>-4.1569599999999998</v>
      </c>
      <c r="H1272" s="90">
        <v>-8.9970599999999994</v>
      </c>
    </row>
    <row r="1273" spans="2:8" x14ac:dyDescent="0.25">
      <c r="B1273" s="86" t="s">
        <v>66</v>
      </c>
      <c r="C1273" s="87" t="s">
        <v>143</v>
      </c>
      <c r="D1273" s="88" t="s">
        <v>91</v>
      </c>
      <c r="E1273" s="89" t="s">
        <v>87</v>
      </c>
      <c r="F1273" s="90">
        <v>1.6</v>
      </c>
      <c r="G1273" s="90">
        <v>3.0269999999999998E-2</v>
      </c>
      <c r="H1273" s="90">
        <v>-1.5697300000000001</v>
      </c>
    </row>
    <row r="1274" spans="2:8" x14ac:dyDescent="0.25">
      <c r="B1274" s="86" t="s">
        <v>66</v>
      </c>
      <c r="C1274" s="87" t="s">
        <v>144</v>
      </c>
      <c r="D1274" s="88" t="s">
        <v>89</v>
      </c>
      <c r="E1274" s="89" t="s">
        <v>87</v>
      </c>
      <c r="F1274" s="90">
        <v>9.4826999999999995</v>
      </c>
      <c r="G1274" s="90">
        <v>-10.625299999999999</v>
      </c>
      <c r="H1274" s="90">
        <v>-20.108000000000001</v>
      </c>
    </row>
    <row r="1275" spans="2:8" x14ac:dyDescent="0.25">
      <c r="B1275" s="86" t="s">
        <v>66</v>
      </c>
      <c r="C1275" s="87" t="s">
        <v>145</v>
      </c>
      <c r="D1275" s="88" t="s">
        <v>91</v>
      </c>
      <c r="E1275" s="89" t="s">
        <v>87</v>
      </c>
      <c r="F1275" s="90">
        <v>180</v>
      </c>
      <c r="G1275" s="90">
        <v>-118.34344</v>
      </c>
      <c r="H1275" s="90">
        <v>-298.34343999999999</v>
      </c>
    </row>
    <row r="1276" spans="2:8" x14ac:dyDescent="0.25">
      <c r="B1276" s="86" t="s">
        <v>66</v>
      </c>
      <c r="C1276" s="87" t="s">
        <v>146</v>
      </c>
      <c r="D1276" s="88" t="s">
        <v>89</v>
      </c>
      <c r="E1276" s="89" t="s">
        <v>87</v>
      </c>
      <c r="F1276" s="90">
        <v>3.6547999999999998</v>
      </c>
      <c r="G1276" s="90">
        <v>-2.6462500000000002</v>
      </c>
      <c r="H1276" s="90">
        <v>-6.30105</v>
      </c>
    </row>
    <row r="1277" spans="2:8" x14ac:dyDescent="0.25">
      <c r="B1277" s="86" t="s">
        <v>66</v>
      </c>
      <c r="C1277" s="87" t="s">
        <v>147</v>
      </c>
      <c r="D1277" s="88" t="s">
        <v>89</v>
      </c>
      <c r="E1277" s="89" t="s">
        <v>87</v>
      </c>
      <c r="F1277" s="90">
        <v>27.3614</v>
      </c>
      <c r="G1277" s="90">
        <v>-25.61861</v>
      </c>
      <c r="H1277" s="90">
        <v>-52.98001</v>
      </c>
    </row>
    <row r="1278" spans="2:8" x14ac:dyDescent="0.25">
      <c r="B1278" s="86" t="s">
        <v>66</v>
      </c>
      <c r="C1278" s="87" t="s">
        <v>148</v>
      </c>
      <c r="D1278" s="88" t="s">
        <v>89</v>
      </c>
      <c r="E1278" s="89" t="s">
        <v>87</v>
      </c>
      <c r="F1278" s="90">
        <v>0</v>
      </c>
      <c r="G1278" s="90">
        <v>5.5890000000000002E-2</v>
      </c>
      <c r="H1278" s="90">
        <v>5.5890000000000002E-2</v>
      </c>
    </row>
    <row r="1279" spans="2:8" x14ac:dyDescent="0.25">
      <c r="B1279" s="86" t="s">
        <v>66</v>
      </c>
      <c r="C1279" s="87" t="s">
        <v>149</v>
      </c>
      <c r="D1279" s="88" t="s">
        <v>89</v>
      </c>
      <c r="E1279" s="89" t="s">
        <v>87</v>
      </c>
      <c r="F1279" s="90">
        <v>45.931600000000003</v>
      </c>
      <c r="G1279" s="90">
        <v>-46.366419999999998</v>
      </c>
      <c r="H1279" s="90">
        <v>-92.298019999999994</v>
      </c>
    </row>
    <row r="1280" spans="2:8" x14ac:dyDescent="0.25">
      <c r="B1280" s="86" t="s">
        <v>66</v>
      </c>
      <c r="C1280" s="87" t="s">
        <v>150</v>
      </c>
      <c r="D1280" s="88" t="s">
        <v>91</v>
      </c>
      <c r="E1280" s="89" t="s">
        <v>87</v>
      </c>
      <c r="F1280" s="90">
        <v>0</v>
      </c>
      <c r="G1280" s="90">
        <v>0.15955</v>
      </c>
      <c r="H1280" s="90">
        <v>0.15955</v>
      </c>
    </row>
    <row r="1281" spans="2:8" x14ac:dyDescent="0.25">
      <c r="B1281" s="86" t="s">
        <v>66</v>
      </c>
      <c r="C1281" s="87" t="s">
        <v>151</v>
      </c>
      <c r="D1281" s="88" t="s">
        <v>89</v>
      </c>
      <c r="E1281" s="89" t="s">
        <v>87</v>
      </c>
      <c r="F1281" s="90">
        <v>0</v>
      </c>
      <c r="G1281" s="90">
        <v>0.24881</v>
      </c>
      <c r="H1281" s="90">
        <v>0.24881</v>
      </c>
    </row>
    <row r="1282" spans="2:8" x14ac:dyDescent="0.25">
      <c r="B1282" s="86" t="s">
        <v>66</v>
      </c>
      <c r="C1282" s="87" t="s">
        <v>152</v>
      </c>
      <c r="D1282" s="88" t="s">
        <v>89</v>
      </c>
      <c r="E1282" s="89" t="s">
        <v>87</v>
      </c>
      <c r="F1282" s="90">
        <v>30.423500000000001</v>
      </c>
      <c r="G1282" s="90">
        <v>-10.6229</v>
      </c>
      <c r="H1282" s="90">
        <v>-41.046399999999998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87</v>
      </c>
      <c r="F1283" s="90">
        <v>15.618696085</v>
      </c>
      <c r="G1283" s="90">
        <v>-2.8905699999999999</v>
      </c>
      <c r="H1283" s="90">
        <v>-18.509266085</v>
      </c>
    </row>
    <row r="1284" spans="2:8" x14ac:dyDescent="0.25">
      <c r="B1284" s="86" t="s">
        <v>66</v>
      </c>
      <c r="C1284" s="87" t="s">
        <v>153</v>
      </c>
      <c r="D1284" s="88" t="s">
        <v>89</v>
      </c>
      <c r="E1284" s="89" t="s">
        <v>87</v>
      </c>
      <c r="F1284" s="90">
        <v>10.371700000000001</v>
      </c>
      <c r="G1284" s="90">
        <v>-13.277469999999999</v>
      </c>
      <c r="H1284" s="90">
        <v>-23.649170000000002</v>
      </c>
    </row>
    <row r="1285" spans="2:8" x14ac:dyDescent="0.25">
      <c r="B1285" s="86" t="s">
        <v>66</v>
      </c>
      <c r="C1285" s="87" t="s">
        <v>154</v>
      </c>
      <c r="D1285" s="88" t="s">
        <v>89</v>
      </c>
      <c r="E1285" s="89" t="s">
        <v>87</v>
      </c>
      <c r="F1285" s="90">
        <v>0</v>
      </c>
      <c r="G1285" s="90">
        <v>44.064399999999999</v>
      </c>
      <c r="H1285" s="90">
        <v>44.064399999999999</v>
      </c>
    </row>
    <row r="1286" spans="2:8" x14ac:dyDescent="0.25">
      <c r="B1286" s="86" t="s">
        <v>66</v>
      </c>
      <c r="C1286" s="87" t="s">
        <v>155</v>
      </c>
      <c r="D1286" s="88" t="s">
        <v>91</v>
      </c>
      <c r="E1286" s="89" t="s">
        <v>87</v>
      </c>
      <c r="F1286" s="90">
        <v>133.09</v>
      </c>
      <c r="G1286" s="90">
        <v>154.87280000000001</v>
      </c>
      <c r="H1286" s="90">
        <v>21.782800000000002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87</v>
      </c>
      <c r="F1287" s="90">
        <v>189.942674665</v>
      </c>
      <c r="G1287" s="90">
        <v>187.23228</v>
      </c>
      <c r="H1287" s="90">
        <v>-2.7103946649999999</v>
      </c>
    </row>
    <row r="1288" spans="2:8" x14ac:dyDescent="0.25">
      <c r="B1288" s="86" t="s">
        <v>67</v>
      </c>
      <c r="C1288" s="87" t="s">
        <v>88</v>
      </c>
      <c r="D1288" s="88" t="s">
        <v>89</v>
      </c>
      <c r="E1288" s="89" t="s">
        <v>87</v>
      </c>
      <c r="F1288" s="90">
        <v>76.689499999999995</v>
      </c>
      <c r="G1288" s="90">
        <v>81.092320000000001</v>
      </c>
      <c r="H1288" s="90">
        <v>4.4028200000000002</v>
      </c>
    </row>
    <row r="1289" spans="2:8" x14ac:dyDescent="0.25">
      <c r="B1289" s="86" t="s">
        <v>67</v>
      </c>
      <c r="C1289" s="87" t="s">
        <v>90</v>
      </c>
      <c r="D1289" s="88" t="s">
        <v>91</v>
      </c>
      <c r="E1289" s="89" t="s">
        <v>87</v>
      </c>
      <c r="F1289" s="90">
        <v>10</v>
      </c>
      <c r="G1289" s="90">
        <v>1.3819900000000001</v>
      </c>
      <c r="H1289" s="90">
        <v>-8.6180099999999999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87</v>
      </c>
      <c r="F1290" s="90">
        <v>116.65464188999999</v>
      </c>
      <c r="G1290" s="90">
        <v>119.84179</v>
      </c>
      <c r="H1290" s="90">
        <v>3.1871481099999999</v>
      </c>
    </row>
    <row r="1291" spans="2:8" x14ac:dyDescent="0.25">
      <c r="B1291" s="86" t="s">
        <v>67</v>
      </c>
      <c r="C1291" s="87" t="s">
        <v>92</v>
      </c>
      <c r="D1291" s="88" t="s">
        <v>89</v>
      </c>
      <c r="E1291" s="89" t="s">
        <v>87</v>
      </c>
      <c r="F1291" s="90">
        <v>27.276199999999999</v>
      </c>
      <c r="G1291" s="90">
        <v>14.73157</v>
      </c>
      <c r="H1291" s="90">
        <v>-12.54463</v>
      </c>
    </row>
    <row r="1292" spans="2:8" x14ac:dyDescent="0.25">
      <c r="B1292" s="86" t="s">
        <v>67</v>
      </c>
      <c r="C1292" s="87" t="s">
        <v>93</v>
      </c>
      <c r="D1292" s="88" t="s">
        <v>91</v>
      </c>
      <c r="E1292" s="89" t="s">
        <v>87</v>
      </c>
      <c r="F1292" s="90">
        <v>131.88</v>
      </c>
      <c r="G1292" s="90">
        <v>129.90009000000001</v>
      </c>
      <c r="H1292" s="90">
        <v>-1.9799100000000001</v>
      </c>
    </row>
    <row r="1293" spans="2:8" x14ac:dyDescent="0.25">
      <c r="B1293" s="86" t="s">
        <v>67</v>
      </c>
      <c r="C1293" s="87" t="s">
        <v>94</v>
      </c>
      <c r="D1293" s="88" t="s">
        <v>91</v>
      </c>
      <c r="E1293" s="89" t="s">
        <v>87</v>
      </c>
      <c r="F1293" s="90">
        <v>80.61</v>
      </c>
      <c r="G1293" s="90">
        <v>81.742729999999995</v>
      </c>
      <c r="H1293" s="90">
        <v>1.13273</v>
      </c>
    </row>
    <row r="1294" spans="2:8" x14ac:dyDescent="0.25">
      <c r="B1294" s="86" t="s">
        <v>67</v>
      </c>
      <c r="C1294" s="87" t="s">
        <v>95</v>
      </c>
      <c r="D1294" s="88" t="s">
        <v>91</v>
      </c>
      <c r="E1294" s="89" t="s">
        <v>87</v>
      </c>
      <c r="F1294" s="90">
        <v>149.21800231933599</v>
      </c>
      <c r="G1294" s="90">
        <v>135.95625000000001</v>
      </c>
      <c r="H1294" s="90">
        <v>-13.261752319336001</v>
      </c>
    </row>
    <row r="1295" spans="2:8" x14ac:dyDescent="0.25">
      <c r="B1295" s="86" t="s">
        <v>67</v>
      </c>
      <c r="C1295" s="87" t="s">
        <v>96</v>
      </c>
      <c r="D1295" s="88" t="s">
        <v>89</v>
      </c>
      <c r="E1295" s="89" t="s">
        <v>87</v>
      </c>
      <c r="F1295" s="90">
        <v>11.6615</v>
      </c>
      <c r="G1295" s="90">
        <v>2.3427500000000001</v>
      </c>
      <c r="H1295" s="90">
        <v>-9.3187499999999996</v>
      </c>
    </row>
    <row r="1296" spans="2:8" x14ac:dyDescent="0.25">
      <c r="B1296" s="86" t="s">
        <v>67</v>
      </c>
      <c r="C1296" s="87" t="s">
        <v>97</v>
      </c>
      <c r="D1296" s="88" t="s">
        <v>91</v>
      </c>
      <c r="E1296" s="89" t="s">
        <v>87</v>
      </c>
      <c r="F1296" s="90">
        <v>155.78</v>
      </c>
      <c r="G1296" s="90">
        <v>159.6113</v>
      </c>
      <c r="H1296" s="90">
        <v>3.8313000000000001</v>
      </c>
    </row>
    <row r="1297" spans="2:8" x14ac:dyDescent="0.25">
      <c r="B1297" s="86" t="s">
        <v>67</v>
      </c>
      <c r="C1297" s="87" t="s">
        <v>98</v>
      </c>
      <c r="D1297" s="88" t="s">
        <v>89</v>
      </c>
      <c r="E1297" s="89" t="s">
        <v>87</v>
      </c>
      <c r="F1297" s="90">
        <v>20.259499999999999</v>
      </c>
      <c r="G1297" s="90">
        <v>21.858979999999999</v>
      </c>
      <c r="H1297" s="90">
        <v>1.59948</v>
      </c>
    </row>
    <row r="1298" spans="2:8" x14ac:dyDescent="0.25">
      <c r="B1298" s="86" t="s">
        <v>67</v>
      </c>
      <c r="C1298" s="87" t="s">
        <v>99</v>
      </c>
      <c r="D1298" s="88" t="s">
        <v>91</v>
      </c>
      <c r="E1298" s="89" t="s">
        <v>87</v>
      </c>
      <c r="F1298" s="90">
        <v>81.400000000000006</v>
      </c>
      <c r="G1298" s="90">
        <v>73.85669</v>
      </c>
      <c r="H1298" s="90">
        <v>-7.54331</v>
      </c>
    </row>
    <row r="1299" spans="2:8" x14ac:dyDescent="0.25">
      <c r="B1299" s="86" t="s">
        <v>67</v>
      </c>
      <c r="C1299" s="87" t="s">
        <v>100</v>
      </c>
      <c r="D1299" s="88" t="s">
        <v>91</v>
      </c>
      <c r="E1299" s="89" t="s">
        <v>87</v>
      </c>
      <c r="F1299" s="90">
        <v>0</v>
      </c>
      <c r="G1299" s="90">
        <v>6.5729999999999997E-2</v>
      </c>
      <c r="H1299" s="90">
        <v>6.5729999999999997E-2</v>
      </c>
    </row>
    <row r="1300" spans="2:8" x14ac:dyDescent="0.25">
      <c r="B1300" s="86" t="s">
        <v>67</v>
      </c>
      <c r="C1300" s="87" t="s">
        <v>101</v>
      </c>
      <c r="D1300" s="88" t="s">
        <v>89</v>
      </c>
      <c r="E1300" s="89" t="s">
        <v>87</v>
      </c>
      <c r="F1300" s="90">
        <v>63.347900000000003</v>
      </c>
      <c r="G1300" s="90">
        <v>-22.586739999999999</v>
      </c>
      <c r="H1300" s="90">
        <v>-85.934640000000002</v>
      </c>
    </row>
    <row r="1301" spans="2:8" x14ac:dyDescent="0.25">
      <c r="B1301" s="86" t="s">
        <v>67</v>
      </c>
      <c r="C1301" s="87" t="s">
        <v>102</v>
      </c>
      <c r="D1301" s="88" t="s">
        <v>91</v>
      </c>
      <c r="E1301" s="89" t="s">
        <v>87</v>
      </c>
      <c r="F1301" s="90">
        <v>71.174999999999997</v>
      </c>
      <c r="G1301" s="90">
        <v>70.27901</v>
      </c>
      <c r="H1301" s="90">
        <v>-0.89598999999999995</v>
      </c>
    </row>
    <row r="1302" spans="2:8" x14ac:dyDescent="0.25">
      <c r="B1302" s="86" t="s">
        <v>67</v>
      </c>
      <c r="C1302" s="87" t="s">
        <v>103</v>
      </c>
      <c r="D1302" s="88" t="s">
        <v>89</v>
      </c>
      <c r="E1302" s="89" t="s">
        <v>87</v>
      </c>
      <c r="F1302" s="90">
        <v>11.8592</v>
      </c>
      <c r="G1302" s="90">
        <v>-16.273859999999999</v>
      </c>
      <c r="H1302" s="90">
        <v>-28.13306</v>
      </c>
    </row>
    <row r="1303" spans="2:8" x14ac:dyDescent="0.25">
      <c r="B1303" s="86" t="s">
        <v>67</v>
      </c>
      <c r="C1303" s="87" t="s">
        <v>104</v>
      </c>
      <c r="D1303" s="88" t="s">
        <v>91</v>
      </c>
      <c r="E1303" s="89" t="s">
        <v>87</v>
      </c>
      <c r="F1303" s="90">
        <v>108.3412</v>
      </c>
      <c r="G1303" s="90">
        <v>113.27540999999999</v>
      </c>
      <c r="H1303" s="90">
        <v>4.9342100000000002</v>
      </c>
    </row>
    <row r="1304" spans="2:8" x14ac:dyDescent="0.25">
      <c r="B1304" s="86" t="s">
        <v>67</v>
      </c>
      <c r="C1304" s="87" t="s">
        <v>105</v>
      </c>
      <c r="D1304" s="88" t="s">
        <v>89</v>
      </c>
      <c r="E1304" s="89" t="s">
        <v>87</v>
      </c>
      <c r="F1304" s="90">
        <v>6.9179000000000004</v>
      </c>
      <c r="G1304" s="90">
        <v>-17.092169999999999</v>
      </c>
      <c r="H1304" s="90">
        <v>-24.010069999999999</v>
      </c>
    </row>
    <row r="1305" spans="2:8" x14ac:dyDescent="0.25">
      <c r="B1305" s="86" t="s">
        <v>67</v>
      </c>
      <c r="C1305" s="87" t="s">
        <v>106</v>
      </c>
      <c r="D1305" s="88" t="s">
        <v>91</v>
      </c>
      <c r="E1305" s="89" t="s">
        <v>87</v>
      </c>
      <c r="F1305" s="90">
        <v>66.391000000000005</v>
      </c>
      <c r="G1305" s="90">
        <v>46.130229999999997</v>
      </c>
      <c r="H1305" s="90">
        <v>-20.260770000000001</v>
      </c>
    </row>
    <row r="1306" spans="2:8" x14ac:dyDescent="0.25">
      <c r="B1306" s="86" t="s">
        <v>67</v>
      </c>
      <c r="C1306" s="87" t="s">
        <v>107</v>
      </c>
      <c r="D1306" s="88" t="s">
        <v>89</v>
      </c>
      <c r="E1306" s="89" t="s">
        <v>87</v>
      </c>
      <c r="F1306" s="90">
        <v>20.654800000000002</v>
      </c>
      <c r="G1306" s="90">
        <v>11.9777</v>
      </c>
      <c r="H1306" s="90">
        <v>-8.6770999999999994</v>
      </c>
    </row>
    <row r="1307" spans="2:8" x14ac:dyDescent="0.25">
      <c r="B1307" s="86" t="s">
        <v>67</v>
      </c>
      <c r="C1307" s="87" t="s">
        <v>108</v>
      </c>
      <c r="D1307" s="88" t="s">
        <v>91</v>
      </c>
      <c r="E1307" s="89" t="s">
        <v>87</v>
      </c>
      <c r="F1307" s="90">
        <v>69.626000000000005</v>
      </c>
      <c r="G1307" s="90">
        <v>70.928129999999996</v>
      </c>
      <c r="H1307" s="90">
        <v>1.30213</v>
      </c>
    </row>
    <row r="1308" spans="2:8" x14ac:dyDescent="0.25">
      <c r="B1308" s="86" t="s">
        <v>67</v>
      </c>
      <c r="C1308" s="87" t="s">
        <v>109</v>
      </c>
      <c r="D1308" s="88" t="s">
        <v>89</v>
      </c>
      <c r="E1308" s="89" t="s">
        <v>87</v>
      </c>
      <c r="F1308" s="90">
        <v>22.334800000000001</v>
      </c>
      <c r="G1308" s="90">
        <v>-12.648479999999999</v>
      </c>
      <c r="H1308" s="90">
        <v>-34.983280000000001</v>
      </c>
    </row>
    <row r="1309" spans="2:8" x14ac:dyDescent="0.25">
      <c r="B1309" s="86" t="s">
        <v>67</v>
      </c>
      <c r="C1309" s="87" t="s">
        <v>110</v>
      </c>
      <c r="D1309" s="88" t="s">
        <v>91</v>
      </c>
      <c r="E1309" s="89" t="s">
        <v>87</v>
      </c>
      <c r="F1309" s="90">
        <v>6</v>
      </c>
      <c r="G1309" s="90">
        <v>6.8195800000000002</v>
      </c>
      <c r="H1309" s="90">
        <v>0.81957999999999998</v>
      </c>
    </row>
    <row r="1310" spans="2:8" x14ac:dyDescent="0.25">
      <c r="B1310" s="86" t="s">
        <v>67</v>
      </c>
      <c r="C1310" s="87" t="s">
        <v>111</v>
      </c>
      <c r="D1310" s="88" t="s">
        <v>89</v>
      </c>
      <c r="E1310" s="89" t="s">
        <v>87</v>
      </c>
      <c r="F1310" s="90">
        <v>3.7553999999999998</v>
      </c>
      <c r="G1310" s="90">
        <v>2.49309</v>
      </c>
      <c r="H1310" s="90">
        <v>-1.26231</v>
      </c>
    </row>
    <row r="1311" spans="2:8" x14ac:dyDescent="0.25">
      <c r="B1311" s="86" t="s">
        <v>67</v>
      </c>
      <c r="C1311" s="87" t="s">
        <v>112</v>
      </c>
      <c r="D1311" s="88" t="s">
        <v>91</v>
      </c>
      <c r="E1311" s="89" t="s">
        <v>87</v>
      </c>
      <c r="F1311" s="90">
        <v>67.698499999999996</v>
      </c>
      <c r="G1311" s="90">
        <v>80.044290000000004</v>
      </c>
      <c r="H1311" s="90">
        <v>12.345789999999999</v>
      </c>
    </row>
    <row r="1312" spans="2:8" x14ac:dyDescent="0.25">
      <c r="B1312" s="86" t="s">
        <v>67</v>
      </c>
      <c r="C1312" s="87" t="s">
        <v>113</v>
      </c>
      <c r="D1312" s="88" t="s">
        <v>89</v>
      </c>
      <c r="E1312" s="89" t="s">
        <v>87</v>
      </c>
      <c r="F1312" s="90">
        <v>8.7956000000000003</v>
      </c>
      <c r="G1312" s="90">
        <v>0.72831999999999997</v>
      </c>
      <c r="H1312" s="90">
        <v>-8.0672800000000002</v>
      </c>
    </row>
    <row r="1313" spans="2:8" x14ac:dyDescent="0.25">
      <c r="B1313" s="86" t="s">
        <v>67</v>
      </c>
      <c r="C1313" s="87" t="s">
        <v>114</v>
      </c>
      <c r="D1313" s="88" t="s">
        <v>91</v>
      </c>
      <c r="E1313" s="89" t="s">
        <v>87</v>
      </c>
      <c r="F1313" s="90">
        <v>156.31</v>
      </c>
      <c r="G1313" s="90">
        <v>149.83005</v>
      </c>
      <c r="H1313" s="90">
        <v>-6.4799499999999997</v>
      </c>
    </row>
    <row r="1314" spans="2:8" x14ac:dyDescent="0.25">
      <c r="B1314" s="86" t="s">
        <v>67</v>
      </c>
      <c r="C1314" s="87" t="s">
        <v>115</v>
      </c>
      <c r="D1314" s="88" t="s">
        <v>89</v>
      </c>
      <c r="E1314" s="89" t="s">
        <v>87</v>
      </c>
      <c r="F1314" s="90">
        <v>5.1390000000000002</v>
      </c>
      <c r="G1314" s="90">
        <v>4.3746200000000002</v>
      </c>
      <c r="H1314" s="90">
        <v>-0.76437999999999995</v>
      </c>
    </row>
    <row r="1315" spans="2:8" x14ac:dyDescent="0.25">
      <c r="B1315" s="86" t="s">
        <v>67</v>
      </c>
      <c r="C1315" s="87" t="s">
        <v>116</v>
      </c>
      <c r="D1315" s="88" t="s">
        <v>91</v>
      </c>
      <c r="E1315" s="89" t="s">
        <v>87</v>
      </c>
      <c r="F1315" s="90">
        <v>33.97</v>
      </c>
      <c r="G1315" s="90">
        <v>43.276330000000002</v>
      </c>
      <c r="H1315" s="90">
        <v>9.3063300000000009</v>
      </c>
    </row>
    <row r="1316" spans="2:8" x14ac:dyDescent="0.25">
      <c r="B1316" s="86" t="s">
        <v>67</v>
      </c>
      <c r="C1316" s="87" t="s">
        <v>117</v>
      </c>
      <c r="D1316" s="88" t="s">
        <v>89</v>
      </c>
      <c r="E1316" s="89" t="s">
        <v>87</v>
      </c>
      <c r="F1316" s="90">
        <v>23.3231</v>
      </c>
      <c r="G1316" s="90">
        <v>-23.899229999999999</v>
      </c>
      <c r="H1316" s="90">
        <v>-47.222329999999999</v>
      </c>
    </row>
    <row r="1317" spans="2:8" x14ac:dyDescent="0.25">
      <c r="B1317" s="86" t="s">
        <v>67</v>
      </c>
      <c r="C1317" s="87" t="s">
        <v>118</v>
      </c>
      <c r="D1317" s="88" t="s">
        <v>91</v>
      </c>
      <c r="E1317" s="89" t="s">
        <v>87</v>
      </c>
      <c r="F1317" s="90">
        <v>5.07</v>
      </c>
      <c r="G1317" s="90">
        <v>-15.980449999999999</v>
      </c>
      <c r="H1317" s="90">
        <v>-21.050450000000001</v>
      </c>
    </row>
    <row r="1318" spans="2:8" x14ac:dyDescent="0.25">
      <c r="B1318" s="86" t="s">
        <v>67</v>
      </c>
      <c r="C1318" s="87" t="s">
        <v>119</v>
      </c>
      <c r="D1318" s="88" t="s">
        <v>89</v>
      </c>
      <c r="E1318" s="89" t="s">
        <v>87</v>
      </c>
      <c r="F1318" s="90">
        <v>159.9015</v>
      </c>
      <c r="G1318" s="90">
        <v>-94.540120000000002</v>
      </c>
      <c r="H1318" s="90">
        <v>-254.44162</v>
      </c>
    </row>
    <row r="1319" spans="2:8" x14ac:dyDescent="0.25">
      <c r="B1319" s="86" t="s">
        <v>67</v>
      </c>
      <c r="C1319" s="87" t="s">
        <v>120</v>
      </c>
      <c r="D1319" s="88" t="s">
        <v>91</v>
      </c>
      <c r="E1319" s="89" t="s">
        <v>87</v>
      </c>
      <c r="F1319" s="90">
        <v>23.81</v>
      </c>
      <c r="G1319" s="90">
        <v>14.125909999999999</v>
      </c>
      <c r="H1319" s="90">
        <v>-9.6840899999999994</v>
      </c>
    </row>
    <row r="1320" spans="2:8" x14ac:dyDescent="0.25">
      <c r="B1320" s="86" t="s">
        <v>67</v>
      </c>
      <c r="C1320" s="87" t="s">
        <v>121</v>
      </c>
      <c r="D1320" s="88" t="s">
        <v>89</v>
      </c>
      <c r="E1320" s="89" t="s">
        <v>87</v>
      </c>
      <c r="F1320" s="90">
        <v>60.383099999999999</v>
      </c>
      <c r="G1320" s="90">
        <v>-20.26981</v>
      </c>
      <c r="H1320" s="90">
        <v>-80.652910000000006</v>
      </c>
    </row>
    <row r="1321" spans="2:8" x14ac:dyDescent="0.25">
      <c r="B1321" s="86" t="s">
        <v>67</v>
      </c>
      <c r="C1321" s="87" t="s">
        <v>122</v>
      </c>
      <c r="D1321" s="88" t="s">
        <v>89</v>
      </c>
      <c r="E1321" s="89" t="s">
        <v>87</v>
      </c>
      <c r="F1321" s="90">
        <v>40.222499999999997</v>
      </c>
      <c r="G1321" s="90">
        <v>39.705159999999999</v>
      </c>
      <c r="H1321" s="90">
        <v>-0.51734000000000002</v>
      </c>
    </row>
    <row r="1322" spans="2:8" x14ac:dyDescent="0.25">
      <c r="B1322" s="86" t="s">
        <v>67</v>
      </c>
      <c r="C1322" s="87" t="s">
        <v>123</v>
      </c>
      <c r="D1322" s="88" t="s">
        <v>91</v>
      </c>
      <c r="E1322" s="89" t="s">
        <v>87</v>
      </c>
      <c r="F1322" s="90">
        <v>48.917999999999999</v>
      </c>
      <c r="G1322" s="90">
        <v>-50.515979999999999</v>
      </c>
      <c r="H1322" s="90">
        <v>-99.433980000000005</v>
      </c>
    </row>
    <row r="1323" spans="2:8" x14ac:dyDescent="0.25">
      <c r="B1323" s="86" t="s">
        <v>67</v>
      </c>
      <c r="C1323" s="87" t="s">
        <v>124</v>
      </c>
      <c r="D1323" s="88" t="s">
        <v>91</v>
      </c>
      <c r="E1323" s="89" t="s">
        <v>87</v>
      </c>
      <c r="F1323" s="90">
        <v>108.7115</v>
      </c>
      <c r="G1323" s="90">
        <v>-97.182109999999994</v>
      </c>
      <c r="H1323" s="90">
        <v>-205.89361</v>
      </c>
    </row>
    <row r="1324" spans="2:8" x14ac:dyDescent="0.25">
      <c r="B1324" s="86" t="s">
        <v>67</v>
      </c>
      <c r="C1324" s="87" t="s">
        <v>125</v>
      </c>
      <c r="D1324" s="88" t="s">
        <v>89</v>
      </c>
      <c r="E1324" s="89" t="s">
        <v>87</v>
      </c>
      <c r="F1324" s="90">
        <v>25.793800000000001</v>
      </c>
      <c r="G1324" s="90">
        <v>-26.097999999999999</v>
      </c>
      <c r="H1324" s="90">
        <v>-51.891800000000003</v>
      </c>
    </row>
    <row r="1325" spans="2:8" x14ac:dyDescent="0.25">
      <c r="B1325" s="86" t="s">
        <v>67</v>
      </c>
      <c r="C1325" s="87" t="s">
        <v>126</v>
      </c>
      <c r="D1325" s="88" t="s">
        <v>91</v>
      </c>
      <c r="E1325" s="89" t="s">
        <v>87</v>
      </c>
      <c r="F1325" s="90">
        <v>3.5</v>
      </c>
      <c r="G1325" s="90">
        <v>3.84</v>
      </c>
      <c r="H1325" s="90">
        <v>0.34</v>
      </c>
    </row>
    <row r="1326" spans="2:8" x14ac:dyDescent="0.25">
      <c r="B1326" s="86" t="s">
        <v>67</v>
      </c>
      <c r="C1326" s="87" t="s">
        <v>127</v>
      </c>
      <c r="D1326" s="88" t="s">
        <v>89</v>
      </c>
      <c r="E1326" s="89" t="s">
        <v>87</v>
      </c>
      <c r="F1326" s="90">
        <v>69.376300000000001</v>
      </c>
      <c r="G1326" s="90">
        <v>-71.440610000000007</v>
      </c>
      <c r="H1326" s="90">
        <v>-140.81691000000001</v>
      </c>
    </row>
    <row r="1327" spans="2:8" x14ac:dyDescent="0.25">
      <c r="B1327" s="86" t="s">
        <v>67</v>
      </c>
      <c r="C1327" s="87" t="s">
        <v>128</v>
      </c>
      <c r="D1327" s="88" t="s">
        <v>89</v>
      </c>
      <c r="E1327" s="89" t="s">
        <v>87</v>
      </c>
      <c r="F1327" s="90">
        <v>36.664700000000003</v>
      </c>
      <c r="G1327" s="90">
        <v>-20.910530000000001</v>
      </c>
      <c r="H1327" s="90">
        <v>-57.575229999999998</v>
      </c>
    </row>
    <row r="1328" spans="2:8" x14ac:dyDescent="0.25">
      <c r="B1328" s="86" t="s">
        <v>67</v>
      </c>
      <c r="C1328" s="87" t="s">
        <v>129</v>
      </c>
      <c r="D1328" s="88" t="s">
        <v>91</v>
      </c>
      <c r="E1328" s="89" t="s">
        <v>87</v>
      </c>
      <c r="F1328" s="90">
        <v>29.01</v>
      </c>
      <c r="G1328" s="90">
        <v>28.962720000000001</v>
      </c>
      <c r="H1328" s="90">
        <v>-4.7280000000000003E-2</v>
      </c>
    </row>
    <row r="1329" spans="2:8" x14ac:dyDescent="0.25">
      <c r="B1329" s="86" t="s">
        <v>67</v>
      </c>
      <c r="C1329" s="87" t="s">
        <v>130</v>
      </c>
      <c r="D1329" s="88" t="s">
        <v>89</v>
      </c>
      <c r="E1329" s="89" t="s">
        <v>87</v>
      </c>
      <c r="F1329" s="90">
        <v>68.6845</v>
      </c>
      <c r="G1329" s="90">
        <v>-43.175849999999997</v>
      </c>
      <c r="H1329" s="90">
        <v>-111.86035</v>
      </c>
    </row>
    <row r="1330" spans="2:8" x14ac:dyDescent="0.25">
      <c r="B1330" s="86" t="s">
        <v>67</v>
      </c>
      <c r="C1330" s="87" t="s">
        <v>131</v>
      </c>
      <c r="D1330" s="88" t="s">
        <v>91</v>
      </c>
      <c r="E1330" s="89" t="s">
        <v>87</v>
      </c>
      <c r="F1330" s="90">
        <v>137</v>
      </c>
      <c r="G1330" s="90">
        <v>-88.240359999999995</v>
      </c>
      <c r="H1330" s="90">
        <v>-225.24036000000001</v>
      </c>
    </row>
    <row r="1331" spans="2:8" x14ac:dyDescent="0.25">
      <c r="B1331" s="86" t="s">
        <v>67</v>
      </c>
      <c r="C1331" s="87" t="s">
        <v>132</v>
      </c>
      <c r="D1331" s="88" t="s">
        <v>89</v>
      </c>
      <c r="E1331" s="89" t="s">
        <v>87</v>
      </c>
      <c r="F1331" s="90">
        <v>8.0050000000000008</v>
      </c>
      <c r="G1331" s="90">
        <v>-2.68058</v>
      </c>
      <c r="H1331" s="90">
        <v>-10.68558</v>
      </c>
    </row>
    <row r="1332" spans="2:8" x14ac:dyDescent="0.25">
      <c r="B1332" s="86" t="s">
        <v>67</v>
      </c>
      <c r="C1332" s="87" t="s">
        <v>133</v>
      </c>
      <c r="D1332" s="88" t="s">
        <v>89</v>
      </c>
      <c r="E1332" s="89" t="s">
        <v>87</v>
      </c>
      <c r="F1332" s="90">
        <v>8.9931999999999999</v>
      </c>
      <c r="G1332" s="90">
        <v>-10.51009</v>
      </c>
      <c r="H1332" s="90">
        <v>-19.50329</v>
      </c>
    </row>
    <row r="1333" spans="2:8" x14ac:dyDescent="0.25">
      <c r="B1333" s="86" t="s">
        <v>67</v>
      </c>
      <c r="C1333" s="87" t="s">
        <v>134</v>
      </c>
      <c r="D1333" s="88" t="s">
        <v>89</v>
      </c>
      <c r="E1333" s="89" t="s">
        <v>87</v>
      </c>
      <c r="F1333" s="90">
        <v>20.457100000000001</v>
      </c>
      <c r="G1333" s="90">
        <v>0</v>
      </c>
      <c r="H1333" s="90">
        <v>-20.457100000000001</v>
      </c>
    </row>
    <row r="1334" spans="2:8" x14ac:dyDescent="0.25">
      <c r="B1334" s="86" t="s">
        <v>67</v>
      </c>
      <c r="C1334" s="87" t="s">
        <v>135</v>
      </c>
      <c r="D1334" s="88" t="s">
        <v>89</v>
      </c>
      <c r="E1334" s="89" t="s">
        <v>87</v>
      </c>
      <c r="F1334" s="90">
        <v>50.895699999999998</v>
      </c>
      <c r="G1334" s="90">
        <v>-61.302460000000004</v>
      </c>
      <c r="H1334" s="90">
        <v>-112.19816</v>
      </c>
    </row>
    <row r="1335" spans="2:8" x14ac:dyDescent="0.25">
      <c r="B1335" s="86" t="s">
        <v>67</v>
      </c>
      <c r="C1335" s="87" t="s">
        <v>136</v>
      </c>
      <c r="D1335" s="88" t="s">
        <v>91</v>
      </c>
      <c r="E1335" s="89" t="s">
        <v>87</v>
      </c>
      <c r="F1335" s="90">
        <v>0</v>
      </c>
      <c r="G1335" s="90">
        <v>1.37388</v>
      </c>
      <c r="H1335" s="90">
        <v>1.37388</v>
      </c>
    </row>
    <row r="1336" spans="2:8" x14ac:dyDescent="0.25">
      <c r="B1336" s="86" t="s">
        <v>67</v>
      </c>
      <c r="C1336" s="87" t="s">
        <v>137</v>
      </c>
      <c r="D1336" s="88" t="s">
        <v>91</v>
      </c>
      <c r="E1336" s="89" t="s">
        <v>87</v>
      </c>
      <c r="F1336" s="90">
        <v>37.344299999999997</v>
      </c>
      <c r="G1336" s="90">
        <v>-40.386229999999998</v>
      </c>
      <c r="H1336" s="90">
        <v>-77.730530000000002</v>
      </c>
    </row>
    <row r="1337" spans="2:8" x14ac:dyDescent="0.25">
      <c r="B1337" s="86" t="s">
        <v>67</v>
      </c>
      <c r="C1337" s="87" t="s">
        <v>138</v>
      </c>
      <c r="D1337" s="88" t="s">
        <v>89</v>
      </c>
      <c r="E1337" s="89" t="s">
        <v>87</v>
      </c>
      <c r="F1337" s="90">
        <v>43.582599999999999</v>
      </c>
      <c r="G1337" s="90">
        <v>-49.735840000000003</v>
      </c>
      <c r="H1337" s="90">
        <v>-93.318439999999995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87</v>
      </c>
      <c r="F1338" s="90">
        <v>47.847598075000001</v>
      </c>
      <c r="G1338" s="90">
        <v>12.38029</v>
      </c>
      <c r="H1338" s="90">
        <v>-35.467308074999998</v>
      </c>
    </row>
    <row r="1339" spans="2:8" x14ac:dyDescent="0.25">
      <c r="B1339" s="86" t="s">
        <v>67</v>
      </c>
      <c r="C1339" s="87" t="s">
        <v>48</v>
      </c>
      <c r="D1339" s="88" t="s">
        <v>44</v>
      </c>
      <c r="E1339" s="89" t="s">
        <v>87</v>
      </c>
      <c r="F1339" s="90">
        <v>53.969410715000002</v>
      </c>
      <c r="G1339" s="90">
        <v>2.2604299999999999</v>
      </c>
      <c r="H1339" s="90">
        <v>-51.708980715000003</v>
      </c>
    </row>
    <row r="1340" spans="2:8" x14ac:dyDescent="0.25">
      <c r="B1340" s="86" t="s">
        <v>67</v>
      </c>
      <c r="C1340" s="87" t="s">
        <v>139</v>
      </c>
      <c r="D1340" s="88" t="s">
        <v>89</v>
      </c>
      <c r="E1340" s="89" t="s">
        <v>87</v>
      </c>
      <c r="F1340" s="90">
        <v>28.363299999999999</v>
      </c>
      <c r="G1340" s="90">
        <v>-26.932200000000002</v>
      </c>
      <c r="H1340" s="90">
        <v>-55.295499999999997</v>
      </c>
    </row>
    <row r="1341" spans="2:8" x14ac:dyDescent="0.25">
      <c r="B1341" s="86" t="s">
        <v>67</v>
      </c>
      <c r="C1341" s="87" t="s">
        <v>140</v>
      </c>
      <c r="D1341" s="88" t="s">
        <v>89</v>
      </c>
      <c r="E1341" s="89" t="s">
        <v>87</v>
      </c>
      <c r="F1341" s="90">
        <v>9.9815000000000005</v>
      </c>
      <c r="G1341" s="90">
        <v>-10.57846</v>
      </c>
      <c r="H1341" s="90">
        <v>-20.55996</v>
      </c>
    </row>
    <row r="1342" spans="2:8" x14ac:dyDescent="0.25">
      <c r="B1342" s="86" t="s">
        <v>67</v>
      </c>
      <c r="C1342" s="87" t="s">
        <v>141</v>
      </c>
      <c r="D1342" s="88" t="s">
        <v>91</v>
      </c>
      <c r="E1342" s="89" t="s">
        <v>87</v>
      </c>
      <c r="F1342" s="90">
        <v>124.996</v>
      </c>
      <c r="G1342" s="90">
        <v>-64.647630000000007</v>
      </c>
      <c r="H1342" s="90">
        <v>-189.64363</v>
      </c>
    </row>
    <row r="1343" spans="2:8" x14ac:dyDescent="0.25">
      <c r="B1343" s="86" t="s">
        <v>67</v>
      </c>
      <c r="C1343" s="87" t="s">
        <v>142</v>
      </c>
      <c r="D1343" s="88" t="s">
        <v>89</v>
      </c>
      <c r="E1343" s="89" t="s">
        <v>87</v>
      </c>
      <c r="F1343" s="90">
        <v>5.1390000000000002</v>
      </c>
      <c r="G1343" s="90">
        <v>-5.0743</v>
      </c>
      <c r="H1343" s="90">
        <v>-10.2133</v>
      </c>
    </row>
    <row r="1344" spans="2:8" x14ac:dyDescent="0.25">
      <c r="B1344" s="86" t="s">
        <v>67</v>
      </c>
      <c r="C1344" s="87" t="s">
        <v>143</v>
      </c>
      <c r="D1344" s="88" t="s">
        <v>91</v>
      </c>
      <c r="E1344" s="89" t="s">
        <v>87</v>
      </c>
      <c r="F1344" s="90">
        <v>1.92</v>
      </c>
      <c r="G1344" s="90">
        <v>3.0859999999999999E-2</v>
      </c>
      <c r="H1344" s="90">
        <v>-1.88914</v>
      </c>
    </row>
    <row r="1345" spans="2:8" x14ac:dyDescent="0.25">
      <c r="B1345" s="86" t="s">
        <v>67</v>
      </c>
      <c r="C1345" s="87" t="s">
        <v>144</v>
      </c>
      <c r="D1345" s="88" t="s">
        <v>89</v>
      </c>
      <c r="E1345" s="89" t="s">
        <v>87</v>
      </c>
      <c r="F1345" s="90">
        <v>10.080299999999999</v>
      </c>
      <c r="G1345" s="90">
        <v>-10.3866</v>
      </c>
      <c r="H1345" s="90">
        <v>-20.466899999999999</v>
      </c>
    </row>
    <row r="1346" spans="2:8" x14ac:dyDescent="0.25">
      <c r="B1346" s="86" t="s">
        <v>67</v>
      </c>
      <c r="C1346" s="87" t="s">
        <v>145</v>
      </c>
      <c r="D1346" s="88" t="s">
        <v>91</v>
      </c>
      <c r="E1346" s="89" t="s">
        <v>87</v>
      </c>
      <c r="F1346" s="90">
        <v>180</v>
      </c>
      <c r="G1346" s="90">
        <v>-118.72899</v>
      </c>
      <c r="H1346" s="90">
        <v>-298.72899000000001</v>
      </c>
    </row>
    <row r="1347" spans="2:8" x14ac:dyDescent="0.25">
      <c r="B1347" s="86" t="s">
        <v>67</v>
      </c>
      <c r="C1347" s="87" t="s">
        <v>146</v>
      </c>
      <c r="D1347" s="88" t="s">
        <v>89</v>
      </c>
      <c r="E1347" s="89" t="s">
        <v>87</v>
      </c>
      <c r="F1347" s="90">
        <v>3.8542000000000001</v>
      </c>
      <c r="G1347" s="90">
        <v>-3.1598600000000001</v>
      </c>
      <c r="H1347" s="90">
        <v>-7.0140599999999997</v>
      </c>
    </row>
    <row r="1348" spans="2:8" x14ac:dyDescent="0.25">
      <c r="B1348" s="86" t="s">
        <v>67</v>
      </c>
      <c r="C1348" s="87" t="s">
        <v>147</v>
      </c>
      <c r="D1348" s="88" t="s">
        <v>89</v>
      </c>
      <c r="E1348" s="89" t="s">
        <v>87</v>
      </c>
      <c r="F1348" s="90">
        <v>28.956199999999999</v>
      </c>
      <c r="G1348" s="90">
        <v>-24.960159999999998</v>
      </c>
      <c r="H1348" s="90">
        <v>-53.916359999999997</v>
      </c>
    </row>
    <row r="1349" spans="2:8" x14ac:dyDescent="0.25">
      <c r="B1349" s="86" t="s">
        <v>67</v>
      </c>
      <c r="C1349" s="87" t="s">
        <v>148</v>
      </c>
      <c r="D1349" s="88" t="s">
        <v>89</v>
      </c>
      <c r="E1349" s="89" t="s">
        <v>87</v>
      </c>
      <c r="F1349" s="90">
        <v>0</v>
      </c>
      <c r="G1349" s="90">
        <v>6.5890000000000004E-2</v>
      </c>
      <c r="H1349" s="90">
        <v>6.5890000000000004E-2</v>
      </c>
    </row>
    <row r="1350" spans="2:8" x14ac:dyDescent="0.25">
      <c r="B1350" s="86" t="s">
        <v>67</v>
      </c>
      <c r="C1350" s="87" t="s">
        <v>149</v>
      </c>
      <c r="D1350" s="88" t="s">
        <v>89</v>
      </c>
      <c r="E1350" s="89" t="s">
        <v>87</v>
      </c>
      <c r="F1350" s="90">
        <v>48.721499999999999</v>
      </c>
      <c r="G1350" s="90">
        <v>-47.180230000000002</v>
      </c>
      <c r="H1350" s="90">
        <v>-95.901730000000001</v>
      </c>
    </row>
    <row r="1351" spans="2:8" x14ac:dyDescent="0.25">
      <c r="B1351" s="86" t="s">
        <v>67</v>
      </c>
      <c r="C1351" s="87" t="s">
        <v>150</v>
      </c>
      <c r="D1351" s="88" t="s">
        <v>91</v>
      </c>
      <c r="E1351" s="89" t="s">
        <v>87</v>
      </c>
      <c r="F1351" s="90">
        <v>0</v>
      </c>
      <c r="G1351" s="90">
        <v>0.15225</v>
      </c>
      <c r="H1351" s="90">
        <v>0.15225</v>
      </c>
    </row>
    <row r="1352" spans="2:8" x14ac:dyDescent="0.25">
      <c r="B1352" s="86" t="s">
        <v>67</v>
      </c>
      <c r="C1352" s="87" t="s">
        <v>151</v>
      </c>
      <c r="D1352" s="88" t="s">
        <v>89</v>
      </c>
      <c r="E1352" s="89" t="s">
        <v>87</v>
      </c>
      <c r="F1352" s="90">
        <v>0</v>
      </c>
      <c r="G1352" s="90">
        <v>0.24621999999999999</v>
      </c>
      <c r="H1352" s="90">
        <v>0.24621999999999999</v>
      </c>
    </row>
    <row r="1353" spans="2:8" x14ac:dyDescent="0.25">
      <c r="B1353" s="86" t="s">
        <v>67</v>
      </c>
      <c r="C1353" s="87" t="s">
        <v>152</v>
      </c>
      <c r="D1353" s="88" t="s">
        <v>89</v>
      </c>
      <c r="E1353" s="89" t="s">
        <v>87</v>
      </c>
      <c r="F1353" s="90">
        <v>32.217500000000001</v>
      </c>
      <c r="G1353" s="90">
        <v>-11.10406</v>
      </c>
      <c r="H1353" s="90">
        <v>-43.321559999999998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87</v>
      </c>
      <c r="F1354" s="90">
        <v>9.2131482949999999</v>
      </c>
      <c r="G1354" s="90">
        <v>-6.0792700000000002</v>
      </c>
      <c r="H1354" s="90">
        <v>-15.292418294999999</v>
      </c>
    </row>
    <row r="1355" spans="2:8" x14ac:dyDescent="0.25">
      <c r="B1355" s="86" t="s">
        <v>67</v>
      </c>
      <c r="C1355" s="87" t="s">
        <v>153</v>
      </c>
      <c r="D1355" s="88" t="s">
        <v>89</v>
      </c>
      <c r="E1355" s="89" t="s">
        <v>87</v>
      </c>
      <c r="F1355" s="90">
        <v>11.0686</v>
      </c>
      <c r="G1355" s="90">
        <v>-14.273059999999999</v>
      </c>
      <c r="H1355" s="90">
        <v>-25.341660000000001</v>
      </c>
    </row>
    <row r="1356" spans="2:8" x14ac:dyDescent="0.25">
      <c r="B1356" s="86" t="s">
        <v>67</v>
      </c>
      <c r="C1356" s="87" t="s">
        <v>154</v>
      </c>
      <c r="D1356" s="88" t="s">
        <v>89</v>
      </c>
      <c r="E1356" s="89" t="s">
        <v>87</v>
      </c>
      <c r="F1356" s="90">
        <v>0</v>
      </c>
      <c r="G1356" s="90">
        <v>44.068040000000003</v>
      </c>
      <c r="H1356" s="90">
        <v>44.068040000000003</v>
      </c>
    </row>
    <row r="1357" spans="2:8" x14ac:dyDescent="0.25">
      <c r="B1357" s="86" t="s">
        <v>67</v>
      </c>
      <c r="C1357" s="87" t="s">
        <v>155</v>
      </c>
      <c r="D1357" s="88" t="s">
        <v>91</v>
      </c>
      <c r="E1357" s="89" t="s">
        <v>87</v>
      </c>
      <c r="F1357" s="90">
        <v>138.22</v>
      </c>
      <c r="G1357" s="90">
        <v>163.27356</v>
      </c>
      <c r="H1357" s="90">
        <v>25.053560000000001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87</v>
      </c>
      <c r="F1358" s="90">
        <v>190.188700845</v>
      </c>
      <c r="G1358" s="90">
        <v>188.90288000000001</v>
      </c>
      <c r="H1358" s="90">
        <v>-1.2858208449999999</v>
      </c>
    </row>
    <row r="1359" spans="2:8" x14ac:dyDescent="0.25">
      <c r="B1359" s="86" t="s">
        <v>68</v>
      </c>
      <c r="C1359" s="87" t="s">
        <v>88</v>
      </c>
      <c r="D1359" s="88" t="s">
        <v>89</v>
      </c>
      <c r="E1359" s="89" t="s">
        <v>87</v>
      </c>
      <c r="F1359" s="90">
        <v>74.117999999999995</v>
      </c>
      <c r="G1359" s="90">
        <v>78.213350000000005</v>
      </c>
      <c r="H1359" s="90">
        <v>4.0953499999999998</v>
      </c>
    </row>
    <row r="1360" spans="2:8" x14ac:dyDescent="0.25">
      <c r="B1360" s="86" t="s">
        <v>68</v>
      </c>
      <c r="C1360" s="87" t="s">
        <v>90</v>
      </c>
      <c r="D1360" s="88" t="s">
        <v>91</v>
      </c>
      <c r="E1360" s="89" t="s">
        <v>87</v>
      </c>
      <c r="F1360" s="90">
        <v>10</v>
      </c>
      <c r="G1360" s="90">
        <v>1.3328199999999999</v>
      </c>
      <c r="H1360" s="90">
        <v>-8.6671800000000001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87</v>
      </c>
      <c r="F1361" s="90">
        <v>116.407123</v>
      </c>
      <c r="G1361" s="90">
        <v>120.19379000000001</v>
      </c>
      <c r="H1361" s="90">
        <v>3.786667</v>
      </c>
    </row>
    <row r="1362" spans="2:8" x14ac:dyDescent="0.25">
      <c r="B1362" s="86" t="s">
        <v>68</v>
      </c>
      <c r="C1362" s="87" t="s">
        <v>92</v>
      </c>
      <c r="D1362" s="88" t="s">
        <v>89</v>
      </c>
      <c r="E1362" s="89" t="s">
        <v>87</v>
      </c>
      <c r="F1362" s="90">
        <v>26.682500000000001</v>
      </c>
      <c r="G1362" s="90">
        <v>16.509640000000001</v>
      </c>
      <c r="H1362" s="90">
        <v>-10.17286</v>
      </c>
    </row>
    <row r="1363" spans="2:8" x14ac:dyDescent="0.25">
      <c r="B1363" s="86" t="s">
        <v>68</v>
      </c>
      <c r="C1363" s="87" t="s">
        <v>93</v>
      </c>
      <c r="D1363" s="88" t="s">
        <v>91</v>
      </c>
      <c r="E1363" s="89" t="s">
        <v>87</v>
      </c>
      <c r="F1363" s="90">
        <v>132.13</v>
      </c>
      <c r="G1363" s="90">
        <v>126.1503</v>
      </c>
      <c r="H1363" s="90">
        <v>-5.9797000000000002</v>
      </c>
    </row>
    <row r="1364" spans="2:8" x14ac:dyDescent="0.25">
      <c r="B1364" s="86" t="s">
        <v>68</v>
      </c>
      <c r="C1364" s="87" t="s">
        <v>94</v>
      </c>
      <c r="D1364" s="88" t="s">
        <v>91</v>
      </c>
      <c r="E1364" s="89" t="s">
        <v>87</v>
      </c>
      <c r="F1364" s="90">
        <v>80.849999999999994</v>
      </c>
      <c r="G1364" s="90">
        <v>76.540239999999997</v>
      </c>
      <c r="H1364" s="90">
        <v>-4.3097599999999998</v>
      </c>
    </row>
    <row r="1365" spans="2:8" x14ac:dyDescent="0.25">
      <c r="B1365" s="86" t="s">
        <v>68</v>
      </c>
      <c r="C1365" s="87" t="s">
        <v>95</v>
      </c>
      <c r="D1365" s="88" t="s">
        <v>91</v>
      </c>
      <c r="E1365" s="89" t="s">
        <v>87</v>
      </c>
      <c r="F1365" s="90">
        <v>143.49848937988301</v>
      </c>
      <c r="G1365" s="90">
        <v>130.44426999999999</v>
      </c>
      <c r="H1365" s="90">
        <v>-13.054219379883</v>
      </c>
    </row>
    <row r="1366" spans="2:8" x14ac:dyDescent="0.25">
      <c r="B1366" s="86" t="s">
        <v>68</v>
      </c>
      <c r="C1366" s="87" t="s">
        <v>96</v>
      </c>
      <c r="D1366" s="88" t="s">
        <v>89</v>
      </c>
      <c r="E1366" s="89" t="s">
        <v>87</v>
      </c>
      <c r="F1366" s="90">
        <v>11.2659</v>
      </c>
      <c r="G1366" s="90">
        <v>1.87835</v>
      </c>
      <c r="H1366" s="90">
        <v>-9.3875499999999992</v>
      </c>
    </row>
    <row r="1367" spans="2:8" x14ac:dyDescent="0.25">
      <c r="B1367" s="86" t="s">
        <v>68</v>
      </c>
      <c r="C1367" s="87" t="s">
        <v>97</v>
      </c>
      <c r="D1367" s="88" t="s">
        <v>91</v>
      </c>
      <c r="E1367" s="89" t="s">
        <v>87</v>
      </c>
      <c r="F1367" s="90">
        <v>155.86000000000001</v>
      </c>
      <c r="G1367" s="90">
        <v>158.95743999999999</v>
      </c>
      <c r="H1367" s="90">
        <v>3.0974400000000002</v>
      </c>
    </row>
    <row r="1368" spans="2:8" x14ac:dyDescent="0.25">
      <c r="B1368" s="86" t="s">
        <v>68</v>
      </c>
      <c r="C1368" s="87" t="s">
        <v>98</v>
      </c>
      <c r="D1368" s="88" t="s">
        <v>89</v>
      </c>
      <c r="E1368" s="89" t="s">
        <v>87</v>
      </c>
      <c r="F1368" s="90">
        <v>19.5672</v>
      </c>
      <c r="G1368" s="90">
        <v>18.973099999999999</v>
      </c>
      <c r="H1368" s="90">
        <v>-0.59409999999999996</v>
      </c>
    </row>
    <row r="1369" spans="2:8" x14ac:dyDescent="0.25">
      <c r="B1369" s="86" t="s">
        <v>68</v>
      </c>
      <c r="C1369" s="87" t="s">
        <v>99</v>
      </c>
      <c r="D1369" s="88" t="s">
        <v>91</v>
      </c>
      <c r="E1369" s="89" t="s">
        <v>87</v>
      </c>
      <c r="F1369" s="90">
        <v>81.98</v>
      </c>
      <c r="G1369" s="90">
        <v>82.497820000000004</v>
      </c>
      <c r="H1369" s="90">
        <v>0.51781999999999995</v>
      </c>
    </row>
    <row r="1370" spans="2:8" x14ac:dyDescent="0.25">
      <c r="B1370" s="86" t="s">
        <v>68</v>
      </c>
      <c r="C1370" s="87" t="s">
        <v>100</v>
      </c>
      <c r="D1370" s="88" t="s">
        <v>91</v>
      </c>
      <c r="E1370" s="89" t="s">
        <v>87</v>
      </c>
      <c r="F1370" s="90">
        <v>0</v>
      </c>
      <c r="G1370" s="90">
        <v>6.5820000000000004E-2</v>
      </c>
      <c r="H1370" s="90">
        <v>6.5820000000000004E-2</v>
      </c>
    </row>
    <row r="1371" spans="2:8" x14ac:dyDescent="0.25">
      <c r="B1371" s="86" t="s">
        <v>68</v>
      </c>
      <c r="C1371" s="87" t="s">
        <v>101</v>
      </c>
      <c r="D1371" s="88" t="s">
        <v>89</v>
      </c>
      <c r="E1371" s="89" t="s">
        <v>87</v>
      </c>
      <c r="F1371" s="90">
        <v>61.270899999999997</v>
      </c>
      <c r="G1371" s="90">
        <v>-20.559979999999999</v>
      </c>
      <c r="H1371" s="90">
        <v>-81.830879999999993</v>
      </c>
    </row>
    <row r="1372" spans="2:8" x14ac:dyDescent="0.25">
      <c r="B1372" s="86" t="s">
        <v>68</v>
      </c>
      <c r="C1372" s="87" t="s">
        <v>102</v>
      </c>
      <c r="D1372" s="88" t="s">
        <v>91</v>
      </c>
      <c r="E1372" s="89" t="s">
        <v>87</v>
      </c>
      <c r="F1372" s="90">
        <v>71.174999999999997</v>
      </c>
      <c r="G1372" s="90">
        <v>72.252489999999995</v>
      </c>
      <c r="H1372" s="90">
        <v>1.0774900000000001</v>
      </c>
    </row>
    <row r="1373" spans="2:8" x14ac:dyDescent="0.25">
      <c r="B1373" s="86" t="s">
        <v>68</v>
      </c>
      <c r="C1373" s="87" t="s">
        <v>103</v>
      </c>
      <c r="D1373" s="88" t="s">
        <v>89</v>
      </c>
      <c r="E1373" s="89" t="s">
        <v>87</v>
      </c>
      <c r="F1373" s="90">
        <v>11.4636</v>
      </c>
      <c r="G1373" s="90">
        <v>-13.47838</v>
      </c>
      <c r="H1373" s="90">
        <v>-24.941980000000001</v>
      </c>
    </row>
    <row r="1374" spans="2:8" x14ac:dyDescent="0.25">
      <c r="B1374" s="86" t="s">
        <v>68</v>
      </c>
      <c r="C1374" s="87" t="s">
        <v>104</v>
      </c>
      <c r="D1374" s="88" t="s">
        <v>91</v>
      </c>
      <c r="E1374" s="89" t="s">
        <v>87</v>
      </c>
      <c r="F1374" s="90">
        <v>106.4059</v>
      </c>
      <c r="G1374" s="90">
        <v>113.21464</v>
      </c>
      <c r="H1374" s="90">
        <v>6.8087400000000002</v>
      </c>
    </row>
    <row r="1375" spans="2:8" x14ac:dyDescent="0.25">
      <c r="B1375" s="86" t="s">
        <v>68</v>
      </c>
      <c r="C1375" s="87" t="s">
        <v>105</v>
      </c>
      <c r="D1375" s="88" t="s">
        <v>89</v>
      </c>
      <c r="E1375" s="89" t="s">
        <v>87</v>
      </c>
      <c r="F1375" s="90">
        <v>6.6212</v>
      </c>
      <c r="G1375" s="90">
        <v>-17.658149999999999</v>
      </c>
      <c r="H1375" s="90">
        <v>-24.279350000000001</v>
      </c>
    </row>
    <row r="1376" spans="2:8" x14ac:dyDescent="0.25">
      <c r="B1376" s="86" t="s">
        <v>68</v>
      </c>
      <c r="C1376" s="87" t="s">
        <v>106</v>
      </c>
      <c r="D1376" s="88" t="s">
        <v>91</v>
      </c>
      <c r="E1376" s="89" t="s">
        <v>87</v>
      </c>
      <c r="F1376" s="90">
        <v>65.014200000000002</v>
      </c>
      <c r="G1376" s="90">
        <v>46.076630000000002</v>
      </c>
      <c r="H1376" s="90">
        <v>-18.937570000000001</v>
      </c>
    </row>
    <row r="1377" spans="2:8" x14ac:dyDescent="0.25">
      <c r="B1377" s="86" t="s">
        <v>68</v>
      </c>
      <c r="C1377" s="87" t="s">
        <v>107</v>
      </c>
      <c r="D1377" s="88" t="s">
        <v>89</v>
      </c>
      <c r="E1377" s="89" t="s">
        <v>87</v>
      </c>
      <c r="F1377" s="90">
        <v>19.962399999999999</v>
      </c>
      <c r="G1377" s="90">
        <v>13.45243</v>
      </c>
      <c r="H1377" s="90">
        <v>-6.50997</v>
      </c>
    </row>
    <row r="1378" spans="2:8" x14ac:dyDescent="0.25">
      <c r="B1378" s="86" t="s">
        <v>68</v>
      </c>
      <c r="C1378" s="87" t="s">
        <v>108</v>
      </c>
      <c r="D1378" s="88" t="s">
        <v>91</v>
      </c>
      <c r="E1378" s="89" t="s">
        <v>87</v>
      </c>
      <c r="F1378" s="90">
        <v>69.626000000000005</v>
      </c>
      <c r="G1378" s="90">
        <v>77.328749999999999</v>
      </c>
      <c r="H1378" s="90">
        <v>7.70275</v>
      </c>
    </row>
    <row r="1379" spans="2:8" x14ac:dyDescent="0.25">
      <c r="B1379" s="86" t="s">
        <v>68</v>
      </c>
      <c r="C1379" s="87" t="s">
        <v>109</v>
      </c>
      <c r="D1379" s="88" t="s">
        <v>89</v>
      </c>
      <c r="E1379" s="89" t="s">
        <v>87</v>
      </c>
      <c r="F1379" s="90">
        <v>21.543600000000001</v>
      </c>
      <c r="G1379" s="90">
        <v>-14.057169999999999</v>
      </c>
      <c r="H1379" s="90">
        <v>-35.600769999999997</v>
      </c>
    </row>
    <row r="1380" spans="2:8" x14ac:dyDescent="0.25">
      <c r="B1380" s="86" t="s">
        <v>68</v>
      </c>
      <c r="C1380" s="87" t="s">
        <v>110</v>
      </c>
      <c r="D1380" s="88" t="s">
        <v>91</v>
      </c>
      <c r="E1380" s="89" t="s">
        <v>87</v>
      </c>
      <c r="F1380" s="90">
        <v>6</v>
      </c>
      <c r="G1380" s="90">
        <v>8.8460199999999993</v>
      </c>
      <c r="H1380" s="90">
        <v>2.8460200000000002</v>
      </c>
    </row>
    <row r="1381" spans="2:8" x14ac:dyDescent="0.25">
      <c r="B1381" s="86" t="s">
        <v>68</v>
      </c>
      <c r="C1381" s="87" t="s">
        <v>111</v>
      </c>
      <c r="D1381" s="88" t="s">
        <v>89</v>
      </c>
      <c r="E1381" s="89" t="s">
        <v>87</v>
      </c>
      <c r="F1381" s="90">
        <v>3.6564999999999999</v>
      </c>
      <c r="G1381" s="90">
        <v>0.10485</v>
      </c>
      <c r="H1381" s="90">
        <v>-3.55165</v>
      </c>
    </row>
    <row r="1382" spans="2:8" x14ac:dyDescent="0.25">
      <c r="B1382" s="86" t="s">
        <v>68</v>
      </c>
      <c r="C1382" s="87" t="s">
        <v>112</v>
      </c>
      <c r="D1382" s="88" t="s">
        <v>91</v>
      </c>
      <c r="E1382" s="89" t="s">
        <v>87</v>
      </c>
      <c r="F1382" s="90">
        <v>67.698499999999996</v>
      </c>
      <c r="G1382" s="90">
        <v>79.219909999999999</v>
      </c>
      <c r="H1382" s="90">
        <v>11.521409999999999</v>
      </c>
    </row>
    <row r="1383" spans="2:8" x14ac:dyDescent="0.25">
      <c r="B1383" s="86" t="s">
        <v>68</v>
      </c>
      <c r="C1383" s="87" t="s">
        <v>113</v>
      </c>
      <c r="D1383" s="88" t="s">
        <v>89</v>
      </c>
      <c r="E1383" s="89" t="s">
        <v>87</v>
      </c>
      <c r="F1383" s="90">
        <v>8.4989000000000008</v>
      </c>
      <c r="G1383" s="90">
        <v>0.55013000000000001</v>
      </c>
      <c r="H1383" s="90">
        <v>-7.9487699999999997</v>
      </c>
    </row>
    <row r="1384" spans="2:8" x14ac:dyDescent="0.25">
      <c r="B1384" s="86" t="s">
        <v>68</v>
      </c>
      <c r="C1384" s="87" t="s">
        <v>114</v>
      </c>
      <c r="D1384" s="88" t="s">
        <v>91</v>
      </c>
      <c r="E1384" s="89" t="s">
        <v>87</v>
      </c>
      <c r="F1384" s="90">
        <v>158.02000000000001</v>
      </c>
      <c r="G1384" s="90">
        <v>148.39716000000001</v>
      </c>
      <c r="H1384" s="90">
        <v>-9.6228400000000001</v>
      </c>
    </row>
    <row r="1385" spans="2:8" x14ac:dyDescent="0.25">
      <c r="B1385" s="86" t="s">
        <v>68</v>
      </c>
      <c r="C1385" s="87" t="s">
        <v>115</v>
      </c>
      <c r="D1385" s="88" t="s">
        <v>89</v>
      </c>
      <c r="E1385" s="89" t="s">
        <v>87</v>
      </c>
      <c r="F1385" s="90">
        <v>5.04</v>
      </c>
      <c r="G1385" s="90">
        <v>4.4554299999999998</v>
      </c>
      <c r="H1385" s="90">
        <v>-0.58457000000000003</v>
      </c>
    </row>
    <row r="1386" spans="2:8" x14ac:dyDescent="0.25">
      <c r="B1386" s="86" t="s">
        <v>68</v>
      </c>
      <c r="C1386" s="87" t="s">
        <v>116</v>
      </c>
      <c r="D1386" s="88" t="s">
        <v>91</v>
      </c>
      <c r="E1386" s="89" t="s">
        <v>87</v>
      </c>
      <c r="F1386" s="90">
        <v>33.97</v>
      </c>
      <c r="G1386" s="90">
        <v>43.192950000000003</v>
      </c>
      <c r="H1386" s="90">
        <v>9.2229500000000009</v>
      </c>
    </row>
    <row r="1387" spans="2:8" x14ac:dyDescent="0.25">
      <c r="B1387" s="86" t="s">
        <v>68</v>
      </c>
      <c r="C1387" s="87" t="s">
        <v>117</v>
      </c>
      <c r="D1387" s="88" t="s">
        <v>89</v>
      </c>
      <c r="E1387" s="89" t="s">
        <v>87</v>
      </c>
      <c r="F1387" s="90">
        <v>22.5319</v>
      </c>
      <c r="G1387" s="90">
        <v>-23.136230000000001</v>
      </c>
      <c r="H1387" s="90">
        <v>-45.668129999999998</v>
      </c>
    </row>
    <row r="1388" spans="2:8" x14ac:dyDescent="0.25">
      <c r="B1388" s="86" t="s">
        <v>68</v>
      </c>
      <c r="C1388" s="87" t="s">
        <v>118</v>
      </c>
      <c r="D1388" s="88" t="s">
        <v>91</v>
      </c>
      <c r="E1388" s="89" t="s">
        <v>87</v>
      </c>
      <c r="F1388" s="90">
        <v>5.07</v>
      </c>
      <c r="G1388" s="90">
        <v>-15.743029999999999</v>
      </c>
      <c r="H1388" s="90">
        <v>-20.813030000000001</v>
      </c>
    </row>
    <row r="1389" spans="2:8" x14ac:dyDescent="0.25">
      <c r="B1389" s="86" t="s">
        <v>68</v>
      </c>
      <c r="C1389" s="87" t="s">
        <v>119</v>
      </c>
      <c r="D1389" s="88" t="s">
        <v>89</v>
      </c>
      <c r="E1389" s="89" t="s">
        <v>87</v>
      </c>
      <c r="F1389" s="90">
        <v>155.35130000000001</v>
      </c>
      <c r="G1389" s="90">
        <v>-92.10821</v>
      </c>
      <c r="H1389" s="90">
        <v>-247.45950999999999</v>
      </c>
    </row>
    <row r="1390" spans="2:8" x14ac:dyDescent="0.25">
      <c r="B1390" s="86" t="s">
        <v>68</v>
      </c>
      <c r="C1390" s="87" t="s">
        <v>120</v>
      </c>
      <c r="D1390" s="88" t="s">
        <v>91</v>
      </c>
      <c r="E1390" s="89" t="s">
        <v>87</v>
      </c>
      <c r="F1390" s="90">
        <v>23.17</v>
      </c>
      <c r="G1390" s="90">
        <v>13.492010000000001</v>
      </c>
      <c r="H1390" s="90">
        <v>-9.6779899999999994</v>
      </c>
    </row>
    <row r="1391" spans="2:8" x14ac:dyDescent="0.25">
      <c r="B1391" s="86" t="s">
        <v>68</v>
      </c>
      <c r="C1391" s="87" t="s">
        <v>121</v>
      </c>
      <c r="D1391" s="88" t="s">
        <v>89</v>
      </c>
      <c r="E1391" s="89" t="s">
        <v>87</v>
      </c>
      <c r="F1391" s="90">
        <v>58.306199999999997</v>
      </c>
      <c r="G1391" s="90">
        <v>-17.550249999999998</v>
      </c>
      <c r="H1391" s="90">
        <v>-75.856449999999995</v>
      </c>
    </row>
    <row r="1392" spans="2:8" x14ac:dyDescent="0.25">
      <c r="B1392" s="86" t="s">
        <v>68</v>
      </c>
      <c r="C1392" s="87" t="s">
        <v>122</v>
      </c>
      <c r="D1392" s="88" t="s">
        <v>89</v>
      </c>
      <c r="E1392" s="89" t="s">
        <v>87</v>
      </c>
      <c r="F1392" s="90">
        <v>38.837800000000001</v>
      </c>
      <c r="G1392" s="90">
        <v>43.919690000000003</v>
      </c>
      <c r="H1392" s="90">
        <v>5.0818899999999996</v>
      </c>
    </row>
    <row r="1393" spans="2:8" x14ac:dyDescent="0.25">
      <c r="B1393" s="86" t="s">
        <v>68</v>
      </c>
      <c r="C1393" s="87" t="s">
        <v>123</v>
      </c>
      <c r="D1393" s="88" t="s">
        <v>89</v>
      </c>
      <c r="E1393" s="89" t="s">
        <v>87</v>
      </c>
      <c r="F1393" s="90">
        <v>0</v>
      </c>
      <c r="G1393" s="90">
        <v>4.52135</v>
      </c>
      <c r="H1393" s="90">
        <v>4.52135</v>
      </c>
    </row>
    <row r="1394" spans="2:8" x14ac:dyDescent="0.25">
      <c r="B1394" s="86" t="s">
        <v>68</v>
      </c>
      <c r="C1394" s="87" t="s">
        <v>124</v>
      </c>
      <c r="D1394" s="88" t="s">
        <v>91</v>
      </c>
      <c r="E1394" s="89" t="s">
        <v>87</v>
      </c>
      <c r="F1394" s="90">
        <v>105.7616</v>
      </c>
      <c r="G1394" s="90">
        <v>-100.33942999999999</v>
      </c>
      <c r="H1394" s="90">
        <v>-206.10103000000001</v>
      </c>
    </row>
    <row r="1395" spans="2:8" x14ac:dyDescent="0.25">
      <c r="B1395" s="86" t="s">
        <v>68</v>
      </c>
      <c r="C1395" s="87" t="s">
        <v>125</v>
      </c>
      <c r="D1395" s="88" t="s">
        <v>89</v>
      </c>
      <c r="E1395" s="89" t="s">
        <v>87</v>
      </c>
      <c r="F1395" s="90">
        <v>24.903600000000001</v>
      </c>
      <c r="G1395" s="90">
        <v>-25.032990000000002</v>
      </c>
      <c r="H1395" s="90">
        <v>-49.936590000000002</v>
      </c>
    </row>
    <row r="1396" spans="2:8" x14ac:dyDescent="0.25">
      <c r="B1396" s="86" t="s">
        <v>68</v>
      </c>
      <c r="C1396" s="87" t="s">
        <v>126</v>
      </c>
      <c r="D1396" s="88" t="s">
        <v>91</v>
      </c>
      <c r="E1396" s="89" t="s">
        <v>87</v>
      </c>
      <c r="F1396" s="90">
        <v>3.5</v>
      </c>
      <c r="G1396" s="90">
        <v>3.84</v>
      </c>
      <c r="H1396" s="90">
        <v>0.34</v>
      </c>
    </row>
    <row r="1397" spans="2:8" x14ac:dyDescent="0.25">
      <c r="B1397" s="86" t="s">
        <v>68</v>
      </c>
      <c r="C1397" s="87" t="s">
        <v>127</v>
      </c>
      <c r="D1397" s="88" t="s">
        <v>89</v>
      </c>
      <c r="E1397" s="89" t="s">
        <v>87</v>
      </c>
      <c r="F1397" s="90">
        <v>67.002700000000004</v>
      </c>
      <c r="G1397" s="90">
        <v>-69.429090000000002</v>
      </c>
      <c r="H1397" s="90">
        <v>-136.43179000000001</v>
      </c>
    </row>
    <row r="1398" spans="2:8" x14ac:dyDescent="0.25">
      <c r="B1398" s="86" t="s">
        <v>68</v>
      </c>
      <c r="C1398" s="87" t="s">
        <v>128</v>
      </c>
      <c r="D1398" s="88" t="s">
        <v>89</v>
      </c>
      <c r="E1398" s="89" t="s">
        <v>87</v>
      </c>
      <c r="F1398" s="90">
        <v>35.378999999999998</v>
      </c>
      <c r="G1398" s="90">
        <v>-20.61271</v>
      </c>
      <c r="H1398" s="90">
        <v>-55.991709999999998</v>
      </c>
    </row>
    <row r="1399" spans="2:8" x14ac:dyDescent="0.25">
      <c r="B1399" s="86" t="s">
        <v>68</v>
      </c>
      <c r="C1399" s="87" t="s">
        <v>129</v>
      </c>
      <c r="D1399" s="88" t="s">
        <v>91</v>
      </c>
      <c r="E1399" s="89" t="s">
        <v>87</v>
      </c>
      <c r="F1399" s="90">
        <v>30.25</v>
      </c>
      <c r="G1399" s="90">
        <v>29.00019</v>
      </c>
      <c r="H1399" s="90">
        <v>-1.2498100000000001</v>
      </c>
    </row>
    <row r="1400" spans="2:8" x14ac:dyDescent="0.25">
      <c r="B1400" s="86" t="s">
        <v>68</v>
      </c>
      <c r="C1400" s="87" t="s">
        <v>130</v>
      </c>
      <c r="D1400" s="88" t="s">
        <v>89</v>
      </c>
      <c r="E1400" s="89" t="s">
        <v>87</v>
      </c>
      <c r="F1400" s="90">
        <v>66.409700000000001</v>
      </c>
      <c r="G1400" s="90">
        <v>-40.828119999999998</v>
      </c>
      <c r="H1400" s="90">
        <v>-107.23782</v>
      </c>
    </row>
    <row r="1401" spans="2:8" x14ac:dyDescent="0.25">
      <c r="B1401" s="86" t="s">
        <v>68</v>
      </c>
      <c r="C1401" s="87" t="s">
        <v>131</v>
      </c>
      <c r="D1401" s="88" t="s">
        <v>91</v>
      </c>
      <c r="E1401" s="89" t="s">
        <v>87</v>
      </c>
      <c r="F1401" s="90">
        <v>137</v>
      </c>
      <c r="G1401" s="90">
        <v>-78.011179999999996</v>
      </c>
      <c r="H1401" s="90">
        <v>-215.01118</v>
      </c>
    </row>
    <row r="1402" spans="2:8" x14ac:dyDescent="0.25">
      <c r="B1402" s="86" t="s">
        <v>68</v>
      </c>
      <c r="C1402" s="87" t="s">
        <v>132</v>
      </c>
      <c r="D1402" s="88" t="s">
        <v>89</v>
      </c>
      <c r="E1402" s="89" t="s">
        <v>87</v>
      </c>
      <c r="F1402" s="90">
        <v>7.8071000000000002</v>
      </c>
      <c r="G1402" s="90">
        <v>-2.5842499999999999</v>
      </c>
      <c r="H1402" s="90">
        <v>-10.391349999999999</v>
      </c>
    </row>
    <row r="1403" spans="2:8" x14ac:dyDescent="0.25">
      <c r="B1403" s="86" t="s">
        <v>68</v>
      </c>
      <c r="C1403" s="87" t="s">
        <v>133</v>
      </c>
      <c r="D1403" s="88" t="s">
        <v>89</v>
      </c>
      <c r="E1403" s="89" t="s">
        <v>87</v>
      </c>
      <c r="F1403" s="90">
        <v>8.6965000000000003</v>
      </c>
      <c r="G1403" s="90">
        <v>-9.8879999999999999</v>
      </c>
      <c r="H1403" s="90">
        <v>-18.584499999999998</v>
      </c>
    </row>
    <row r="1404" spans="2:8" x14ac:dyDescent="0.25">
      <c r="B1404" s="86" t="s">
        <v>68</v>
      </c>
      <c r="C1404" s="87" t="s">
        <v>134</v>
      </c>
      <c r="D1404" s="88" t="s">
        <v>89</v>
      </c>
      <c r="E1404" s="89" t="s">
        <v>87</v>
      </c>
      <c r="F1404" s="90">
        <v>19.764800000000001</v>
      </c>
      <c r="G1404" s="90">
        <v>0</v>
      </c>
      <c r="H1404" s="90">
        <v>-19.764800000000001</v>
      </c>
    </row>
    <row r="1405" spans="2:8" x14ac:dyDescent="0.25">
      <c r="B1405" s="86" t="s">
        <v>68</v>
      </c>
      <c r="C1405" s="87" t="s">
        <v>135</v>
      </c>
      <c r="D1405" s="88" t="s">
        <v>89</v>
      </c>
      <c r="E1405" s="89" t="s">
        <v>87</v>
      </c>
      <c r="F1405" s="90">
        <v>49.115499999999997</v>
      </c>
      <c r="G1405" s="90">
        <v>-60.079349999999998</v>
      </c>
      <c r="H1405" s="90">
        <v>-109.19485</v>
      </c>
    </row>
    <row r="1406" spans="2:8" x14ac:dyDescent="0.25">
      <c r="B1406" s="86" t="s">
        <v>68</v>
      </c>
      <c r="C1406" s="87" t="s">
        <v>136</v>
      </c>
      <c r="D1406" s="88" t="s">
        <v>91</v>
      </c>
      <c r="E1406" s="89" t="s">
        <v>87</v>
      </c>
      <c r="F1406" s="90">
        <v>0</v>
      </c>
      <c r="G1406" s="90">
        <v>1.3753500000000001</v>
      </c>
      <c r="H1406" s="90">
        <v>1.3753500000000001</v>
      </c>
    </row>
    <row r="1407" spans="2:8" x14ac:dyDescent="0.25">
      <c r="B1407" s="86" t="s">
        <v>68</v>
      </c>
      <c r="C1407" s="87" t="s">
        <v>137</v>
      </c>
      <c r="D1407" s="88" t="s">
        <v>91</v>
      </c>
      <c r="E1407" s="89" t="s">
        <v>87</v>
      </c>
      <c r="F1407" s="90">
        <v>37.344299999999997</v>
      </c>
      <c r="G1407" s="90">
        <v>-40.392539999999997</v>
      </c>
      <c r="H1407" s="90">
        <v>-77.736840000000001</v>
      </c>
    </row>
    <row r="1408" spans="2:8" x14ac:dyDescent="0.25">
      <c r="B1408" s="86" t="s">
        <v>68</v>
      </c>
      <c r="C1408" s="87" t="s">
        <v>138</v>
      </c>
      <c r="D1408" s="88" t="s">
        <v>89</v>
      </c>
      <c r="E1408" s="89" t="s">
        <v>87</v>
      </c>
      <c r="F1408" s="90">
        <v>42.098999999999997</v>
      </c>
      <c r="G1408" s="90">
        <v>-46.813160000000003</v>
      </c>
      <c r="H1408" s="90">
        <v>-88.91216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87</v>
      </c>
      <c r="F1409" s="90">
        <v>47.698846920000001</v>
      </c>
      <c r="G1409" s="90">
        <v>9.3760600000000007</v>
      </c>
      <c r="H1409" s="90">
        <v>-38.322786919999999</v>
      </c>
    </row>
    <row r="1410" spans="2:8" x14ac:dyDescent="0.25">
      <c r="B1410" s="86" t="s">
        <v>68</v>
      </c>
      <c r="C1410" s="87" t="s">
        <v>48</v>
      </c>
      <c r="D1410" s="88" t="s">
        <v>44</v>
      </c>
      <c r="E1410" s="89" t="s">
        <v>87</v>
      </c>
      <c r="F1410" s="90">
        <v>54.174761985000004</v>
      </c>
      <c r="G1410" s="90">
        <v>-0.60655000000000003</v>
      </c>
      <c r="H1410" s="90">
        <v>-54.781311985000002</v>
      </c>
    </row>
    <row r="1411" spans="2:8" x14ac:dyDescent="0.25">
      <c r="B1411" s="86" t="s">
        <v>68</v>
      </c>
      <c r="C1411" s="87" t="s">
        <v>139</v>
      </c>
      <c r="D1411" s="88" t="s">
        <v>89</v>
      </c>
      <c r="E1411" s="89" t="s">
        <v>87</v>
      </c>
      <c r="F1411" s="90">
        <v>27.473099999999999</v>
      </c>
      <c r="G1411" s="90">
        <v>-25.73967</v>
      </c>
      <c r="H1411" s="90">
        <v>-53.212769999999999</v>
      </c>
    </row>
    <row r="1412" spans="2:8" x14ac:dyDescent="0.25">
      <c r="B1412" s="86" t="s">
        <v>68</v>
      </c>
      <c r="C1412" s="87" t="s">
        <v>140</v>
      </c>
      <c r="D1412" s="88" t="s">
        <v>89</v>
      </c>
      <c r="E1412" s="89" t="s">
        <v>87</v>
      </c>
      <c r="F1412" s="90">
        <v>9.5859000000000005</v>
      </c>
      <c r="G1412" s="90">
        <v>-10.33309</v>
      </c>
      <c r="H1412" s="90">
        <v>-19.918990000000001</v>
      </c>
    </row>
    <row r="1413" spans="2:8" x14ac:dyDescent="0.25">
      <c r="B1413" s="86" t="s">
        <v>68</v>
      </c>
      <c r="C1413" s="87" t="s">
        <v>141</v>
      </c>
      <c r="D1413" s="88" t="s">
        <v>91</v>
      </c>
      <c r="E1413" s="89" t="s">
        <v>87</v>
      </c>
      <c r="F1413" s="90">
        <v>124.996</v>
      </c>
      <c r="G1413" s="90">
        <v>-64.747960000000006</v>
      </c>
      <c r="H1413" s="90">
        <v>-189.74395999999999</v>
      </c>
    </row>
    <row r="1414" spans="2:8" x14ac:dyDescent="0.25">
      <c r="B1414" s="86" t="s">
        <v>68</v>
      </c>
      <c r="C1414" s="87" t="s">
        <v>142</v>
      </c>
      <c r="D1414" s="88" t="s">
        <v>89</v>
      </c>
      <c r="E1414" s="89" t="s">
        <v>87</v>
      </c>
      <c r="F1414" s="90">
        <v>5.04</v>
      </c>
      <c r="G1414" s="90">
        <v>-4.7531299999999996</v>
      </c>
      <c r="H1414" s="90">
        <v>-9.7931299999999997</v>
      </c>
    </row>
    <row r="1415" spans="2:8" x14ac:dyDescent="0.25">
      <c r="B1415" s="86" t="s">
        <v>68</v>
      </c>
      <c r="C1415" s="87" t="s">
        <v>143</v>
      </c>
      <c r="D1415" s="88" t="s">
        <v>91</v>
      </c>
      <c r="E1415" s="89" t="s">
        <v>87</v>
      </c>
      <c r="F1415" s="90">
        <v>1.92</v>
      </c>
      <c r="G1415" s="90">
        <v>3.099E-2</v>
      </c>
      <c r="H1415" s="90">
        <v>-1.8890100000000001</v>
      </c>
    </row>
    <row r="1416" spans="2:8" x14ac:dyDescent="0.25">
      <c r="B1416" s="86" t="s">
        <v>68</v>
      </c>
      <c r="C1416" s="87" t="s">
        <v>144</v>
      </c>
      <c r="D1416" s="88" t="s">
        <v>89</v>
      </c>
      <c r="E1416" s="89" t="s">
        <v>87</v>
      </c>
      <c r="F1416" s="90">
        <v>9.6847999999999992</v>
      </c>
      <c r="G1416" s="90">
        <v>-11.66438</v>
      </c>
      <c r="H1416" s="90">
        <v>-21.34918</v>
      </c>
    </row>
    <row r="1417" spans="2:8" x14ac:dyDescent="0.25">
      <c r="B1417" s="86" t="s">
        <v>68</v>
      </c>
      <c r="C1417" s="87" t="s">
        <v>145</v>
      </c>
      <c r="D1417" s="88" t="s">
        <v>91</v>
      </c>
      <c r="E1417" s="89" t="s">
        <v>87</v>
      </c>
      <c r="F1417" s="90">
        <v>180</v>
      </c>
      <c r="G1417" s="90">
        <v>-118.93991</v>
      </c>
      <c r="H1417" s="90">
        <v>-298.93991</v>
      </c>
    </row>
    <row r="1418" spans="2:8" x14ac:dyDescent="0.25">
      <c r="B1418" s="86" t="s">
        <v>68</v>
      </c>
      <c r="C1418" s="87" t="s">
        <v>146</v>
      </c>
      <c r="D1418" s="88" t="s">
        <v>89</v>
      </c>
      <c r="E1418" s="89" t="s">
        <v>87</v>
      </c>
      <c r="F1418" s="90">
        <v>3.7553000000000001</v>
      </c>
      <c r="G1418" s="90">
        <v>-2.9780000000000002</v>
      </c>
      <c r="H1418" s="90">
        <v>-6.7332999999999998</v>
      </c>
    </row>
    <row r="1419" spans="2:8" x14ac:dyDescent="0.25">
      <c r="B1419" s="86" t="s">
        <v>68</v>
      </c>
      <c r="C1419" s="87" t="s">
        <v>147</v>
      </c>
      <c r="D1419" s="88" t="s">
        <v>89</v>
      </c>
      <c r="E1419" s="89" t="s">
        <v>87</v>
      </c>
      <c r="F1419" s="90">
        <v>27.967199999999998</v>
      </c>
      <c r="G1419" s="90">
        <v>-25.251819999999999</v>
      </c>
      <c r="H1419" s="90">
        <v>-53.21902</v>
      </c>
    </row>
    <row r="1420" spans="2:8" x14ac:dyDescent="0.25">
      <c r="B1420" s="86" t="s">
        <v>68</v>
      </c>
      <c r="C1420" s="87" t="s">
        <v>148</v>
      </c>
      <c r="D1420" s="88" t="s">
        <v>89</v>
      </c>
      <c r="E1420" s="89" t="s">
        <v>87</v>
      </c>
      <c r="F1420" s="90">
        <v>0</v>
      </c>
      <c r="G1420" s="90">
        <v>6.5699999999999995E-2</v>
      </c>
      <c r="H1420" s="90">
        <v>6.5699999999999995E-2</v>
      </c>
    </row>
    <row r="1421" spans="2:8" x14ac:dyDescent="0.25">
      <c r="B1421" s="86" t="s">
        <v>68</v>
      </c>
      <c r="C1421" s="87" t="s">
        <v>149</v>
      </c>
      <c r="D1421" s="88" t="s">
        <v>89</v>
      </c>
      <c r="E1421" s="89" t="s">
        <v>87</v>
      </c>
      <c r="F1421" s="90">
        <v>47.139000000000003</v>
      </c>
      <c r="G1421" s="90">
        <v>-45.118040000000001</v>
      </c>
      <c r="H1421" s="90">
        <v>-92.257040000000003</v>
      </c>
    </row>
    <row r="1422" spans="2:8" x14ac:dyDescent="0.25">
      <c r="B1422" s="86" t="s">
        <v>68</v>
      </c>
      <c r="C1422" s="87" t="s">
        <v>150</v>
      </c>
      <c r="D1422" s="88" t="s">
        <v>91</v>
      </c>
      <c r="E1422" s="89" t="s">
        <v>87</v>
      </c>
      <c r="F1422" s="90">
        <v>0</v>
      </c>
      <c r="G1422" s="90">
        <v>0.15024000000000001</v>
      </c>
      <c r="H1422" s="90">
        <v>0.15024000000000001</v>
      </c>
    </row>
    <row r="1423" spans="2:8" x14ac:dyDescent="0.25">
      <c r="B1423" s="86" t="s">
        <v>68</v>
      </c>
      <c r="C1423" s="87" t="s">
        <v>151</v>
      </c>
      <c r="D1423" s="88" t="s">
        <v>89</v>
      </c>
      <c r="E1423" s="89" t="s">
        <v>87</v>
      </c>
      <c r="F1423" s="90">
        <v>0</v>
      </c>
      <c r="G1423" s="90">
        <v>0.23746</v>
      </c>
      <c r="H1423" s="90">
        <v>0.23746</v>
      </c>
    </row>
    <row r="1424" spans="2:8" x14ac:dyDescent="0.25">
      <c r="B1424" s="86" t="s">
        <v>68</v>
      </c>
      <c r="C1424" s="87" t="s">
        <v>152</v>
      </c>
      <c r="D1424" s="88" t="s">
        <v>89</v>
      </c>
      <c r="E1424" s="89" t="s">
        <v>87</v>
      </c>
      <c r="F1424" s="90">
        <v>31.1296</v>
      </c>
      <c r="G1424" s="90">
        <v>-11.073829999999999</v>
      </c>
      <c r="H1424" s="90">
        <v>-42.203429999999997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87</v>
      </c>
      <c r="F1425" s="90">
        <v>9.7437348549999996</v>
      </c>
      <c r="G1425" s="90">
        <v>-6.8900899999999998</v>
      </c>
      <c r="H1425" s="90">
        <v>-16.633824855</v>
      </c>
    </row>
    <row r="1426" spans="2:8" x14ac:dyDescent="0.25">
      <c r="B1426" s="86" t="s">
        <v>68</v>
      </c>
      <c r="C1426" s="87" t="s">
        <v>153</v>
      </c>
      <c r="D1426" s="88" t="s">
        <v>89</v>
      </c>
      <c r="E1426" s="89" t="s">
        <v>87</v>
      </c>
      <c r="F1426" s="90">
        <v>10.673</v>
      </c>
      <c r="G1426" s="90">
        <v>-13.398820000000001</v>
      </c>
      <c r="H1426" s="90">
        <v>-24.071819999999999</v>
      </c>
    </row>
    <row r="1427" spans="2:8" x14ac:dyDescent="0.25">
      <c r="B1427" s="86" t="s">
        <v>68</v>
      </c>
      <c r="C1427" s="87" t="s">
        <v>154</v>
      </c>
      <c r="D1427" s="88" t="s">
        <v>89</v>
      </c>
      <c r="E1427" s="89" t="s">
        <v>87</v>
      </c>
      <c r="F1427" s="90">
        <v>0</v>
      </c>
      <c r="G1427" s="90">
        <v>44.43356</v>
      </c>
      <c r="H1427" s="90">
        <v>44.43356</v>
      </c>
    </row>
    <row r="1428" spans="2:8" x14ac:dyDescent="0.25">
      <c r="B1428" s="86" t="s">
        <v>68</v>
      </c>
      <c r="C1428" s="87" t="s">
        <v>155</v>
      </c>
      <c r="D1428" s="88" t="s">
        <v>91</v>
      </c>
      <c r="E1428" s="89" t="s">
        <v>87</v>
      </c>
      <c r="F1428" s="90">
        <v>138.22</v>
      </c>
      <c r="G1428" s="90">
        <v>174.80894000000001</v>
      </c>
      <c r="H1428" s="90">
        <v>36.588940000000001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87</v>
      </c>
      <c r="F1429" s="90">
        <v>190.844697</v>
      </c>
      <c r="G1429" s="90">
        <v>185.85750999999999</v>
      </c>
      <c r="H1429" s="90">
        <v>-4.9871869999999996</v>
      </c>
    </row>
    <row r="1430" spans="2:8" x14ac:dyDescent="0.25">
      <c r="B1430" s="86" t="s">
        <v>69</v>
      </c>
      <c r="C1430" s="87" t="s">
        <v>88</v>
      </c>
      <c r="D1430" s="88" t="s">
        <v>89</v>
      </c>
      <c r="E1430" s="89" t="s">
        <v>87</v>
      </c>
      <c r="F1430" s="90">
        <v>70.353800000000007</v>
      </c>
      <c r="G1430" s="90">
        <v>74.507999999999996</v>
      </c>
      <c r="H1430" s="90">
        <v>4.1542000000000003</v>
      </c>
    </row>
    <row r="1431" spans="2:8" x14ac:dyDescent="0.25">
      <c r="B1431" s="86" t="s">
        <v>69</v>
      </c>
      <c r="C1431" s="87" t="s">
        <v>90</v>
      </c>
      <c r="D1431" s="88" t="s">
        <v>91</v>
      </c>
      <c r="E1431" s="89" t="s">
        <v>87</v>
      </c>
      <c r="F1431" s="90">
        <v>10</v>
      </c>
      <c r="G1431" s="90">
        <v>1.3280099999999999</v>
      </c>
      <c r="H1431" s="90">
        <v>-8.6719899999999992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87</v>
      </c>
      <c r="F1432" s="90">
        <v>115.747330525</v>
      </c>
      <c r="G1432" s="90">
        <v>119.98336</v>
      </c>
      <c r="H1432" s="90">
        <v>4.2360294749999996</v>
      </c>
    </row>
    <row r="1433" spans="2:8" x14ac:dyDescent="0.25">
      <c r="B1433" s="86" t="s">
        <v>69</v>
      </c>
      <c r="C1433" s="87" t="s">
        <v>92</v>
      </c>
      <c r="D1433" s="88" t="s">
        <v>89</v>
      </c>
      <c r="E1433" s="89" t="s">
        <v>87</v>
      </c>
      <c r="F1433" s="90">
        <v>25.8886</v>
      </c>
      <c r="G1433" s="90">
        <v>17.76624</v>
      </c>
      <c r="H1433" s="90">
        <v>-8.1223600000000005</v>
      </c>
    </row>
    <row r="1434" spans="2:8" x14ac:dyDescent="0.25">
      <c r="B1434" s="86" t="s">
        <v>69</v>
      </c>
      <c r="C1434" s="87" t="s">
        <v>93</v>
      </c>
      <c r="D1434" s="88" t="s">
        <v>91</v>
      </c>
      <c r="E1434" s="89" t="s">
        <v>87</v>
      </c>
      <c r="F1434" s="90">
        <v>132.85</v>
      </c>
      <c r="G1434" s="90">
        <v>121.66816</v>
      </c>
      <c r="H1434" s="90">
        <v>-11.181839999999999</v>
      </c>
    </row>
    <row r="1435" spans="2:8" x14ac:dyDescent="0.25">
      <c r="B1435" s="86" t="s">
        <v>69</v>
      </c>
      <c r="C1435" s="87" t="s">
        <v>94</v>
      </c>
      <c r="D1435" s="88" t="s">
        <v>91</v>
      </c>
      <c r="E1435" s="89" t="s">
        <v>87</v>
      </c>
      <c r="F1435" s="90">
        <v>80.44</v>
      </c>
      <c r="G1435" s="90">
        <v>67.107799999999997</v>
      </c>
      <c r="H1435" s="90">
        <v>-13.3322</v>
      </c>
    </row>
    <row r="1436" spans="2:8" x14ac:dyDescent="0.25">
      <c r="B1436" s="86" t="s">
        <v>69</v>
      </c>
      <c r="C1436" s="87" t="s">
        <v>95</v>
      </c>
      <c r="D1436" s="88" t="s">
        <v>91</v>
      </c>
      <c r="E1436" s="89" t="s">
        <v>87</v>
      </c>
      <c r="F1436" s="90">
        <v>145.12889099121099</v>
      </c>
      <c r="G1436" s="90">
        <v>125.04728</v>
      </c>
      <c r="H1436" s="90">
        <v>-20.081610991211001</v>
      </c>
    </row>
    <row r="1437" spans="2:8" x14ac:dyDescent="0.25">
      <c r="B1437" s="86" t="s">
        <v>69</v>
      </c>
      <c r="C1437" s="87" t="s">
        <v>96</v>
      </c>
      <c r="D1437" s="88" t="s">
        <v>89</v>
      </c>
      <c r="E1437" s="89" t="s">
        <v>87</v>
      </c>
      <c r="F1437" s="90">
        <v>10.6716</v>
      </c>
      <c r="G1437" s="90">
        <v>1.22329</v>
      </c>
      <c r="H1437" s="90">
        <v>-9.4483099999999993</v>
      </c>
    </row>
    <row r="1438" spans="2:8" x14ac:dyDescent="0.25">
      <c r="B1438" s="86" t="s">
        <v>69</v>
      </c>
      <c r="C1438" s="87" t="s">
        <v>97</v>
      </c>
      <c r="D1438" s="88" t="s">
        <v>91</v>
      </c>
      <c r="E1438" s="89" t="s">
        <v>87</v>
      </c>
      <c r="F1438" s="90">
        <v>156.19999999999999</v>
      </c>
      <c r="G1438" s="90">
        <v>141.69757000000001</v>
      </c>
      <c r="H1438" s="90">
        <v>-14.50243</v>
      </c>
    </row>
    <row r="1439" spans="2:8" x14ac:dyDescent="0.25">
      <c r="B1439" s="86" t="s">
        <v>69</v>
      </c>
      <c r="C1439" s="87" t="s">
        <v>98</v>
      </c>
      <c r="D1439" s="88" t="s">
        <v>89</v>
      </c>
      <c r="E1439" s="89" t="s">
        <v>87</v>
      </c>
      <c r="F1439" s="90">
        <v>18.576599999999999</v>
      </c>
      <c r="G1439" s="90">
        <v>16.777280000000001</v>
      </c>
      <c r="H1439" s="90">
        <v>-1.79932</v>
      </c>
    </row>
    <row r="1440" spans="2:8" x14ac:dyDescent="0.25">
      <c r="B1440" s="86" t="s">
        <v>69</v>
      </c>
      <c r="C1440" s="87" t="s">
        <v>99</v>
      </c>
      <c r="D1440" s="88" t="s">
        <v>91</v>
      </c>
      <c r="E1440" s="89" t="s">
        <v>87</v>
      </c>
      <c r="F1440" s="90">
        <v>84.57</v>
      </c>
      <c r="G1440" s="90">
        <v>81.299019999999999</v>
      </c>
      <c r="H1440" s="90">
        <v>-3.2709800000000002</v>
      </c>
    </row>
    <row r="1441" spans="2:8" x14ac:dyDescent="0.25">
      <c r="B1441" s="86" t="s">
        <v>69</v>
      </c>
      <c r="C1441" s="87" t="s">
        <v>100</v>
      </c>
      <c r="D1441" s="88" t="s">
        <v>91</v>
      </c>
      <c r="E1441" s="89" t="s">
        <v>87</v>
      </c>
      <c r="F1441" s="90">
        <v>0</v>
      </c>
      <c r="G1441" s="90">
        <v>6.6769999999999996E-2</v>
      </c>
      <c r="H1441" s="90">
        <v>6.6769999999999996E-2</v>
      </c>
    </row>
    <row r="1442" spans="2:8" x14ac:dyDescent="0.25">
      <c r="B1442" s="86" t="s">
        <v>69</v>
      </c>
      <c r="C1442" s="87" t="s">
        <v>101</v>
      </c>
      <c r="D1442" s="88" t="s">
        <v>89</v>
      </c>
      <c r="E1442" s="89" t="s">
        <v>87</v>
      </c>
      <c r="F1442" s="90">
        <v>58.2</v>
      </c>
      <c r="G1442" s="90">
        <v>-20.541419999999999</v>
      </c>
      <c r="H1442" s="90">
        <v>-78.741420000000005</v>
      </c>
    </row>
    <row r="1443" spans="2:8" x14ac:dyDescent="0.25">
      <c r="B1443" s="86" t="s">
        <v>69</v>
      </c>
      <c r="C1443" s="87" t="s">
        <v>102</v>
      </c>
      <c r="D1443" s="88" t="s">
        <v>91</v>
      </c>
      <c r="E1443" s="89" t="s">
        <v>87</v>
      </c>
      <c r="F1443" s="90">
        <v>51.075000000000003</v>
      </c>
      <c r="G1443" s="90">
        <v>69.032700000000006</v>
      </c>
      <c r="H1443" s="90">
        <v>17.957699999999999</v>
      </c>
    </row>
    <row r="1444" spans="2:8" x14ac:dyDescent="0.25">
      <c r="B1444" s="86" t="s">
        <v>69</v>
      </c>
      <c r="C1444" s="87" t="s">
        <v>103</v>
      </c>
      <c r="D1444" s="88" t="s">
        <v>89</v>
      </c>
      <c r="E1444" s="89" t="s">
        <v>87</v>
      </c>
      <c r="F1444" s="90">
        <v>10.869300000000001</v>
      </c>
      <c r="G1444" s="90">
        <v>-2.9770799999999999</v>
      </c>
      <c r="H1444" s="90">
        <v>-13.84638</v>
      </c>
    </row>
    <row r="1445" spans="2:8" x14ac:dyDescent="0.25">
      <c r="B1445" s="86" t="s">
        <v>69</v>
      </c>
      <c r="C1445" s="87" t="s">
        <v>104</v>
      </c>
      <c r="D1445" s="88" t="s">
        <v>91</v>
      </c>
      <c r="E1445" s="89" t="s">
        <v>87</v>
      </c>
      <c r="F1445" s="90">
        <v>104.54770000000001</v>
      </c>
      <c r="G1445" s="90">
        <v>113.2109</v>
      </c>
      <c r="H1445" s="90">
        <v>8.6631999999999998</v>
      </c>
    </row>
    <row r="1446" spans="2:8" x14ac:dyDescent="0.25">
      <c r="B1446" s="86" t="s">
        <v>69</v>
      </c>
      <c r="C1446" s="87" t="s">
        <v>105</v>
      </c>
      <c r="D1446" s="88" t="s">
        <v>89</v>
      </c>
      <c r="E1446" s="89" t="s">
        <v>87</v>
      </c>
      <c r="F1446" s="90">
        <v>6.3239000000000001</v>
      </c>
      <c r="G1446" s="90">
        <v>-18.14621</v>
      </c>
      <c r="H1446" s="90">
        <v>-24.470109999999998</v>
      </c>
    </row>
    <row r="1447" spans="2:8" x14ac:dyDescent="0.25">
      <c r="B1447" s="86" t="s">
        <v>69</v>
      </c>
      <c r="C1447" s="87" t="s">
        <v>106</v>
      </c>
      <c r="D1447" s="88" t="s">
        <v>91</v>
      </c>
      <c r="E1447" s="89" t="s">
        <v>87</v>
      </c>
      <c r="F1447" s="90">
        <v>63.692399999999999</v>
      </c>
      <c r="G1447" s="90">
        <v>46.045870000000001</v>
      </c>
      <c r="H1447" s="90">
        <v>-17.646529999999998</v>
      </c>
    </row>
    <row r="1448" spans="2:8" x14ac:dyDescent="0.25">
      <c r="B1448" s="86" t="s">
        <v>69</v>
      </c>
      <c r="C1448" s="87" t="s">
        <v>107</v>
      </c>
      <c r="D1448" s="88" t="s">
        <v>89</v>
      </c>
      <c r="E1448" s="89" t="s">
        <v>87</v>
      </c>
      <c r="F1448" s="90">
        <v>18.971800000000002</v>
      </c>
      <c r="G1448" s="90">
        <v>12.87956</v>
      </c>
      <c r="H1448" s="90">
        <v>-6.0922400000000003</v>
      </c>
    </row>
    <row r="1449" spans="2:8" x14ac:dyDescent="0.25">
      <c r="B1449" s="86" t="s">
        <v>69</v>
      </c>
      <c r="C1449" s="87" t="s">
        <v>108</v>
      </c>
      <c r="D1449" s="88" t="s">
        <v>91</v>
      </c>
      <c r="E1449" s="89" t="s">
        <v>87</v>
      </c>
      <c r="F1449" s="90">
        <v>66.525999999999996</v>
      </c>
      <c r="G1449" s="90">
        <v>79.973839999999996</v>
      </c>
      <c r="H1449" s="90">
        <v>13.447839999999999</v>
      </c>
    </row>
    <row r="1450" spans="2:8" x14ac:dyDescent="0.25">
      <c r="B1450" s="86" t="s">
        <v>69</v>
      </c>
      <c r="C1450" s="87" t="s">
        <v>109</v>
      </c>
      <c r="D1450" s="88" t="s">
        <v>89</v>
      </c>
      <c r="E1450" s="89" t="s">
        <v>87</v>
      </c>
      <c r="F1450" s="90">
        <v>20.454000000000001</v>
      </c>
      <c r="G1450" s="90">
        <v>-9.0532299999999992</v>
      </c>
      <c r="H1450" s="90">
        <v>-29.50723</v>
      </c>
    </row>
    <row r="1451" spans="2:8" x14ac:dyDescent="0.25">
      <c r="B1451" s="86" t="s">
        <v>69</v>
      </c>
      <c r="C1451" s="87" t="s">
        <v>110</v>
      </c>
      <c r="D1451" s="88" t="s">
        <v>91</v>
      </c>
      <c r="E1451" s="89" t="s">
        <v>87</v>
      </c>
      <c r="F1451" s="90">
        <v>6</v>
      </c>
      <c r="G1451" s="90">
        <v>8.8514199999999992</v>
      </c>
      <c r="H1451" s="90">
        <v>2.8514200000000001</v>
      </c>
    </row>
    <row r="1452" spans="2:8" x14ac:dyDescent="0.25">
      <c r="B1452" s="86" t="s">
        <v>69</v>
      </c>
      <c r="C1452" s="87" t="s">
        <v>111</v>
      </c>
      <c r="D1452" s="88" t="s">
        <v>89</v>
      </c>
      <c r="E1452" s="89" t="s">
        <v>87</v>
      </c>
      <c r="F1452" s="90">
        <v>3.4584000000000001</v>
      </c>
      <c r="G1452" s="90">
        <v>-0.58740999999999999</v>
      </c>
      <c r="H1452" s="90">
        <v>-4.0458100000000004</v>
      </c>
    </row>
    <row r="1453" spans="2:8" x14ac:dyDescent="0.25">
      <c r="B1453" s="86" t="s">
        <v>69</v>
      </c>
      <c r="C1453" s="87" t="s">
        <v>112</v>
      </c>
      <c r="D1453" s="88" t="s">
        <v>91</v>
      </c>
      <c r="E1453" s="89" t="s">
        <v>87</v>
      </c>
      <c r="F1453" s="90">
        <v>67.698499999999996</v>
      </c>
      <c r="G1453" s="90">
        <v>78.655749999999998</v>
      </c>
      <c r="H1453" s="90">
        <v>10.95725</v>
      </c>
    </row>
    <row r="1454" spans="2:8" x14ac:dyDescent="0.25">
      <c r="B1454" s="86" t="s">
        <v>69</v>
      </c>
      <c r="C1454" s="87" t="s">
        <v>113</v>
      </c>
      <c r="D1454" s="88" t="s">
        <v>89</v>
      </c>
      <c r="E1454" s="89" t="s">
        <v>87</v>
      </c>
      <c r="F1454" s="90">
        <v>8.0037000000000003</v>
      </c>
      <c r="G1454" s="90">
        <v>0.28428999999999999</v>
      </c>
      <c r="H1454" s="90">
        <v>-7.7194099999999999</v>
      </c>
    </row>
    <row r="1455" spans="2:8" x14ac:dyDescent="0.25">
      <c r="B1455" s="86" t="s">
        <v>69</v>
      </c>
      <c r="C1455" s="87" t="s">
        <v>114</v>
      </c>
      <c r="D1455" s="88" t="s">
        <v>91</v>
      </c>
      <c r="E1455" s="89" t="s">
        <v>87</v>
      </c>
      <c r="F1455" s="90">
        <v>160.80000000000001</v>
      </c>
      <c r="G1455" s="90">
        <v>132.35109</v>
      </c>
      <c r="H1455" s="90">
        <v>-28.448910000000001</v>
      </c>
    </row>
    <row r="1456" spans="2:8" x14ac:dyDescent="0.25">
      <c r="B1456" s="86" t="s">
        <v>69</v>
      </c>
      <c r="C1456" s="87" t="s">
        <v>115</v>
      </c>
      <c r="D1456" s="88" t="s">
        <v>89</v>
      </c>
      <c r="E1456" s="89" t="s">
        <v>87</v>
      </c>
      <c r="F1456" s="90">
        <v>4.7430000000000003</v>
      </c>
      <c r="G1456" s="90">
        <v>4.3675800000000002</v>
      </c>
      <c r="H1456" s="90">
        <v>-0.37541999999999998</v>
      </c>
    </row>
    <row r="1457" spans="2:8" x14ac:dyDescent="0.25">
      <c r="B1457" s="86" t="s">
        <v>69</v>
      </c>
      <c r="C1457" s="87" t="s">
        <v>116</v>
      </c>
      <c r="D1457" s="88" t="s">
        <v>91</v>
      </c>
      <c r="E1457" s="89" t="s">
        <v>87</v>
      </c>
      <c r="F1457" s="90">
        <v>16.96</v>
      </c>
      <c r="G1457" s="90">
        <v>26.226030000000002</v>
      </c>
      <c r="H1457" s="90">
        <v>9.2660300000000007</v>
      </c>
    </row>
    <row r="1458" spans="2:8" x14ac:dyDescent="0.25">
      <c r="B1458" s="86" t="s">
        <v>69</v>
      </c>
      <c r="C1458" s="87" t="s">
        <v>117</v>
      </c>
      <c r="D1458" s="88" t="s">
        <v>89</v>
      </c>
      <c r="E1458" s="89" t="s">
        <v>87</v>
      </c>
      <c r="F1458" s="90">
        <v>21.4421</v>
      </c>
      <c r="G1458" s="90">
        <v>-22.107880000000002</v>
      </c>
      <c r="H1458" s="90">
        <v>-43.549979999999998</v>
      </c>
    </row>
    <row r="1459" spans="2:8" x14ac:dyDescent="0.25">
      <c r="B1459" s="86" t="s">
        <v>69</v>
      </c>
      <c r="C1459" s="87" t="s">
        <v>118</v>
      </c>
      <c r="D1459" s="88" t="s">
        <v>91</v>
      </c>
      <c r="E1459" s="89" t="s">
        <v>87</v>
      </c>
      <c r="F1459" s="90">
        <v>3.42</v>
      </c>
      <c r="G1459" s="90">
        <v>-14.99038</v>
      </c>
      <c r="H1459" s="90">
        <v>-18.41038</v>
      </c>
    </row>
    <row r="1460" spans="2:8" x14ac:dyDescent="0.25">
      <c r="B1460" s="86" t="s">
        <v>69</v>
      </c>
      <c r="C1460" s="87" t="s">
        <v>119</v>
      </c>
      <c r="D1460" s="88" t="s">
        <v>89</v>
      </c>
      <c r="E1460" s="89" t="s">
        <v>87</v>
      </c>
      <c r="F1460" s="90">
        <v>148.81020000000001</v>
      </c>
      <c r="G1460" s="90">
        <v>-89.259069999999994</v>
      </c>
      <c r="H1460" s="90">
        <v>-238.06926999999999</v>
      </c>
    </row>
    <row r="1461" spans="2:8" x14ac:dyDescent="0.25">
      <c r="B1461" s="86" t="s">
        <v>69</v>
      </c>
      <c r="C1461" s="87" t="s">
        <v>120</v>
      </c>
      <c r="D1461" s="88" t="s">
        <v>91</v>
      </c>
      <c r="E1461" s="89" t="s">
        <v>87</v>
      </c>
      <c r="F1461" s="90">
        <v>20.77</v>
      </c>
      <c r="G1461" s="90">
        <v>13.143420000000001</v>
      </c>
      <c r="H1461" s="90">
        <v>-7.6265799999999997</v>
      </c>
    </row>
    <row r="1462" spans="2:8" x14ac:dyDescent="0.25">
      <c r="B1462" s="86" t="s">
        <v>69</v>
      </c>
      <c r="C1462" s="87" t="s">
        <v>121</v>
      </c>
      <c r="D1462" s="88" t="s">
        <v>89</v>
      </c>
      <c r="E1462" s="89" t="s">
        <v>87</v>
      </c>
      <c r="F1462" s="90">
        <v>55.433300000000003</v>
      </c>
      <c r="G1462" s="90">
        <v>-23.168489999999998</v>
      </c>
      <c r="H1462" s="90">
        <v>-78.601789999999994</v>
      </c>
    </row>
    <row r="1463" spans="2:8" x14ac:dyDescent="0.25">
      <c r="B1463" s="86" t="s">
        <v>69</v>
      </c>
      <c r="C1463" s="87" t="s">
        <v>122</v>
      </c>
      <c r="D1463" s="88" t="s">
        <v>89</v>
      </c>
      <c r="E1463" s="89" t="s">
        <v>87</v>
      </c>
      <c r="F1463" s="90">
        <v>36.955500000000001</v>
      </c>
      <c r="G1463" s="90">
        <v>43.078499999999998</v>
      </c>
      <c r="H1463" s="90">
        <v>6.1230000000000002</v>
      </c>
    </row>
    <row r="1464" spans="2:8" x14ac:dyDescent="0.25">
      <c r="B1464" s="86" t="s">
        <v>69</v>
      </c>
      <c r="C1464" s="87" t="s">
        <v>123</v>
      </c>
      <c r="D1464" s="88" t="s">
        <v>91</v>
      </c>
      <c r="E1464" s="89" t="s">
        <v>87</v>
      </c>
      <c r="F1464" s="90">
        <v>0</v>
      </c>
      <c r="G1464" s="90">
        <v>0.16700000000000001</v>
      </c>
      <c r="H1464" s="90">
        <v>0.16700000000000001</v>
      </c>
    </row>
    <row r="1465" spans="2:8" x14ac:dyDescent="0.25">
      <c r="B1465" s="86" t="s">
        <v>69</v>
      </c>
      <c r="C1465" s="87" t="s">
        <v>124</v>
      </c>
      <c r="D1465" s="88" t="s">
        <v>91</v>
      </c>
      <c r="E1465" s="89" t="s">
        <v>87</v>
      </c>
      <c r="F1465" s="90">
        <v>105.7616</v>
      </c>
      <c r="G1465" s="90">
        <v>-104.82343</v>
      </c>
      <c r="H1465" s="90">
        <v>-210.58502999999999</v>
      </c>
    </row>
    <row r="1466" spans="2:8" x14ac:dyDescent="0.25">
      <c r="B1466" s="86" t="s">
        <v>69</v>
      </c>
      <c r="C1466" s="87" t="s">
        <v>125</v>
      </c>
      <c r="D1466" s="88" t="s">
        <v>89</v>
      </c>
      <c r="E1466" s="89" t="s">
        <v>87</v>
      </c>
      <c r="F1466" s="90">
        <v>23.616</v>
      </c>
      <c r="G1466" s="90">
        <v>-22.909420000000001</v>
      </c>
      <c r="H1466" s="90">
        <v>-46.525419999999997</v>
      </c>
    </row>
    <row r="1467" spans="2:8" x14ac:dyDescent="0.25">
      <c r="B1467" s="86" t="s">
        <v>69</v>
      </c>
      <c r="C1467" s="87" t="s">
        <v>126</v>
      </c>
      <c r="D1467" s="88" t="s">
        <v>91</v>
      </c>
      <c r="E1467" s="89" t="s">
        <v>87</v>
      </c>
      <c r="F1467" s="90">
        <v>3.5</v>
      </c>
      <c r="G1467" s="90">
        <v>3.84</v>
      </c>
      <c r="H1467" s="90">
        <v>0.34</v>
      </c>
    </row>
    <row r="1468" spans="2:8" x14ac:dyDescent="0.25">
      <c r="B1468" s="86" t="s">
        <v>69</v>
      </c>
      <c r="C1468" s="87" t="s">
        <v>127</v>
      </c>
      <c r="D1468" s="88" t="s">
        <v>89</v>
      </c>
      <c r="E1468" s="89" t="s">
        <v>87</v>
      </c>
      <c r="F1468" s="90">
        <v>63.733400000000003</v>
      </c>
      <c r="G1468" s="90">
        <v>-66.905029999999996</v>
      </c>
      <c r="H1468" s="90">
        <v>-130.63843</v>
      </c>
    </row>
    <row r="1469" spans="2:8" x14ac:dyDescent="0.25">
      <c r="B1469" s="86" t="s">
        <v>69</v>
      </c>
      <c r="C1469" s="87" t="s">
        <v>128</v>
      </c>
      <c r="D1469" s="88" t="s">
        <v>89</v>
      </c>
      <c r="E1469" s="89" t="s">
        <v>87</v>
      </c>
      <c r="F1469" s="90">
        <v>33.5959</v>
      </c>
      <c r="G1469" s="90">
        <v>-19.241900000000001</v>
      </c>
      <c r="H1469" s="90">
        <v>-52.837800000000001</v>
      </c>
    </row>
    <row r="1470" spans="2:8" x14ac:dyDescent="0.25">
      <c r="B1470" s="86" t="s">
        <v>69</v>
      </c>
      <c r="C1470" s="87" t="s">
        <v>129</v>
      </c>
      <c r="D1470" s="88" t="s">
        <v>91</v>
      </c>
      <c r="E1470" s="89" t="s">
        <v>87</v>
      </c>
      <c r="F1470" s="90">
        <v>30.77</v>
      </c>
      <c r="G1470" s="90">
        <v>28.27731</v>
      </c>
      <c r="H1470" s="90">
        <v>-2.4926900000000001</v>
      </c>
    </row>
    <row r="1471" spans="2:8" x14ac:dyDescent="0.25">
      <c r="B1471" s="86" t="s">
        <v>69</v>
      </c>
      <c r="C1471" s="87" t="s">
        <v>130</v>
      </c>
      <c r="D1471" s="88" t="s">
        <v>89</v>
      </c>
      <c r="E1471" s="89" t="s">
        <v>87</v>
      </c>
      <c r="F1471" s="90">
        <v>63.239400000000003</v>
      </c>
      <c r="G1471" s="90">
        <v>-35.326749999999997</v>
      </c>
      <c r="H1471" s="90">
        <v>-98.566149999999993</v>
      </c>
    </row>
    <row r="1472" spans="2:8" x14ac:dyDescent="0.25">
      <c r="B1472" s="86" t="s">
        <v>69</v>
      </c>
      <c r="C1472" s="87" t="s">
        <v>131</v>
      </c>
      <c r="D1472" s="88" t="s">
        <v>91</v>
      </c>
      <c r="E1472" s="89" t="s">
        <v>87</v>
      </c>
      <c r="F1472" s="90">
        <v>137</v>
      </c>
      <c r="G1472" s="90">
        <v>-86.087239999999994</v>
      </c>
      <c r="H1472" s="90">
        <v>-223.08724000000001</v>
      </c>
    </row>
    <row r="1473" spans="2:8" x14ac:dyDescent="0.25">
      <c r="B1473" s="86" t="s">
        <v>69</v>
      </c>
      <c r="C1473" s="87" t="s">
        <v>132</v>
      </c>
      <c r="D1473" s="88" t="s">
        <v>89</v>
      </c>
      <c r="E1473" s="89" t="s">
        <v>87</v>
      </c>
      <c r="F1473" s="90">
        <v>7.4108999999999998</v>
      </c>
      <c r="G1473" s="90">
        <v>-2.1675800000000001</v>
      </c>
      <c r="H1473" s="90">
        <v>-9.5784800000000008</v>
      </c>
    </row>
    <row r="1474" spans="2:8" x14ac:dyDescent="0.25">
      <c r="B1474" s="86" t="s">
        <v>69</v>
      </c>
      <c r="C1474" s="87" t="s">
        <v>133</v>
      </c>
      <c r="D1474" s="88" t="s">
        <v>89</v>
      </c>
      <c r="E1474" s="89" t="s">
        <v>87</v>
      </c>
      <c r="F1474" s="90">
        <v>8.3002000000000002</v>
      </c>
      <c r="G1474" s="90">
        <v>-8.6271699999999996</v>
      </c>
      <c r="H1474" s="90">
        <v>-16.92737</v>
      </c>
    </row>
    <row r="1475" spans="2:8" x14ac:dyDescent="0.25">
      <c r="B1475" s="86" t="s">
        <v>69</v>
      </c>
      <c r="C1475" s="87" t="s">
        <v>134</v>
      </c>
      <c r="D1475" s="88" t="s">
        <v>89</v>
      </c>
      <c r="E1475" s="89" t="s">
        <v>87</v>
      </c>
      <c r="F1475" s="90">
        <v>18.7742</v>
      </c>
      <c r="G1475" s="90">
        <v>0</v>
      </c>
      <c r="H1475" s="90">
        <v>-18.7742</v>
      </c>
    </row>
    <row r="1476" spans="2:8" x14ac:dyDescent="0.25">
      <c r="B1476" s="86" t="s">
        <v>69</v>
      </c>
      <c r="C1476" s="87" t="s">
        <v>135</v>
      </c>
      <c r="D1476" s="88" t="s">
        <v>89</v>
      </c>
      <c r="E1476" s="89" t="s">
        <v>87</v>
      </c>
      <c r="F1476" s="90">
        <v>46.737900000000003</v>
      </c>
      <c r="G1476" s="90">
        <v>-56.110370000000003</v>
      </c>
      <c r="H1476" s="90">
        <v>-102.84827</v>
      </c>
    </row>
    <row r="1477" spans="2:8" x14ac:dyDescent="0.25">
      <c r="B1477" s="86" t="s">
        <v>69</v>
      </c>
      <c r="C1477" s="87" t="s">
        <v>136</v>
      </c>
      <c r="D1477" s="88" t="s">
        <v>91</v>
      </c>
      <c r="E1477" s="89" t="s">
        <v>87</v>
      </c>
      <c r="F1477" s="90">
        <v>0</v>
      </c>
      <c r="G1477" s="90">
        <v>1.3843300000000001</v>
      </c>
      <c r="H1477" s="90">
        <v>1.3843300000000001</v>
      </c>
    </row>
    <row r="1478" spans="2:8" x14ac:dyDescent="0.25">
      <c r="B1478" s="86" t="s">
        <v>69</v>
      </c>
      <c r="C1478" s="87" t="s">
        <v>137</v>
      </c>
      <c r="D1478" s="88" t="s">
        <v>91</v>
      </c>
      <c r="E1478" s="89" t="s">
        <v>87</v>
      </c>
      <c r="F1478" s="90">
        <v>37.344299999999997</v>
      </c>
      <c r="G1478" s="90">
        <v>-40.383420000000001</v>
      </c>
      <c r="H1478" s="90">
        <v>-77.727720000000005</v>
      </c>
    </row>
    <row r="1479" spans="2:8" x14ac:dyDescent="0.25">
      <c r="B1479" s="86" t="s">
        <v>69</v>
      </c>
      <c r="C1479" s="87" t="s">
        <v>138</v>
      </c>
      <c r="D1479" s="88" t="s">
        <v>89</v>
      </c>
      <c r="E1479" s="89" t="s">
        <v>87</v>
      </c>
      <c r="F1479" s="90">
        <v>40.018700000000003</v>
      </c>
      <c r="G1479" s="90">
        <v>-43.383029999999998</v>
      </c>
      <c r="H1479" s="90">
        <v>-83.401730000000001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87</v>
      </c>
      <c r="F1480" s="90">
        <v>49.002314495</v>
      </c>
      <c r="G1480" s="90">
        <v>10.53041</v>
      </c>
      <c r="H1480" s="90">
        <v>-38.471904494999997</v>
      </c>
    </row>
    <row r="1481" spans="2:8" x14ac:dyDescent="0.25">
      <c r="B1481" s="86" t="s">
        <v>69</v>
      </c>
      <c r="C1481" s="87" t="s">
        <v>48</v>
      </c>
      <c r="D1481" s="88" t="s">
        <v>44</v>
      </c>
      <c r="E1481" s="89" t="s">
        <v>87</v>
      </c>
      <c r="F1481" s="90">
        <v>59.718018065000003</v>
      </c>
      <c r="G1481" s="90">
        <v>1.2534700000000001</v>
      </c>
      <c r="H1481" s="90">
        <v>-58.464548065000002</v>
      </c>
    </row>
    <row r="1482" spans="2:8" x14ac:dyDescent="0.25">
      <c r="B1482" s="86" t="s">
        <v>69</v>
      </c>
      <c r="C1482" s="87" t="s">
        <v>139</v>
      </c>
      <c r="D1482" s="88" t="s">
        <v>89</v>
      </c>
      <c r="E1482" s="89" t="s">
        <v>87</v>
      </c>
      <c r="F1482" s="90">
        <v>26.086200000000002</v>
      </c>
      <c r="G1482" s="90">
        <v>-24.654489999999999</v>
      </c>
      <c r="H1482" s="90">
        <v>-50.740690000000001</v>
      </c>
    </row>
    <row r="1483" spans="2:8" x14ac:dyDescent="0.25">
      <c r="B1483" s="86" t="s">
        <v>69</v>
      </c>
      <c r="C1483" s="87" t="s">
        <v>140</v>
      </c>
      <c r="D1483" s="88" t="s">
        <v>89</v>
      </c>
      <c r="E1483" s="89" t="s">
        <v>87</v>
      </c>
      <c r="F1483" s="90">
        <v>9.0907</v>
      </c>
      <c r="G1483" s="90">
        <v>-9.7716700000000003</v>
      </c>
      <c r="H1483" s="90">
        <v>-18.862369999999999</v>
      </c>
    </row>
    <row r="1484" spans="2:8" x14ac:dyDescent="0.25">
      <c r="B1484" s="86" t="s">
        <v>69</v>
      </c>
      <c r="C1484" s="87" t="s">
        <v>141</v>
      </c>
      <c r="D1484" s="88" t="s">
        <v>91</v>
      </c>
      <c r="E1484" s="89" t="s">
        <v>87</v>
      </c>
      <c r="F1484" s="90">
        <v>124.996</v>
      </c>
      <c r="G1484" s="90">
        <v>-68.267070000000004</v>
      </c>
      <c r="H1484" s="90">
        <v>-193.26307</v>
      </c>
    </row>
    <row r="1485" spans="2:8" x14ac:dyDescent="0.25">
      <c r="B1485" s="86" t="s">
        <v>69</v>
      </c>
      <c r="C1485" s="87" t="s">
        <v>142</v>
      </c>
      <c r="D1485" s="88" t="s">
        <v>89</v>
      </c>
      <c r="E1485" s="89" t="s">
        <v>87</v>
      </c>
      <c r="F1485" s="90">
        <v>4.7430000000000003</v>
      </c>
      <c r="G1485" s="90">
        <v>-4.0403599999999997</v>
      </c>
      <c r="H1485" s="90">
        <v>-8.7833600000000001</v>
      </c>
    </row>
    <row r="1486" spans="2:8" x14ac:dyDescent="0.25">
      <c r="B1486" s="86" t="s">
        <v>69</v>
      </c>
      <c r="C1486" s="87" t="s">
        <v>143</v>
      </c>
      <c r="D1486" s="88" t="s">
        <v>91</v>
      </c>
      <c r="E1486" s="89" t="s">
        <v>87</v>
      </c>
      <c r="F1486" s="90">
        <v>1.92</v>
      </c>
      <c r="G1486" s="90">
        <v>3.074E-2</v>
      </c>
      <c r="H1486" s="90">
        <v>-1.8892599999999999</v>
      </c>
    </row>
    <row r="1487" spans="2:8" x14ac:dyDescent="0.25">
      <c r="B1487" s="86" t="s">
        <v>69</v>
      </c>
      <c r="C1487" s="87" t="s">
        <v>144</v>
      </c>
      <c r="D1487" s="88" t="s">
        <v>89</v>
      </c>
      <c r="E1487" s="89" t="s">
        <v>87</v>
      </c>
      <c r="F1487" s="90">
        <v>9.1895000000000007</v>
      </c>
      <c r="G1487" s="90">
        <v>-11.914849999999999</v>
      </c>
      <c r="H1487" s="90">
        <v>-21.10435</v>
      </c>
    </row>
    <row r="1488" spans="2:8" x14ac:dyDescent="0.25">
      <c r="B1488" s="86" t="s">
        <v>69</v>
      </c>
      <c r="C1488" s="87" t="s">
        <v>145</v>
      </c>
      <c r="D1488" s="88" t="s">
        <v>91</v>
      </c>
      <c r="E1488" s="89" t="s">
        <v>87</v>
      </c>
      <c r="F1488" s="90">
        <v>180</v>
      </c>
      <c r="G1488" s="90">
        <v>-116.31852000000001</v>
      </c>
      <c r="H1488" s="90">
        <v>-296.31851999999998</v>
      </c>
    </row>
    <row r="1489" spans="2:8" x14ac:dyDescent="0.25">
      <c r="B1489" s="86" t="s">
        <v>69</v>
      </c>
      <c r="C1489" s="87" t="s">
        <v>146</v>
      </c>
      <c r="D1489" s="88" t="s">
        <v>89</v>
      </c>
      <c r="E1489" s="89" t="s">
        <v>87</v>
      </c>
      <c r="F1489" s="90">
        <v>3.5571999999999999</v>
      </c>
      <c r="G1489" s="90">
        <v>-2.7248800000000002</v>
      </c>
      <c r="H1489" s="90">
        <v>-6.2820799999999997</v>
      </c>
    </row>
    <row r="1490" spans="2:8" x14ac:dyDescent="0.25">
      <c r="B1490" s="86" t="s">
        <v>69</v>
      </c>
      <c r="C1490" s="87" t="s">
        <v>147</v>
      </c>
      <c r="D1490" s="88" t="s">
        <v>89</v>
      </c>
      <c r="E1490" s="89" t="s">
        <v>87</v>
      </c>
      <c r="F1490" s="90">
        <v>26.580300000000001</v>
      </c>
      <c r="G1490" s="90">
        <v>-25.275849999999998</v>
      </c>
      <c r="H1490" s="90">
        <v>-51.85615</v>
      </c>
    </row>
    <row r="1491" spans="2:8" x14ac:dyDescent="0.25">
      <c r="B1491" s="86" t="s">
        <v>69</v>
      </c>
      <c r="C1491" s="87" t="s">
        <v>148</v>
      </c>
      <c r="D1491" s="88" t="s">
        <v>89</v>
      </c>
      <c r="E1491" s="89" t="s">
        <v>87</v>
      </c>
      <c r="F1491" s="90">
        <v>0</v>
      </c>
      <c r="G1491" s="90">
        <v>6.7290000000000003E-2</v>
      </c>
      <c r="H1491" s="90">
        <v>6.7290000000000003E-2</v>
      </c>
    </row>
    <row r="1492" spans="2:8" x14ac:dyDescent="0.25">
      <c r="B1492" s="86" t="s">
        <v>69</v>
      </c>
      <c r="C1492" s="87" t="s">
        <v>149</v>
      </c>
      <c r="D1492" s="88" t="s">
        <v>89</v>
      </c>
      <c r="E1492" s="89" t="s">
        <v>87</v>
      </c>
      <c r="F1492" s="90">
        <v>44.761600000000001</v>
      </c>
      <c r="G1492" s="90">
        <v>-42.331069999999997</v>
      </c>
      <c r="H1492" s="90">
        <v>-87.092669999999998</v>
      </c>
    </row>
    <row r="1493" spans="2:8" x14ac:dyDescent="0.25">
      <c r="B1493" s="86" t="s">
        <v>69</v>
      </c>
      <c r="C1493" s="87" t="s">
        <v>150</v>
      </c>
      <c r="D1493" s="88" t="s">
        <v>91</v>
      </c>
      <c r="E1493" s="89" t="s">
        <v>87</v>
      </c>
      <c r="F1493" s="90">
        <v>0</v>
      </c>
      <c r="G1493" s="90">
        <v>0.14990999999999999</v>
      </c>
      <c r="H1493" s="90">
        <v>0.14990999999999999</v>
      </c>
    </row>
    <row r="1494" spans="2:8" x14ac:dyDescent="0.25">
      <c r="B1494" s="86" t="s">
        <v>69</v>
      </c>
      <c r="C1494" s="87" t="s">
        <v>151</v>
      </c>
      <c r="D1494" s="88" t="s">
        <v>89</v>
      </c>
      <c r="E1494" s="89" t="s">
        <v>87</v>
      </c>
      <c r="F1494" s="90">
        <v>0</v>
      </c>
      <c r="G1494" s="90">
        <v>0.24182000000000001</v>
      </c>
      <c r="H1494" s="90">
        <v>0.24182000000000001</v>
      </c>
    </row>
    <row r="1495" spans="2:8" x14ac:dyDescent="0.25">
      <c r="B1495" s="86" t="s">
        <v>69</v>
      </c>
      <c r="C1495" s="87" t="s">
        <v>152</v>
      </c>
      <c r="D1495" s="88" t="s">
        <v>89</v>
      </c>
      <c r="E1495" s="89" t="s">
        <v>87</v>
      </c>
      <c r="F1495" s="90">
        <v>29.6435</v>
      </c>
      <c r="G1495" s="90">
        <v>-10.823539999999999</v>
      </c>
      <c r="H1495" s="90">
        <v>-40.467039999999997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87</v>
      </c>
      <c r="F1496" s="90">
        <v>13.56275177</v>
      </c>
      <c r="G1496" s="90">
        <v>-7.9140499999999996</v>
      </c>
      <c r="H1496" s="90">
        <v>-21.476801770000002</v>
      </c>
    </row>
    <row r="1497" spans="2:8" x14ac:dyDescent="0.25">
      <c r="B1497" s="86" t="s">
        <v>69</v>
      </c>
      <c r="C1497" s="87" t="s">
        <v>153</v>
      </c>
      <c r="D1497" s="88" t="s">
        <v>89</v>
      </c>
      <c r="E1497" s="89" t="s">
        <v>87</v>
      </c>
      <c r="F1497" s="90">
        <v>10.078799999999999</v>
      </c>
      <c r="G1497" s="90">
        <v>-12.38105</v>
      </c>
      <c r="H1497" s="90">
        <v>-22.459849999999999</v>
      </c>
    </row>
    <row r="1498" spans="2:8" x14ac:dyDescent="0.25">
      <c r="B1498" s="86" t="s">
        <v>69</v>
      </c>
      <c r="C1498" s="87" t="s">
        <v>154</v>
      </c>
      <c r="D1498" s="88" t="s">
        <v>89</v>
      </c>
      <c r="E1498" s="89" t="s">
        <v>87</v>
      </c>
      <c r="F1498" s="90">
        <v>0</v>
      </c>
      <c r="G1498" s="90">
        <v>43.457279999999997</v>
      </c>
      <c r="H1498" s="90">
        <v>43.457279999999997</v>
      </c>
    </row>
    <row r="1499" spans="2:8" x14ac:dyDescent="0.25">
      <c r="B1499" s="86" t="s">
        <v>69</v>
      </c>
      <c r="C1499" s="87" t="s">
        <v>155</v>
      </c>
      <c r="D1499" s="88" t="s">
        <v>91</v>
      </c>
      <c r="E1499" s="89" t="s">
        <v>87</v>
      </c>
      <c r="F1499" s="90">
        <v>98.22</v>
      </c>
      <c r="G1499" s="90">
        <v>184.20604</v>
      </c>
      <c r="H1499" s="90">
        <v>85.986040000000003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87</v>
      </c>
      <c r="F1500" s="90">
        <v>190.682597165</v>
      </c>
      <c r="G1500" s="90">
        <v>187.9023</v>
      </c>
      <c r="H1500" s="90">
        <v>-2.7802971649999999</v>
      </c>
    </row>
    <row r="1501" spans="2:8" x14ac:dyDescent="0.25">
      <c r="B1501" s="86" t="s">
        <v>70</v>
      </c>
      <c r="C1501" s="87" t="s">
        <v>88</v>
      </c>
      <c r="D1501" s="88" t="s">
        <v>89</v>
      </c>
      <c r="E1501" s="89" t="s">
        <v>87</v>
      </c>
      <c r="F1501" s="90">
        <v>64.126599999999996</v>
      </c>
      <c r="G1501" s="90">
        <v>70.556809999999999</v>
      </c>
      <c r="H1501" s="90">
        <v>6.4302099999999998</v>
      </c>
    </row>
    <row r="1502" spans="2:8" x14ac:dyDescent="0.25">
      <c r="B1502" s="86" t="s">
        <v>70</v>
      </c>
      <c r="C1502" s="87" t="s">
        <v>90</v>
      </c>
      <c r="D1502" s="88" t="s">
        <v>91</v>
      </c>
      <c r="E1502" s="89" t="s">
        <v>87</v>
      </c>
      <c r="F1502" s="90">
        <v>10</v>
      </c>
      <c r="G1502" s="90">
        <v>1.39279</v>
      </c>
      <c r="H1502" s="90">
        <v>-8.6072100000000002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87</v>
      </c>
      <c r="F1503" s="90">
        <v>114.42218411</v>
      </c>
      <c r="G1503" s="90">
        <v>123.51824999999999</v>
      </c>
      <c r="H1503" s="90">
        <v>9.0960658900000002</v>
      </c>
    </row>
    <row r="1504" spans="2:8" x14ac:dyDescent="0.25">
      <c r="B1504" s="86" t="s">
        <v>70</v>
      </c>
      <c r="C1504" s="87" t="s">
        <v>92</v>
      </c>
      <c r="D1504" s="88" t="s">
        <v>89</v>
      </c>
      <c r="E1504" s="89" t="s">
        <v>87</v>
      </c>
      <c r="F1504" s="90">
        <v>24.5045</v>
      </c>
      <c r="G1504" s="90">
        <v>14.84304</v>
      </c>
      <c r="H1504" s="90">
        <v>-9.6614599999999999</v>
      </c>
    </row>
    <row r="1505" spans="2:8" x14ac:dyDescent="0.25">
      <c r="B1505" s="86" t="s">
        <v>70</v>
      </c>
      <c r="C1505" s="87" t="s">
        <v>93</v>
      </c>
      <c r="D1505" s="88" t="s">
        <v>91</v>
      </c>
      <c r="E1505" s="89" t="s">
        <v>87</v>
      </c>
      <c r="F1505" s="90">
        <v>133.41</v>
      </c>
      <c r="G1505" s="90">
        <v>125.64024999999999</v>
      </c>
      <c r="H1505" s="90">
        <v>-7.7697500000000002</v>
      </c>
    </row>
    <row r="1506" spans="2:8" x14ac:dyDescent="0.25">
      <c r="B1506" s="86" t="s">
        <v>70</v>
      </c>
      <c r="C1506" s="87" t="s">
        <v>94</v>
      </c>
      <c r="D1506" s="88" t="s">
        <v>91</v>
      </c>
      <c r="E1506" s="89" t="s">
        <v>87</v>
      </c>
      <c r="F1506" s="90">
        <v>80.400000000000006</v>
      </c>
      <c r="G1506" s="90">
        <v>69.649640000000005</v>
      </c>
      <c r="H1506" s="90">
        <v>-10.750360000000001</v>
      </c>
    </row>
    <row r="1507" spans="2:8" x14ac:dyDescent="0.25">
      <c r="B1507" s="86" t="s">
        <v>70</v>
      </c>
      <c r="C1507" s="87" t="s">
        <v>95</v>
      </c>
      <c r="D1507" s="88" t="s">
        <v>91</v>
      </c>
      <c r="E1507" s="89" t="s">
        <v>87</v>
      </c>
      <c r="F1507" s="90">
        <v>146.15960693359401</v>
      </c>
      <c r="G1507" s="90">
        <v>127.91800000000001</v>
      </c>
      <c r="H1507" s="90">
        <v>-18.241606933593999</v>
      </c>
    </row>
    <row r="1508" spans="2:8" x14ac:dyDescent="0.25">
      <c r="B1508" s="86" t="s">
        <v>70</v>
      </c>
      <c r="C1508" s="87" t="s">
        <v>96</v>
      </c>
      <c r="D1508" s="88" t="s">
        <v>89</v>
      </c>
      <c r="E1508" s="89" t="s">
        <v>87</v>
      </c>
      <c r="F1508" s="90">
        <v>9.6831999999999994</v>
      </c>
      <c r="G1508" s="90">
        <v>0.46489000000000003</v>
      </c>
      <c r="H1508" s="90">
        <v>-9.2183100000000007</v>
      </c>
    </row>
    <row r="1509" spans="2:8" x14ac:dyDescent="0.25">
      <c r="B1509" s="86" t="s">
        <v>70</v>
      </c>
      <c r="C1509" s="87" t="s">
        <v>97</v>
      </c>
      <c r="D1509" s="88" t="s">
        <v>91</v>
      </c>
      <c r="E1509" s="89" t="s">
        <v>87</v>
      </c>
      <c r="F1509" s="90">
        <v>156.44999999999999</v>
      </c>
      <c r="G1509" s="90">
        <v>140.91471999999999</v>
      </c>
      <c r="H1509" s="90">
        <v>-15.53528</v>
      </c>
    </row>
    <row r="1510" spans="2:8" x14ac:dyDescent="0.25">
      <c r="B1510" s="86" t="s">
        <v>70</v>
      </c>
      <c r="C1510" s="87" t="s">
        <v>98</v>
      </c>
      <c r="D1510" s="88" t="s">
        <v>89</v>
      </c>
      <c r="E1510" s="89" t="s">
        <v>87</v>
      </c>
      <c r="F1510" s="90">
        <v>16.8962</v>
      </c>
      <c r="G1510" s="90">
        <v>17.058589999999999</v>
      </c>
      <c r="H1510" s="90">
        <v>0.16239000000000001</v>
      </c>
    </row>
    <row r="1511" spans="2:8" x14ac:dyDescent="0.25">
      <c r="B1511" s="86" t="s">
        <v>70</v>
      </c>
      <c r="C1511" s="87" t="s">
        <v>99</v>
      </c>
      <c r="D1511" s="88" t="s">
        <v>91</v>
      </c>
      <c r="E1511" s="89" t="s">
        <v>87</v>
      </c>
      <c r="F1511" s="90">
        <v>85.92</v>
      </c>
      <c r="G1511" s="90">
        <v>74.958860000000001</v>
      </c>
      <c r="H1511" s="90">
        <v>-10.96114</v>
      </c>
    </row>
    <row r="1512" spans="2:8" x14ac:dyDescent="0.25">
      <c r="B1512" s="86" t="s">
        <v>70</v>
      </c>
      <c r="C1512" s="87" t="s">
        <v>100</v>
      </c>
      <c r="D1512" s="88" t="s">
        <v>91</v>
      </c>
      <c r="E1512" s="89" t="s">
        <v>87</v>
      </c>
      <c r="F1512" s="90">
        <v>0</v>
      </c>
      <c r="G1512" s="90">
        <v>6.3890000000000002E-2</v>
      </c>
      <c r="H1512" s="90">
        <v>6.3890000000000002E-2</v>
      </c>
    </row>
    <row r="1513" spans="2:8" x14ac:dyDescent="0.25">
      <c r="B1513" s="86" t="s">
        <v>70</v>
      </c>
      <c r="C1513" s="87" t="s">
        <v>101</v>
      </c>
      <c r="D1513" s="88" t="s">
        <v>89</v>
      </c>
      <c r="E1513" s="89" t="s">
        <v>87</v>
      </c>
      <c r="F1513" s="90">
        <v>52.961300000000001</v>
      </c>
      <c r="G1513" s="90">
        <v>-19.040880000000001</v>
      </c>
      <c r="H1513" s="90">
        <v>-72.002179999999996</v>
      </c>
    </row>
    <row r="1514" spans="2:8" x14ac:dyDescent="0.25">
      <c r="B1514" s="86" t="s">
        <v>70</v>
      </c>
      <c r="C1514" s="87" t="s">
        <v>102</v>
      </c>
      <c r="D1514" s="88" t="s">
        <v>91</v>
      </c>
      <c r="E1514" s="89" t="s">
        <v>87</v>
      </c>
      <c r="F1514" s="90">
        <v>51.075000000000003</v>
      </c>
      <c r="G1514" s="90">
        <v>53.894489999999998</v>
      </c>
      <c r="H1514" s="90">
        <v>2.8194900000000001</v>
      </c>
    </row>
    <row r="1515" spans="2:8" x14ac:dyDescent="0.25">
      <c r="B1515" s="86" t="s">
        <v>70</v>
      </c>
      <c r="C1515" s="87" t="s">
        <v>103</v>
      </c>
      <c r="D1515" s="88" t="s">
        <v>89</v>
      </c>
      <c r="E1515" s="89" t="s">
        <v>87</v>
      </c>
      <c r="F1515" s="90">
        <v>9.8808000000000007</v>
      </c>
      <c r="G1515" s="90">
        <v>2.2190300000000001</v>
      </c>
      <c r="H1515" s="90">
        <v>-7.6617699999999997</v>
      </c>
    </row>
    <row r="1516" spans="2:8" x14ac:dyDescent="0.25">
      <c r="B1516" s="86" t="s">
        <v>70</v>
      </c>
      <c r="C1516" s="87" t="s">
        <v>104</v>
      </c>
      <c r="D1516" s="88" t="s">
        <v>91</v>
      </c>
      <c r="E1516" s="89" t="s">
        <v>87</v>
      </c>
      <c r="F1516" s="90">
        <v>58.008299999999998</v>
      </c>
      <c r="G1516" s="90">
        <v>113.31792</v>
      </c>
      <c r="H1516" s="90">
        <v>55.309620000000002</v>
      </c>
    </row>
    <row r="1517" spans="2:8" x14ac:dyDescent="0.25">
      <c r="B1517" s="86" t="s">
        <v>70</v>
      </c>
      <c r="C1517" s="87" t="s">
        <v>105</v>
      </c>
      <c r="D1517" s="88" t="s">
        <v>89</v>
      </c>
      <c r="E1517" s="89" t="s">
        <v>87</v>
      </c>
      <c r="F1517" s="90">
        <v>5.7309000000000001</v>
      </c>
      <c r="G1517" s="90">
        <v>-18.709119999999999</v>
      </c>
      <c r="H1517" s="90">
        <v>-24.440020000000001</v>
      </c>
    </row>
    <row r="1518" spans="2:8" x14ac:dyDescent="0.25">
      <c r="B1518" s="86" t="s">
        <v>70</v>
      </c>
      <c r="C1518" s="87" t="s">
        <v>106</v>
      </c>
      <c r="D1518" s="88" t="s">
        <v>91</v>
      </c>
      <c r="E1518" s="89" t="s">
        <v>87</v>
      </c>
      <c r="F1518" s="90">
        <v>36.227200000000003</v>
      </c>
      <c r="G1518" s="90">
        <v>46.046660000000003</v>
      </c>
      <c r="H1518" s="90">
        <v>9.8194599999999994</v>
      </c>
    </row>
    <row r="1519" spans="2:8" x14ac:dyDescent="0.25">
      <c r="B1519" s="86" t="s">
        <v>70</v>
      </c>
      <c r="C1519" s="87" t="s">
        <v>107</v>
      </c>
      <c r="D1519" s="88" t="s">
        <v>89</v>
      </c>
      <c r="E1519" s="89" t="s">
        <v>87</v>
      </c>
      <c r="F1519" s="90">
        <v>17.291499999999999</v>
      </c>
      <c r="G1519" s="90">
        <v>14.21053</v>
      </c>
      <c r="H1519" s="90">
        <v>-3.0809700000000002</v>
      </c>
    </row>
    <row r="1520" spans="2:8" x14ac:dyDescent="0.25">
      <c r="B1520" s="86" t="s">
        <v>70</v>
      </c>
      <c r="C1520" s="87" t="s">
        <v>108</v>
      </c>
      <c r="D1520" s="88" t="s">
        <v>91</v>
      </c>
      <c r="E1520" s="89" t="s">
        <v>87</v>
      </c>
      <c r="F1520" s="90">
        <v>66.525999999999996</v>
      </c>
      <c r="G1520" s="90">
        <v>74.601050000000001</v>
      </c>
      <c r="H1520" s="90">
        <v>8.0750499999999992</v>
      </c>
    </row>
    <row r="1521" spans="2:8" x14ac:dyDescent="0.25">
      <c r="B1521" s="86" t="s">
        <v>70</v>
      </c>
      <c r="C1521" s="87" t="s">
        <v>109</v>
      </c>
      <c r="D1521" s="88" t="s">
        <v>89</v>
      </c>
      <c r="E1521" s="89" t="s">
        <v>87</v>
      </c>
      <c r="F1521" s="90">
        <v>18.674800000000001</v>
      </c>
      <c r="G1521" s="90">
        <v>0.94569000000000003</v>
      </c>
      <c r="H1521" s="90">
        <v>-17.729109999999999</v>
      </c>
    </row>
    <row r="1522" spans="2:8" x14ac:dyDescent="0.25">
      <c r="B1522" s="86" t="s">
        <v>70</v>
      </c>
      <c r="C1522" s="87" t="s">
        <v>110</v>
      </c>
      <c r="D1522" s="88" t="s">
        <v>91</v>
      </c>
      <c r="E1522" s="89" t="s">
        <v>87</v>
      </c>
      <c r="F1522" s="90">
        <v>6</v>
      </c>
      <c r="G1522" s="90">
        <v>8.8459599999999998</v>
      </c>
      <c r="H1522" s="90">
        <v>2.8459599999999998</v>
      </c>
    </row>
    <row r="1523" spans="2:8" x14ac:dyDescent="0.25">
      <c r="B1523" s="86" t="s">
        <v>70</v>
      </c>
      <c r="C1523" s="87" t="s">
        <v>111</v>
      </c>
      <c r="D1523" s="88" t="s">
        <v>89</v>
      </c>
      <c r="E1523" s="89" t="s">
        <v>87</v>
      </c>
      <c r="F1523" s="90">
        <v>3.1619000000000002</v>
      </c>
      <c r="G1523" s="90">
        <v>-0.66944999999999999</v>
      </c>
      <c r="H1523" s="90">
        <v>-3.83135</v>
      </c>
    </row>
    <row r="1524" spans="2:8" x14ac:dyDescent="0.25">
      <c r="B1524" s="86" t="s">
        <v>70</v>
      </c>
      <c r="C1524" s="87" t="s">
        <v>112</v>
      </c>
      <c r="D1524" s="88" t="s">
        <v>91</v>
      </c>
      <c r="E1524" s="89" t="s">
        <v>87</v>
      </c>
      <c r="F1524" s="90">
        <v>28.9</v>
      </c>
      <c r="G1524" s="90">
        <v>75.228539999999995</v>
      </c>
      <c r="H1524" s="90">
        <v>46.328539999999997</v>
      </c>
    </row>
    <row r="1525" spans="2:8" x14ac:dyDescent="0.25">
      <c r="B1525" s="86" t="s">
        <v>70</v>
      </c>
      <c r="C1525" s="87" t="s">
        <v>113</v>
      </c>
      <c r="D1525" s="88" t="s">
        <v>89</v>
      </c>
      <c r="E1525" s="89" t="s">
        <v>87</v>
      </c>
      <c r="F1525" s="90">
        <v>7.3117999999999999</v>
      </c>
      <c r="G1525" s="90">
        <v>4.7699999999999999E-2</v>
      </c>
      <c r="H1525" s="90">
        <v>-7.2641</v>
      </c>
    </row>
    <row r="1526" spans="2:8" x14ac:dyDescent="0.25">
      <c r="B1526" s="86" t="s">
        <v>70</v>
      </c>
      <c r="C1526" s="87" t="s">
        <v>114</v>
      </c>
      <c r="D1526" s="88" t="s">
        <v>91</v>
      </c>
      <c r="E1526" s="89" t="s">
        <v>87</v>
      </c>
      <c r="F1526" s="90">
        <v>161.16</v>
      </c>
      <c r="G1526" s="90">
        <v>112.87052</v>
      </c>
      <c r="H1526" s="90">
        <v>-48.289479999999998</v>
      </c>
    </row>
    <row r="1527" spans="2:8" x14ac:dyDescent="0.25">
      <c r="B1527" s="86" t="s">
        <v>70</v>
      </c>
      <c r="C1527" s="87" t="s">
        <v>115</v>
      </c>
      <c r="D1527" s="88" t="s">
        <v>89</v>
      </c>
      <c r="E1527" s="89" t="s">
        <v>87</v>
      </c>
      <c r="F1527" s="90">
        <v>4.3475999999999999</v>
      </c>
      <c r="G1527" s="90">
        <v>3.8857200000000001</v>
      </c>
      <c r="H1527" s="90">
        <v>-0.46188000000000001</v>
      </c>
    </row>
    <row r="1528" spans="2:8" x14ac:dyDescent="0.25">
      <c r="B1528" s="86" t="s">
        <v>70</v>
      </c>
      <c r="C1528" s="87" t="s">
        <v>116</v>
      </c>
      <c r="D1528" s="88" t="s">
        <v>91</v>
      </c>
      <c r="E1528" s="89" t="s">
        <v>87</v>
      </c>
      <c r="F1528" s="90">
        <v>16.96</v>
      </c>
      <c r="G1528" s="90">
        <v>24.685949999999998</v>
      </c>
      <c r="H1528" s="90">
        <v>7.7259500000000001</v>
      </c>
    </row>
    <row r="1529" spans="2:8" x14ac:dyDescent="0.25">
      <c r="B1529" s="86" t="s">
        <v>70</v>
      </c>
      <c r="C1529" s="87" t="s">
        <v>117</v>
      </c>
      <c r="D1529" s="88" t="s">
        <v>89</v>
      </c>
      <c r="E1529" s="89" t="s">
        <v>87</v>
      </c>
      <c r="F1529" s="90">
        <v>19.465299999999999</v>
      </c>
      <c r="G1529" s="90">
        <v>-20.801279999999998</v>
      </c>
      <c r="H1529" s="90">
        <v>-40.266579999999998</v>
      </c>
    </row>
    <row r="1530" spans="2:8" x14ac:dyDescent="0.25">
      <c r="B1530" s="86" t="s">
        <v>70</v>
      </c>
      <c r="C1530" s="87" t="s">
        <v>118</v>
      </c>
      <c r="D1530" s="88" t="s">
        <v>91</v>
      </c>
      <c r="E1530" s="89" t="s">
        <v>87</v>
      </c>
      <c r="F1530" s="90">
        <v>2.87</v>
      </c>
      <c r="G1530" s="90">
        <v>-13.470750000000001</v>
      </c>
      <c r="H1530" s="90">
        <v>-16.34075</v>
      </c>
    </row>
    <row r="1531" spans="2:8" x14ac:dyDescent="0.25">
      <c r="B1531" s="86" t="s">
        <v>70</v>
      </c>
      <c r="C1531" s="87" t="s">
        <v>119</v>
      </c>
      <c r="D1531" s="88" t="s">
        <v>89</v>
      </c>
      <c r="E1531" s="89" t="s">
        <v>87</v>
      </c>
      <c r="F1531" s="90">
        <v>137.83770000000001</v>
      </c>
      <c r="G1531" s="90">
        <v>-82.297799999999995</v>
      </c>
      <c r="H1531" s="90">
        <v>-220.13550000000001</v>
      </c>
    </row>
    <row r="1532" spans="2:8" x14ac:dyDescent="0.25">
      <c r="B1532" s="86" t="s">
        <v>70</v>
      </c>
      <c r="C1532" s="87" t="s">
        <v>120</v>
      </c>
      <c r="D1532" s="88" t="s">
        <v>91</v>
      </c>
      <c r="E1532" s="89" t="s">
        <v>87</v>
      </c>
      <c r="F1532" s="90">
        <v>17.059999999999999</v>
      </c>
      <c r="G1532" s="90">
        <v>13.11168</v>
      </c>
      <c r="H1532" s="90">
        <v>-3.9483199999999998</v>
      </c>
    </row>
    <row r="1533" spans="2:8" x14ac:dyDescent="0.25">
      <c r="B1533" s="86" t="s">
        <v>70</v>
      </c>
      <c r="C1533" s="87" t="s">
        <v>121</v>
      </c>
      <c r="D1533" s="88" t="s">
        <v>89</v>
      </c>
      <c r="E1533" s="89" t="s">
        <v>87</v>
      </c>
      <c r="F1533" s="90">
        <v>50.491100000000003</v>
      </c>
      <c r="G1533" s="90">
        <v>-26.297360000000001</v>
      </c>
      <c r="H1533" s="90">
        <v>-76.788460000000001</v>
      </c>
    </row>
    <row r="1534" spans="2:8" x14ac:dyDescent="0.25">
      <c r="B1534" s="86" t="s">
        <v>70</v>
      </c>
      <c r="C1534" s="87" t="s">
        <v>122</v>
      </c>
      <c r="D1534" s="88" t="s">
        <v>89</v>
      </c>
      <c r="E1534" s="89" t="s">
        <v>87</v>
      </c>
      <c r="F1534" s="90">
        <v>33.594799999999999</v>
      </c>
      <c r="G1534" s="90">
        <v>40.510869999999997</v>
      </c>
      <c r="H1534" s="90">
        <v>6.9160700000000004</v>
      </c>
    </row>
    <row r="1535" spans="2:8" x14ac:dyDescent="0.25">
      <c r="B1535" s="86" t="s">
        <v>70</v>
      </c>
      <c r="C1535" s="87" t="s">
        <v>123</v>
      </c>
      <c r="D1535" s="88" t="s">
        <v>91</v>
      </c>
      <c r="E1535" s="89" t="s">
        <v>87</v>
      </c>
      <c r="F1535" s="90">
        <v>0</v>
      </c>
      <c r="G1535" s="90">
        <v>0.1641</v>
      </c>
      <c r="H1535" s="90">
        <v>0.1641</v>
      </c>
    </row>
    <row r="1536" spans="2:8" x14ac:dyDescent="0.25">
      <c r="B1536" s="86" t="s">
        <v>70</v>
      </c>
      <c r="C1536" s="87" t="s">
        <v>124</v>
      </c>
      <c r="D1536" s="88" t="s">
        <v>91</v>
      </c>
      <c r="E1536" s="89" t="s">
        <v>87</v>
      </c>
      <c r="F1536" s="90">
        <v>93.957999999999998</v>
      </c>
      <c r="G1536" s="90">
        <v>-96.347880000000004</v>
      </c>
      <c r="H1536" s="90">
        <v>-190.30588</v>
      </c>
    </row>
    <row r="1537" spans="2:8" x14ac:dyDescent="0.25">
      <c r="B1537" s="86" t="s">
        <v>70</v>
      </c>
      <c r="C1537" s="87" t="s">
        <v>125</v>
      </c>
      <c r="D1537" s="88" t="s">
        <v>89</v>
      </c>
      <c r="E1537" s="89" t="s">
        <v>87</v>
      </c>
      <c r="F1537" s="90">
        <v>21.540199999999999</v>
      </c>
      <c r="G1537" s="90">
        <v>-20.484860000000001</v>
      </c>
      <c r="H1537" s="90">
        <v>-42.025060000000003</v>
      </c>
    </row>
    <row r="1538" spans="2:8" x14ac:dyDescent="0.25">
      <c r="B1538" s="86" t="s">
        <v>70</v>
      </c>
      <c r="C1538" s="87" t="s">
        <v>126</v>
      </c>
      <c r="D1538" s="88" t="s">
        <v>91</v>
      </c>
      <c r="E1538" s="89" t="s">
        <v>87</v>
      </c>
      <c r="F1538" s="90">
        <v>3.5</v>
      </c>
      <c r="G1538" s="90">
        <v>3.84</v>
      </c>
      <c r="H1538" s="90">
        <v>0.34</v>
      </c>
    </row>
    <row r="1539" spans="2:8" x14ac:dyDescent="0.25">
      <c r="B1539" s="86" t="s">
        <v>70</v>
      </c>
      <c r="C1539" s="87" t="s">
        <v>127</v>
      </c>
      <c r="D1539" s="88" t="s">
        <v>89</v>
      </c>
      <c r="E1539" s="89" t="s">
        <v>87</v>
      </c>
      <c r="F1539" s="90">
        <v>58.000500000000002</v>
      </c>
      <c r="G1539" s="90">
        <v>-62.632190000000001</v>
      </c>
      <c r="H1539" s="90">
        <v>-120.63269</v>
      </c>
    </row>
    <row r="1540" spans="2:8" x14ac:dyDescent="0.25">
      <c r="B1540" s="86" t="s">
        <v>70</v>
      </c>
      <c r="C1540" s="87" t="s">
        <v>128</v>
      </c>
      <c r="D1540" s="88" t="s">
        <v>89</v>
      </c>
      <c r="E1540" s="89" t="s">
        <v>87</v>
      </c>
      <c r="F1540" s="90">
        <v>30.630600000000001</v>
      </c>
      <c r="G1540" s="90">
        <v>-17.101510000000001</v>
      </c>
      <c r="H1540" s="90">
        <v>-47.732109999999999</v>
      </c>
    </row>
    <row r="1541" spans="2:8" x14ac:dyDescent="0.25">
      <c r="B1541" s="86" t="s">
        <v>70</v>
      </c>
      <c r="C1541" s="87" t="s">
        <v>129</v>
      </c>
      <c r="D1541" s="88" t="s">
        <v>91</v>
      </c>
      <c r="E1541" s="89" t="s">
        <v>87</v>
      </c>
      <c r="F1541" s="90">
        <v>23.23</v>
      </c>
      <c r="G1541" s="90">
        <v>29.525929999999999</v>
      </c>
      <c r="H1541" s="90">
        <v>6.2959300000000002</v>
      </c>
    </row>
    <row r="1542" spans="2:8" x14ac:dyDescent="0.25">
      <c r="B1542" s="86" t="s">
        <v>70</v>
      </c>
      <c r="C1542" s="87" t="s">
        <v>130</v>
      </c>
      <c r="D1542" s="88" t="s">
        <v>89</v>
      </c>
      <c r="E1542" s="89" t="s">
        <v>87</v>
      </c>
      <c r="F1542" s="90">
        <v>57.901699999999998</v>
      </c>
      <c r="G1542" s="90">
        <v>-25.591100000000001</v>
      </c>
      <c r="H1542" s="90">
        <v>-83.492800000000003</v>
      </c>
    </row>
    <row r="1543" spans="2:8" x14ac:dyDescent="0.25">
      <c r="B1543" s="86" t="s">
        <v>70</v>
      </c>
      <c r="C1543" s="87" t="s">
        <v>131</v>
      </c>
      <c r="D1543" s="88" t="s">
        <v>91</v>
      </c>
      <c r="E1543" s="89" t="s">
        <v>87</v>
      </c>
      <c r="F1543" s="90">
        <v>108.29340000000001</v>
      </c>
      <c r="G1543" s="90">
        <v>-82.404849999999996</v>
      </c>
      <c r="H1543" s="90">
        <v>-190.69825</v>
      </c>
    </row>
    <row r="1544" spans="2:8" x14ac:dyDescent="0.25">
      <c r="B1544" s="86" t="s">
        <v>70</v>
      </c>
      <c r="C1544" s="87" t="s">
        <v>132</v>
      </c>
      <c r="D1544" s="88" t="s">
        <v>89</v>
      </c>
      <c r="E1544" s="89" t="s">
        <v>87</v>
      </c>
      <c r="F1544" s="90">
        <v>6.7190000000000003</v>
      </c>
      <c r="G1544" s="90">
        <v>-1.7587200000000001</v>
      </c>
      <c r="H1544" s="90">
        <v>-8.4777199999999997</v>
      </c>
    </row>
    <row r="1545" spans="2:8" x14ac:dyDescent="0.25">
      <c r="B1545" s="86" t="s">
        <v>70</v>
      </c>
      <c r="C1545" s="87" t="s">
        <v>133</v>
      </c>
      <c r="D1545" s="88" t="s">
        <v>89</v>
      </c>
      <c r="E1545" s="89" t="s">
        <v>87</v>
      </c>
      <c r="F1545" s="90">
        <v>7.5094000000000003</v>
      </c>
      <c r="G1545" s="90">
        <v>-7.0278099999999997</v>
      </c>
      <c r="H1545" s="90">
        <v>-14.53721</v>
      </c>
    </row>
    <row r="1546" spans="2:8" x14ac:dyDescent="0.25">
      <c r="B1546" s="86" t="s">
        <v>70</v>
      </c>
      <c r="C1546" s="87" t="s">
        <v>134</v>
      </c>
      <c r="D1546" s="88" t="s">
        <v>89</v>
      </c>
      <c r="E1546" s="89" t="s">
        <v>87</v>
      </c>
      <c r="F1546" s="90">
        <v>17.093800000000002</v>
      </c>
      <c r="G1546" s="90">
        <v>0</v>
      </c>
      <c r="H1546" s="90">
        <v>-17.093800000000002</v>
      </c>
    </row>
    <row r="1547" spans="2:8" x14ac:dyDescent="0.25">
      <c r="B1547" s="86" t="s">
        <v>70</v>
      </c>
      <c r="C1547" s="87" t="s">
        <v>135</v>
      </c>
      <c r="D1547" s="88" t="s">
        <v>89</v>
      </c>
      <c r="E1547" s="89" t="s">
        <v>87</v>
      </c>
      <c r="F1547" s="90">
        <v>42.586399999999998</v>
      </c>
      <c r="G1547" s="90">
        <v>-52.988149999999997</v>
      </c>
      <c r="H1547" s="90">
        <v>-95.574550000000002</v>
      </c>
    </row>
    <row r="1548" spans="2:8" x14ac:dyDescent="0.25">
      <c r="B1548" s="86" t="s">
        <v>70</v>
      </c>
      <c r="C1548" s="87" t="s">
        <v>136</v>
      </c>
      <c r="D1548" s="88" t="s">
        <v>89</v>
      </c>
      <c r="E1548" s="89" t="s">
        <v>87</v>
      </c>
      <c r="F1548" s="90">
        <v>0</v>
      </c>
      <c r="G1548" s="90">
        <v>17.040710000000001</v>
      </c>
      <c r="H1548" s="90">
        <v>17.040710000000001</v>
      </c>
    </row>
    <row r="1549" spans="2:8" x14ac:dyDescent="0.25">
      <c r="B1549" s="86" t="s">
        <v>70</v>
      </c>
      <c r="C1549" s="87" t="s">
        <v>137</v>
      </c>
      <c r="D1549" s="88" t="s">
        <v>91</v>
      </c>
      <c r="E1549" s="89" t="s">
        <v>87</v>
      </c>
      <c r="F1549" s="90">
        <v>31.5761</v>
      </c>
      <c r="G1549" s="90">
        <v>-40.379309999999997</v>
      </c>
      <c r="H1549" s="90">
        <v>-71.955410000000001</v>
      </c>
    </row>
    <row r="1550" spans="2:8" x14ac:dyDescent="0.25">
      <c r="B1550" s="86" t="s">
        <v>70</v>
      </c>
      <c r="C1550" s="87" t="s">
        <v>138</v>
      </c>
      <c r="D1550" s="88" t="s">
        <v>89</v>
      </c>
      <c r="E1550" s="89" t="s">
        <v>87</v>
      </c>
      <c r="F1550" s="90">
        <v>36.460299999999997</v>
      </c>
      <c r="G1550" s="90">
        <v>-39.675989999999999</v>
      </c>
      <c r="H1550" s="90">
        <v>-76.136290000000002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87</v>
      </c>
      <c r="F1551" s="90">
        <v>48.935215384999999</v>
      </c>
      <c r="G1551" s="90">
        <v>13.111330000000001</v>
      </c>
      <c r="H1551" s="90">
        <v>-35.823885384999997</v>
      </c>
    </row>
    <row r="1552" spans="2:8" x14ac:dyDescent="0.25">
      <c r="B1552" s="86" t="s">
        <v>70</v>
      </c>
      <c r="C1552" s="87" t="s">
        <v>48</v>
      </c>
      <c r="D1552" s="88" t="s">
        <v>44</v>
      </c>
      <c r="E1552" s="89" t="s">
        <v>87</v>
      </c>
      <c r="F1552" s="90">
        <v>61.605010534999998</v>
      </c>
      <c r="G1552" s="90">
        <v>3.44692</v>
      </c>
      <c r="H1552" s="90">
        <v>-58.158090534999999</v>
      </c>
    </row>
    <row r="1553" spans="2:8" x14ac:dyDescent="0.25">
      <c r="B1553" s="86" t="s">
        <v>70</v>
      </c>
      <c r="C1553" s="87" t="s">
        <v>139</v>
      </c>
      <c r="D1553" s="88" t="s">
        <v>89</v>
      </c>
      <c r="E1553" s="89" t="s">
        <v>87</v>
      </c>
      <c r="F1553" s="90">
        <v>23.713999999999999</v>
      </c>
      <c r="G1553" s="90">
        <v>-22.825279999999999</v>
      </c>
      <c r="H1553" s="90">
        <v>-46.539279999999998</v>
      </c>
    </row>
    <row r="1554" spans="2:8" x14ac:dyDescent="0.25">
      <c r="B1554" s="86" t="s">
        <v>70</v>
      </c>
      <c r="C1554" s="87" t="s">
        <v>140</v>
      </c>
      <c r="D1554" s="88" t="s">
        <v>89</v>
      </c>
      <c r="E1554" s="89" t="s">
        <v>87</v>
      </c>
      <c r="F1554" s="90">
        <v>8.2998999999999992</v>
      </c>
      <c r="G1554" s="90">
        <v>-9.2120200000000008</v>
      </c>
      <c r="H1554" s="90">
        <v>-17.51192</v>
      </c>
    </row>
    <row r="1555" spans="2:8" x14ac:dyDescent="0.25">
      <c r="B1555" s="86" t="s">
        <v>70</v>
      </c>
      <c r="C1555" s="87" t="s">
        <v>141</v>
      </c>
      <c r="D1555" s="88" t="s">
        <v>91</v>
      </c>
      <c r="E1555" s="89" t="s">
        <v>87</v>
      </c>
      <c r="F1555" s="90">
        <v>161.39699999999999</v>
      </c>
      <c r="G1555" s="90">
        <v>-76.865129999999994</v>
      </c>
      <c r="H1555" s="90">
        <v>-238.26213000000001</v>
      </c>
    </row>
    <row r="1556" spans="2:8" x14ac:dyDescent="0.25">
      <c r="B1556" s="86" t="s">
        <v>70</v>
      </c>
      <c r="C1556" s="87" t="s">
        <v>142</v>
      </c>
      <c r="D1556" s="88" t="s">
        <v>89</v>
      </c>
      <c r="E1556" s="89" t="s">
        <v>87</v>
      </c>
      <c r="F1556" s="90">
        <v>4.3475999999999999</v>
      </c>
      <c r="G1556" s="90">
        <v>-3.3237999999999999</v>
      </c>
      <c r="H1556" s="90">
        <v>-7.6714000000000002</v>
      </c>
    </row>
    <row r="1557" spans="2:8" x14ac:dyDescent="0.25">
      <c r="B1557" s="86" t="s">
        <v>70</v>
      </c>
      <c r="C1557" s="87" t="s">
        <v>143</v>
      </c>
      <c r="D1557" s="88" t="s">
        <v>91</v>
      </c>
      <c r="E1557" s="89" t="s">
        <v>87</v>
      </c>
      <c r="F1557" s="90">
        <v>0.6</v>
      </c>
      <c r="G1557" s="90">
        <v>3.0499999999999999E-2</v>
      </c>
      <c r="H1557" s="90">
        <v>-0.56950000000000001</v>
      </c>
    </row>
    <row r="1558" spans="2:8" x14ac:dyDescent="0.25">
      <c r="B1558" s="86" t="s">
        <v>70</v>
      </c>
      <c r="C1558" s="87" t="s">
        <v>144</v>
      </c>
      <c r="D1558" s="88" t="s">
        <v>89</v>
      </c>
      <c r="E1558" s="89" t="s">
        <v>87</v>
      </c>
      <c r="F1558" s="90">
        <v>8.3986999999999998</v>
      </c>
      <c r="G1558" s="90">
        <v>-10.420170000000001</v>
      </c>
      <c r="H1558" s="90">
        <v>-18.81887</v>
      </c>
    </row>
    <row r="1559" spans="2:8" x14ac:dyDescent="0.25">
      <c r="B1559" s="86" t="s">
        <v>70</v>
      </c>
      <c r="C1559" s="87" t="s">
        <v>145</v>
      </c>
      <c r="D1559" s="88" t="s">
        <v>91</v>
      </c>
      <c r="E1559" s="89" t="s">
        <v>87</v>
      </c>
      <c r="F1559" s="90">
        <v>180</v>
      </c>
      <c r="G1559" s="90">
        <v>-43.6785</v>
      </c>
      <c r="H1559" s="90">
        <v>-223.67850000000001</v>
      </c>
    </row>
    <row r="1560" spans="2:8" x14ac:dyDescent="0.25">
      <c r="B1560" s="86" t="s">
        <v>70</v>
      </c>
      <c r="C1560" s="87" t="s">
        <v>146</v>
      </c>
      <c r="D1560" s="88" t="s">
        <v>89</v>
      </c>
      <c r="E1560" s="89" t="s">
        <v>87</v>
      </c>
      <c r="F1560" s="90">
        <v>3.2606999999999999</v>
      </c>
      <c r="G1560" s="90">
        <v>-2.25956</v>
      </c>
      <c r="H1560" s="90">
        <v>-5.5202600000000004</v>
      </c>
    </row>
    <row r="1561" spans="2:8" x14ac:dyDescent="0.25">
      <c r="B1561" s="86" t="s">
        <v>70</v>
      </c>
      <c r="C1561" s="87" t="s">
        <v>147</v>
      </c>
      <c r="D1561" s="88" t="s">
        <v>89</v>
      </c>
      <c r="E1561" s="89" t="s">
        <v>87</v>
      </c>
      <c r="F1561" s="90">
        <v>24.208100000000002</v>
      </c>
      <c r="G1561" s="90">
        <v>-23.71415</v>
      </c>
      <c r="H1561" s="90">
        <v>-47.922249999999998</v>
      </c>
    </row>
    <row r="1562" spans="2:8" x14ac:dyDescent="0.25">
      <c r="B1562" s="86" t="s">
        <v>70</v>
      </c>
      <c r="C1562" s="87" t="s">
        <v>148</v>
      </c>
      <c r="D1562" s="88" t="s">
        <v>89</v>
      </c>
      <c r="E1562" s="89" t="s">
        <v>87</v>
      </c>
      <c r="F1562" s="90">
        <v>0</v>
      </c>
      <c r="G1562" s="90">
        <v>6.8279999999999993E-2</v>
      </c>
      <c r="H1562" s="90">
        <v>6.8279999999999993E-2</v>
      </c>
    </row>
    <row r="1563" spans="2:8" x14ac:dyDescent="0.25">
      <c r="B1563" s="86" t="s">
        <v>70</v>
      </c>
      <c r="C1563" s="87" t="s">
        <v>149</v>
      </c>
      <c r="D1563" s="88" t="s">
        <v>89</v>
      </c>
      <c r="E1563" s="89" t="s">
        <v>87</v>
      </c>
      <c r="F1563" s="90">
        <v>40.906700000000001</v>
      </c>
      <c r="G1563" s="90">
        <v>-38.910429999999998</v>
      </c>
      <c r="H1563" s="90">
        <v>-79.817130000000006</v>
      </c>
    </row>
    <row r="1564" spans="2:8" x14ac:dyDescent="0.25">
      <c r="B1564" s="86" t="s">
        <v>70</v>
      </c>
      <c r="C1564" s="87" t="s">
        <v>150</v>
      </c>
      <c r="D1564" s="88" t="s">
        <v>91</v>
      </c>
      <c r="E1564" s="89" t="s">
        <v>87</v>
      </c>
      <c r="F1564" s="90">
        <v>0</v>
      </c>
      <c r="G1564" s="90">
        <v>0.14888999999999999</v>
      </c>
      <c r="H1564" s="90">
        <v>0.14888999999999999</v>
      </c>
    </row>
    <row r="1565" spans="2:8" x14ac:dyDescent="0.25">
      <c r="B1565" s="86" t="s">
        <v>70</v>
      </c>
      <c r="C1565" s="87" t="s">
        <v>151</v>
      </c>
      <c r="D1565" s="88" t="s">
        <v>89</v>
      </c>
      <c r="E1565" s="89" t="s">
        <v>87</v>
      </c>
      <c r="F1565" s="90">
        <v>0</v>
      </c>
      <c r="G1565" s="90">
        <v>0.24682000000000001</v>
      </c>
      <c r="H1565" s="90">
        <v>0.24682000000000001</v>
      </c>
    </row>
    <row r="1566" spans="2:8" x14ac:dyDescent="0.25">
      <c r="B1566" s="86" t="s">
        <v>70</v>
      </c>
      <c r="C1566" s="87" t="s">
        <v>152</v>
      </c>
      <c r="D1566" s="88" t="s">
        <v>89</v>
      </c>
      <c r="E1566" s="89" t="s">
        <v>87</v>
      </c>
      <c r="F1566" s="90">
        <v>27.1723</v>
      </c>
      <c r="G1566" s="90">
        <v>-10.42882</v>
      </c>
      <c r="H1566" s="90">
        <v>-37.601120000000002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87</v>
      </c>
      <c r="F1567" s="90">
        <v>14.307372165</v>
      </c>
      <c r="G1567" s="90">
        <v>-4.5058999999999996</v>
      </c>
      <c r="H1567" s="90">
        <v>-18.813272165000001</v>
      </c>
    </row>
    <row r="1568" spans="2:8" x14ac:dyDescent="0.25">
      <c r="B1568" s="86" t="s">
        <v>70</v>
      </c>
      <c r="C1568" s="87" t="s">
        <v>153</v>
      </c>
      <c r="D1568" s="88" t="s">
        <v>89</v>
      </c>
      <c r="E1568" s="89" t="s">
        <v>87</v>
      </c>
      <c r="F1568" s="90">
        <v>9.1891999999999996</v>
      </c>
      <c r="G1568" s="90">
        <v>-11.16812</v>
      </c>
      <c r="H1568" s="90">
        <v>-20.357320000000001</v>
      </c>
    </row>
    <row r="1569" spans="2:8" x14ac:dyDescent="0.25">
      <c r="B1569" s="86" t="s">
        <v>70</v>
      </c>
      <c r="C1569" s="87" t="s">
        <v>154</v>
      </c>
      <c r="D1569" s="88" t="s">
        <v>89</v>
      </c>
      <c r="E1569" s="89" t="s">
        <v>87</v>
      </c>
      <c r="F1569" s="90">
        <v>0</v>
      </c>
      <c r="G1569" s="90">
        <v>15.14978</v>
      </c>
      <c r="H1569" s="90">
        <v>15.14978</v>
      </c>
    </row>
    <row r="1570" spans="2:8" x14ac:dyDescent="0.25">
      <c r="B1570" s="86" t="s">
        <v>70</v>
      </c>
      <c r="C1570" s="87" t="s">
        <v>155</v>
      </c>
      <c r="D1570" s="88" t="s">
        <v>91</v>
      </c>
      <c r="E1570" s="89" t="s">
        <v>87</v>
      </c>
      <c r="F1570" s="90">
        <v>98.22</v>
      </c>
      <c r="G1570" s="90">
        <v>186.42500000000001</v>
      </c>
      <c r="H1570" s="90">
        <v>88.204999999999998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87</v>
      </c>
      <c r="F1571" s="90">
        <v>182.095131205</v>
      </c>
      <c r="G1571" s="90">
        <v>179.49656999999999</v>
      </c>
      <c r="H1571" s="90">
        <v>-2.5985612050000002</v>
      </c>
    </row>
    <row r="1572" spans="2:8" x14ac:dyDescent="0.25">
      <c r="B1572" s="86" t="s">
        <v>71</v>
      </c>
      <c r="C1572" s="87" t="s">
        <v>88</v>
      </c>
      <c r="D1572" s="88" t="s">
        <v>89</v>
      </c>
      <c r="E1572" s="89" t="s">
        <v>87</v>
      </c>
      <c r="F1572" s="90">
        <v>57.418599999999998</v>
      </c>
      <c r="G1572" s="90">
        <v>63.981180000000002</v>
      </c>
      <c r="H1572" s="90">
        <v>6.5625799999999996</v>
      </c>
    </row>
    <row r="1573" spans="2:8" x14ac:dyDescent="0.25">
      <c r="B1573" s="86" t="s">
        <v>71</v>
      </c>
      <c r="C1573" s="87" t="s">
        <v>90</v>
      </c>
      <c r="D1573" s="88" t="s">
        <v>91</v>
      </c>
      <c r="E1573" s="89" t="s">
        <v>87</v>
      </c>
      <c r="F1573" s="90">
        <v>10</v>
      </c>
      <c r="G1573" s="90">
        <v>1.3493599999999999</v>
      </c>
      <c r="H1573" s="90">
        <v>-8.6506399999999992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87</v>
      </c>
      <c r="F1574" s="90">
        <v>106.672169325</v>
      </c>
      <c r="G1574" s="90">
        <v>114.55798</v>
      </c>
      <c r="H1574" s="90">
        <v>7.8858106750000001</v>
      </c>
    </row>
    <row r="1575" spans="2:8" x14ac:dyDescent="0.25">
      <c r="B1575" s="86" t="s">
        <v>71</v>
      </c>
      <c r="C1575" s="87" t="s">
        <v>92</v>
      </c>
      <c r="D1575" s="88" t="s">
        <v>89</v>
      </c>
      <c r="E1575" s="89" t="s">
        <v>87</v>
      </c>
      <c r="F1575" s="90">
        <v>22.987200000000001</v>
      </c>
      <c r="G1575" s="90">
        <v>14.07394</v>
      </c>
      <c r="H1575" s="90">
        <v>-8.9132599999999993</v>
      </c>
    </row>
    <row r="1576" spans="2:8" x14ac:dyDescent="0.25">
      <c r="B1576" s="86" t="s">
        <v>71</v>
      </c>
      <c r="C1576" s="87" t="s">
        <v>93</v>
      </c>
      <c r="D1576" s="88" t="s">
        <v>91</v>
      </c>
      <c r="E1576" s="89" t="s">
        <v>87</v>
      </c>
      <c r="F1576" s="90">
        <v>133.79</v>
      </c>
      <c r="G1576" s="90">
        <v>127.63552</v>
      </c>
      <c r="H1576" s="90">
        <v>-6.1544800000000004</v>
      </c>
    </row>
    <row r="1577" spans="2:8" x14ac:dyDescent="0.25">
      <c r="B1577" s="86" t="s">
        <v>71</v>
      </c>
      <c r="C1577" s="87" t="s">
        <v>94</v>
      </c>
      <c r="D1577" s="88" t="s">
        <v>91</v>
      </c>
      <c r="E1577" s="89" t="s">
        <v>87</v>
      </c>
      <c r="F1577" s="90">
        <v>80.08</v>
      </c>
      <c r="G1577" s="90">
        <v>66.78828</v>
      </c>
      <c r="H1577" s="90">
        <v>-13.29172</v>
      </c>
    </row>
    <row r="1578" spans="2:8" x14ac:dyDescent="0.25">
      <c r="B1578" s="86" t="s">
        <v>71</v>
      </c>
      <c r="C1578" s="87" t="s">
        <v>95</v>
      </c>
      <c r="D1578" s="88" t="s">
        <v>91</v>
      </c>
      <c r="E1578" s="89" t="s">
        <v>87</v>
      </c>
      <c r="F1578" s="90">
        <v>146.47850036621099</v>
      </c>
      <c r="G1578" s="90">
        <v>130.72224</v>
      </c>
      <c r="H1578" s="90">
        <v>-15.756260366211</v>
      </c>
    </row>
    <row r="1579" spans="2:8" x14ac:dyDescent="0.25">
      <c r="B1579" s="86" t="s">
        <v>71</v>
      </c>
      <c r="C1579" s="87" t="s">
        <v>96</v>
      </c>
      <c r="D1579" s="88" t="s">
        <v>89</v>
      </c>
      <c r="E1579" s="89" t="s">
        <v>87</v>
      </c>
      <c r="F1579" s="90">
        <v>8.6818000000000008</v>
      </c>
      <c r="G1579" s="90">
        <v>-0.52029999999999998</v>
      </c>
      <c r="H1579" s="90">
        <v>-9.2020999999999997</v>
      </c>
    </row>
    <row r="1580" spans="2:8" x14ac:dyDescent="0.25">
      <c r="B1580" s="86" t="s">
        <v>71</v>
      </c>
      <c r="C1580" s="87" t="s">
        <v>97</v>
      </c>
      <c r="D1580" s="88" t="s">
        <v>91</v>
      </c>
      <c r="E1580" s="89" t="s">
        <v>87</v>
      </c>
      <c r="F1580" s="90">
        <v>156.59</v>
      </c>
      <c r="G1580" s="90">
        <v>148.9179</v>
      </c>
      <c r="H1580" s="90">
        <v>-7.6721000000000004</v>
      </c>
    </row>
    <row r="1581" spans="2:8" x14ac:dyDescent="0.25">
      <c r="B1581" s="86" t="s">
        <v>71</v>
      </c>
      <c r="C1581" s="87" t="s">
        <v>98</v>
      </c>
      <c r="D1581" s="88" t="s">
        <v>89</v>
      </c>
      <c r="E1581" s="89" t="s">
        <v>87</v>
      </c>
      <c r="F1581" s="90">
        <v>15.193199999999999</v>
      </c>
      <c r="G1581" s="90">
        <v>15.467169999999999</v>
      </c>
      <c r="H1581" s="90">
        <v>0.27396999999999999</v>
      </c>
    </row>
    <row r="1582" spans="2:8" x14ac:dyDescent="0.25">
      <c r="B1582" s="86" t="s">
        <v>71</v>
      </c>
      <c r="C1582" s="87" t="s">
        <v>99</v>
      </c>
      <c r="D1582" s="88" t="s">
        <v>91</v>
      </c>
      <c r="E1582" s="89" t="s">
        <v>87</v>
      </c>
      <c r="F1582" s="90">
        <v>87.53</v>
      </c>
      <c r="G1582" s="90">
        <v>72.73827</v>
      </c>
      <c r="H1582" s="90">
        <v>-14.791729999999999</v>
      </c>
    </row>
    <row r="1583" spans="2:8" x14ac:dyDescent="0.25">
      <c r="B1583" s="86" t="s">
        <v>71</v>
      </c>
      <c r="C1583" s="87" t="s">
        <v>100</v>
      </c>
      <c r="D1583" s="88" t="s">
        <v>91</v>
      </c>
      <c r="E1583" s="89" t="s">
        <v>87</v>
      </c>
      <c r="F1583" s="90">
        <v>0</v>
      </c>
      <c r="G1583" s="90">
        <v>6.6489999999999994E-2</v>
      </c>
      <c r="H1583" s="90">
        <v>6.6489999999999994E-2</v>
      </c>
    </row>
    <row r="1584" spans="2:8" x14ac:dyDescent="0.25">
      <c r="B1584" s="86" t="s">
        <v>71</v>
      </c>
      <c r="C1584" s="87" t="s">
        <v>101</v>
      </c>
      <c r="D1584" s="88" t="s">
        <v>89</v>
      </c>
      <c r="E1584" s="89" t="s">
        <v>87</v>
      </c>
      <c r="F1584" s="90">
        <v>47.4542</v>
      </c>
      <c r="G1584" s="90">
        <v>-18.855160000000001</v>
      </c>
      <c r="H1584" s="90">
        <v>-66.309359999999998</v>
      </c>
    </row>
    <row r="1585" spans="2:8" x14ac:dyDescent="0.25">
      <c r="B1585" s="86" t="s">
        <v>71</v>
      </c>
      <c r="C1585" s="87" t="s">
        <v>102</v>
      </c>
      <c r="D1585" s="88" t="s">
        <v>91</v>
      </c>
      <c r="E1585" s="89" t="s">
        <v>87</v>
      </c>
      <c r="F1585" s="90">
        <v>51.075000000000003</v>
      </c>
      <c r="G1585" s="90">
        <v>40.281570000000002</v>
      </c>
      <c r="H1585" s="90">
        <v>-10.793430000000001</v>
      </c>
    </row>
    <row r="1586" spans="2:8" x14ac:dyDescent="0.25">
      <c r="B1586" s="86" t="s">
        <v>71</v>
      </c>
      <c r="C1586" s="87" t="s">
        <v>103</v>
      </c>
      <c r="D1586" s="88" t="s">
        <v>89</v>
      </c>
      <c r="E1586" s="89" t="s">
        <v>87</v>
      </c>
      <c r="F1586" s="90">
        <v>8.8792000000000009</v>
      </c>
      <c r="G1586" s="90">
        <v>2.5455700000000001</v>
      </c>
      <c r="H1586" s="90">
        <v>-6.3336300000000003</v>
      </c>
    </row>
    <row r="1587" spans="2:8" x14ac:dyDescent="0.25">
      <c r="B1587" s="86" t="s">
        <v>71</v>
      </c>
      <c r="C1587" s="87" t="s">
        <v>104</v>
      </c>
      <c r="D1587" s="88" t="s">
        <v>91</v>
      </c>
      <c r="E1587" s="89" t="s">
        <v>87</v>
      </c>
      <c r="F1587" s="90">
        <v>38.008299999999998</v>
      </c>
      <c r="G1587" s="90">
        <v>113.28299</v>
      </c>
      <c r="H1587" s="90">
        <v>75.274690000000007</v>
      </c>
    </row>
    <row r="1588" spans="2:8" x14ac:dyDescent="0.25">
      <c r="B1588" s="86" t="s">
        <v>71</v>
      </c>
      <c r="C1588" s="87" t="s">
        <v>105</v>
      </c>
      <c r="D1588" s="88" t="s">
        <v>89</v>
      </c>
      <c r="E1588" s="89" t="s">
        <v>87</v>
      </c>
      <c r="F1588" s="90">
        <v>5.1302000000000003</v>
      </c>
      <c r="G1588" s="90">
        <v>-19.213329999999999</v>
      </c>
      <c r="H1588" s="90">
        <v>-24.343530000000001</v>
      </c>
    </row>
    <row r="1589" spans="2:8" x14ac:dyDescent="0.25">
      <c r="B1589" s="86" t="s">
        <v>71</v>
      </c>
      <c r="C1589" s="87" t="s">
        <v>106</v>
      </c>
      <c r="D1589" s="88" t="s">
        <v>91</v>
      </c>
      <c r="E1589" s="89" t="s">
        <v>87</v>
      </c>
      <c r="F1589" s="90">
        <v>22</v>
      </c>
      <c r="G1589" s="90">
        <v>46.022880000000001</v>
      </c>
      <c r="H1589" s="90">
        <v>24.022880000000001</v>
      </c>
    </row>
    <row r="1590" spans="2:8" x14ac:dyDescent="0.25">
      <c r="B1590" s="86" t="s">
        <v>71</v>
      </c>
      <c r="C1590" s="87" t="s">
        <v>107</v>
      </c>
      <c r="D1590" s="88" t="s">
        <v>89</v>
      </c>
      <c r="E1590" s="89" t="s">
        <v>87</v>
      </c>
      <c r="F1590" s="90">
        <v>15.4892</v>
      </c>
      <c r="G1590" s="90">
        <v>17.03453</v>
      </c>
      <c r="H1590" s="90">
        <v>1.5453300000000001</v>
      </c>
    </row>
    <row r="1591" spans="2:8" x14ac:dyDescent="0.25">
      <c r="B1591" s="86" t="s">
        <v>71</v>
      </c>
      <c r="C1591" s="87" t="s">
        <v>108</v>
      </c>
      <c r="D1591" s="88" t="s">
        <v>91</v>
      </c>
      <c r="E1591" s="89" t="s">
        <v>87</v>
      </c>
      <c r="F1591" s="90">
        <v>66.525999999999996</v>
      </c>
      <c r="G1591" s="90">
        <v>70.419489999999996</v>
      </c>
      <c r="H1591" s="90">
        <v>3.8934899999999999</v>
      </c>
    </row>
    <row r="1592" spans="2:8" x14ac:dyDescent="0.25">
      <c r="B1592" s="86" t="s">
        <v>71</v>
      </c>
      <c r="C1592" s="87" t="s">
        <v>109</v>
      </c>
      <c r="D1592" s="88" t="s">
        <v>89</v>
      </c>
      <c r="E1592" s="89" t="s">
        <v>87</v>
      </c>
      <c r="F1592" s="90">
        <v>16.673100000000002</v>
      </c>
      <c r="G1592" s="90">
        <v>1.2897799999999999</v>
      </c>
      <c r="H1592" s="90">
        <v>-15.383319999999999</v>
      </c>
    </row>
    <row r="1593" spans="2:8" x14ac:dyDescent="0.25">
      <c r="B1593" s="86" t="s">
        <v>71</v>
      </c>
      <c r="C1593" s="87" t="s">
        <v>110</v>
      </c>
      <c r="D1593" s="88" t="s">
        <v>91</v>
      </c>
      <c r="E1593" s="89" t="s">
        <v>87</v>
      </c>
      <c r="F1593" s="90">
        <v>6</v>
      </c>
      <c r="G1593" s="90">
        <v>8.8459599999999998</v>
      </c>
      <c r="H1593" s="90">
        <v>2.8459599999999998</v>
      </c>
    </row>
    <row r="1594" spans="2:8" x14ac:dyDescent="0.25">
      <c r="B1594" s="86" t="s">
        <v>71</v>
      </c>
      <c r="C1594" s="87" t="s">
        <v>111</v>
      </c>
      <c r="D1594" s="88" t="s">
        <v>89</v>
      </c>
      <c r="E1594" s="89" t="s">
        <v>87</v>
      </c>
      <c r="F1594" s="90">
        <v>2.7624</v>
      </c>
      <c r="G1594" s="90">
        <v>-0.99463999999999997</v>
      </c>
      <c r="H1594" s="90">
        <v>-3.7570399999999999</v>
      </c>
    </row>
    <row r="1595" spans="2:8" x14ac:dyDescent="0.25">
      <c r="B1595" s="86" t="s">
        <v>71</v>
      </c>
      <c r="C1595" s="87" t="s">
        <v>112</v>
      </c>
      <c r="D1595" s="88" t="s">
        <v>91</v>
      </c>
      <c r="E1595" s="89" t="s">
        <v>87</v>
      </c>
      <c r="F1595" s="90">
        <v>28.9</v>
      </c>
      <c r="G1595" s="90">
        <v>58.73883</v>
      </c>
      <c r="H1595" s="90">
        <v>29.838830000000002</v>
      </c>
    </row>
    <row r="1596" spans="2:8" x14ac:dyDescent="0.25">
      <c r="B1596" s="86" t="s">
        <v>71</v>
      </c>
      <c r="C1596" s="87" t="s">
        <v>113</v>
      </c>
      <c r="D1596" s="88" t="s">
        <v>89</v>
      </c>
      <c r="E1596" s="89" t="s">
        <v>87</v>
      </c>
      <c r="F1596" s="90">
        <v>6.5114000000000001</v>
      </c>
      <c r="G1596" s="90">
        <v>-0.17484</v>
      </c>
      <c r="H1596" s="90">
        <v>-6.6862399999999997</v>
      </c>
    </row>
    <row r="1597" spans="2:8" x14ac:dyDescent="0.25">
      <c r="B1597" s="86" t="s">
        <v>71</v>
      </c>
      <c r="C1597" s="87" t="s">
        <v>114</v>
      </c>
      <c r="D1597" s="88" t="s">
        <v>91</v>
      </c>
      <c r="E1597" s="89" t="s">
        <v>87</v>
      </c>
      <c r="F1597" s="90">
        <v>161.29</v>
      </c>
      <c r="G1597" s="90">
        <v>122.4033</v>
      </c>
      <c r="H1597" s="90">
        <v>-38.886699999999998</v>
      </c>
    </row>
    <row r="1598" spans="2:8" x14ac:dyDescent="0.25">
      <c r="B1598" s="86" t="s">
        <v>71</v>
      </c>
      <c r="C1598" s="87" t="s">
        <v>115</v>
      </c>
      <c r="D1598" s="88" t="s">
        <v>89</v>
      </c>
      <c r="E1598" s="89" t="s">
        <v>87</v>
      </c>
      <c r="F1598" s="90">
        <v>3.8475999999999999</v>
      </c>
      <c r="G1598" s="90">
        <v>3.4421599999999999</v>
      </c>
      <c r="H1598" s="90">
        <v>-0.40544000000000002</v>
      </c>
    </row>
    <row r="1599" spans="2:8" x14ac:dyDescent="0.25">
      <c r="B1599" s="86" t="s">
        <v>71</v>
      </c>
      <c r="C1599" s="87" t="s">
        <v>116</v>
      </c>
      <c r="D1599" s="88" t="s">
        <v>91</v>
      </c>
      <c r="E1599" s="89" t="s">
        <v>87</v>
      </c>
      <c r="F1599" s="90">
        <v>16.29</v>
      </c>
      <c r="G1599" s="90">
        <v>23.88158</v>
      </c>
      <c r="H1599" s="90">
        <v>7.5915800000000004</v>
      </c>
    </row>
    <row r="1600" spans="2:8" x14ac:dyDescent="0.25">
      <c r="B1600" s="86" t="s">
        <v>71</v>
      </c>
      <c r="C1600" s="87" t="s">
        <v>117</v>
      </c>
      <c r="D1600" s="88" t="s">
        <v>89</v>
      </c>
      <c r="E1600" s="89" t="s">
        <v>87</v>
      </c>
      <c r="F1600" s="90">
        <v>17.462399999999999</v>
      </c>
      <c r="G1600" s="90">
        <v>-18.065180000000002</v>
      </c>
      <c r="H1600" s="90">
        <v>-35.52758</v>
      </c>
    </row>
    <row r="1601" spans="2:8" x14ac:dyDescent="0.25">
      <c r="B1601" s="86" t="s">
        <v>71</v>
      </c>
      <c r="C1601" s="87" t="s">
        <v>118</v>
      </c>
      <c r="D1601" s="88" t="s">
        <v>91</v>
      </c>
      <c r="E1601" s="89" t="s">
        <v>87</v>
      </c>
      <c r="F1601" s="90">
        <v>2.87</v>
      </c>
      <c r="G1601" s="90">
        <v>-11.84233</v>
      </c>
      <c r="H1601" s="90">
        <v>-14.71233</v>
      </c>
    </row>
    <row r="1602" spans="2:8" x14ac:dyDescent="0.25">
      <c r="B1602" s="86" t="s">
        <v>71</v>
      </c>
      <c r="C1602" s="87" t="s">
        <v>119</v>
      </c>
      <c r="D1602" s="88" t="s">
        <v>89</v>
      </c>
      <c r="E1602" s="89" t="s">
        <v>87</v>
      </c>
      <c r="F1602" s="90">
        <v>125.88679999999999</v>
      </c>
      <c r="G1602" s="90">
        <v>-74.325029999999998</v>
      </c>
      <c r="H1602" s="90">
        <v>-200.21182999999999</v>
      </c>
    </row>
    <row r="1603" spans="2:8" x14ac:dyDescent="0.25">
      <c r="B1603" s="86" t="s">
        <v>71</v>
      </c>
      <c r="C1603" s="87" t="s">
        <v>120</v>
      </c>
      <c r="D1603" s="88" t="s">
        <v>91</v>
      </c>
      <c r="E1603" s="89" t="s">
        <v>87</v>
      </c>
      <c r="F1603" s="90">
        <v>15.92</v>
      </c>
      <c r="G1603" s="90">
        <v>13.24968</v>
      </c>
      <c r="H1603" s="90">
        <v>-2.6703199999999998</v>
      </c>
    </row>
    <row r="1604" spans="2:8" x14ac:dyDescent="0.25">
      <c r="B1604" s="86" t="s">
        <v>71</v>
      </c>
      <c r="C1604" s="87" t="s">
        <v>121</v>
      </c>
      <c r="D1604" s="88" t="s">
        <v>89</v>
      </c>
      <c r="E1604" s="89" t="s">
        <v>87</v>
      </c>
      <c r="F1604" s="90">
        <v>45.185099999999998</v>
      </c>
      <c r="G1604" s="90">
        <v>-24.621220000000001</v>
      </c>
      <c r="H1604" s="90">
        <v>-69.806319999999999</v>
      </c>
    </row>
    <row r="1605" spans="2:8" x14ac:dyDescent="0.25">
      <c r="B1605" s="86" t="s">
        <v>71</v>
      </c>
      <c r="C1605" s="87" t="s">
        <v>122</v>
      </c>
      <c r="D1605" s="88" t="s">
        <v>89</v>
      </c>
      <c r="E1605" s="89" t="s">
        <v>87</v>
      </c>
      <c r="F1605" s="90">
        <v>30.090499999999999</v>
      </c>
      <c r="G1605" s="90">
        <v>36.054780000000001</v>
      </c>
      <c r="H1605" s="90">
        <v>5.9642799999999996</v>
      </c>
    </row>
    <row r="1606" spans="2:8" x14ac:dyDescent="0.25">
      <c r="B1606" s="86" t="s">
        <v>71</v>
      </c>
      <c r="C1606" s="87" t="s">
        <v>123</v>
      </c>
      <c r="D1606" s="88" t="s">
        <v>91</v>
      </c>
      <c r="E1606" s="89" t="s">
        <v>87</v>
      </c>
      <c r="F1606" s="90">
        <v>0</v>
      </c>
      <c r="G1606" s="90">
        <v>0.16372999999999999</v>
      </c>
      <c r="H1606" s="90">
        <v>0.16372999999999999</v>
      </c>
    </row>
    <row r="1607" spans="2:8" x14ac:dyDescent="0.25">
      <c r="B1607" s="86" t="s">
        <v>71</v>
      </c>
      <c r="C1607" s="87" t="s">
        <v>124</v>
      </c>
      <c r="D1607" s="88" t="s">
        <v>91</v>
      </c>
      <c r="E1607" s="89" t="s">
        <v>87</v>
      </c>
      <c r="F1607" s="90">
        <v>74.769000000000005</v>
      </c>
      <c r="G1607" s="90">
        <v>-72.033749999999998</v>
      </c>
      <c r="H1607" s="90">
        <v>-146.80275</v>
      </c>
    </row>
    <row r="1608" spans="2:8" x14ac:dyDescent="0.25">
      <c r="B1608" s="86" t="s">
        <v>71</v>
      </c>
      <c r="C1608" s="87" t="s">
        <v>125</v>
      </c>
      <c r="D1608" s="88" t="s">
        <v>89</v>
      </c>
      <c r="E1608" s="89" t="s">
        <v>87</v>
      </c>
      <c r="F1608" s="90">
        <v>19.238199999999999</v>
      </c>
      <c r="G1608" s="90">
        <v>-17.440670000000001</v>
      </c>
      <c r="H1608" s="90">
        <v>-36.678870000000003</v>
      </c>
    </row>
    <row r="1609" spans="2:8" x14ac:dyDescent="0.25">
      <c r="B1609" s="86" t="s">
        <v>71</v>
      </c>
      <c r="C1609" s="87" t="s">
        <v>126</v>
      </c>
      <c r="D1609" s="88" t="s">
        <v>91</v>
      </c>
      <c r="E1609" s="89" t="s">
        <v>87</v>
      </c>
      <c r="F1609" s="90">
        <v>3.5</v>
      </c>
      <c r="G1609" s="90">
        <v>3.84</v>
      </c>
      <c r="H1609" s="90">
        <v>0.34</v>
      </c>
    </row>
    <row r="1610" spans="2:8" x14ac:dyDescent="0.25">
      <c r="B1610" s="86" t="s">
        <v>71</v>
      </c>
      <c r="C1610" s="87" t="s">
        <v>127</v>
      </c>
      <c r="D1610" s="88" t="s">
        <v>89</v>
      </c>
      <c r="E1610" s="89" t="s">
        <v>87</v>
      </c>
      <c r="F1610" s="90">
        <v>51.992400000000004</v>
      </c>
      <c r="G1610" s="90">
        <v>-55.884189999999997</v>
      </c>
      <c r="H1610" s="90">
        <v>-107.87658999999999</v>
      </c>
    </row>
    <row r="1611" spans="2:8" x14ac:dyDescent="0.25">
      <c r="B1611" s="86" t="s">
        <v>71</v>
      </c>
      <c r="C1611" s="87" t="s">
        <v>128</v>
      </c>
      <c r="D1611" s="88" t="s">
        <v>89</v>
      </c>
      <c r="E1611" s="89" t="s">
        <v>87</v>
      </c>
      <c r="F1611" s="90">
        <v>27.4267</v>
      </c>
      <c r="G1611" s="90">
        <v>-14.25273</v>
      </c>
      <c r="H1611" s="90">
        <v>-41.679430000000004</v>
      </c>
    </row>
    <row r="1612" spans="2:8" x14ac:dyDescent="0.25">
      <c r="B1612" s="86" t="s">
        <v>71</v>
      </c>
      <c r="C1612" s="87" t="s">
        <v>129</v>
      </c>
      <c r="D1612" s="88" t="s">
        <v>91</v>
      </c>
      <c r="E1612" s="89" t="s">
        <v>87</v>
      </c>
      <c r="F1612" s="90">
        <v>23.06</v>
      </c>
      <c r="G1612" s="90">
        <v>29.605119999999999</v>
      </c>
      <c r="H1612" s="90">
        <v>6.5451199999999998</v>
      </c>
    </row>
    <row r="1613" spans="2:8" x14ac:dyDescent="0.25">
      <c r="B1613" s="86" t="s">
        <v>71</v>
      </c>
      <c r="C1613" s="87" t="s">
        <v>130</v>
      </c>
      <c r="D1613" s="88" t="s">
        <v>89</v>
      </c>
      <c r="E1613" s="89" t="s">
        <v>87</v>
      </c>
      <c r="F1613" s="90">
        <v>52.091099999999997</v>
      </c>
      <c r="G1613" s="90">
        <v>-18.771059999999999</v>
      </c>
      <c r="H1613" s="90">
        <v>-70.862160000000003</v>
      </c>
    </row>
    <row r="1614" spans="2:8" x14ac:dyDescent="0.25">
      <c r="B1614" s="86" t="s">
        <v>71</v>
      </c>
      <c r="C1614" s="87" t="s">
        <v>131</v>
      </c>
      <c r="D1614" s="88" t="s">
        <v>89</v>
      </c>
      <c r="E1614" s="89" t="s">
        <v>87</v>
      </c>
      <c r="F1614" s="90">
        <v>0</v>
      </c>
      <c r="G1614" s="90">
        <v>55.019300000000001</v>
      </c>
      <c r="H1614" s="90">
        <v>55.019300000000001</v>
      </c>
    </row>
    <row r="1615" spans="2:8" x14ac:dyDescent="0.25">
      <c r="B1615" s="86" t="s">
        <v>71</v>
      </c>
      <c r="C1615" s="87" t="s">
        <v>132</v>
      </c>
      <c r="D1615" s="88" t="s">
        <v>89</v>
      </c>
      <c r="E1615" s="89" t="s">
        <v>87</v>
      </c>
      <c r="F1615" s="90">
        <v>6.0180999999999996</v>
      </c>
      <c r="G1615" s="90">
        <v>-1.45909</v>
      </c>
      <c r="H1615" s="90">
        <v>-7.4771900000000002</v>
      </c>
    </row>
    <row r="1616" spans="2:8" x14ac:dyDescent="0.25">
      <c r="B1616" s="86" t="s">
        <v>71</v>
      </c>
      <c r="C1616" s="87" t="s">
        <v>133</v>
      </c>
      <c r="D1616" s="88" t="s">
        <v>89</v>
      </c>
      <c r="E1616" s="89" t="s">
        <v>87</v>
      </c>
      <c r="F1616" s="90">
        <v>6.7087000000000003</v>
      </c>
      <c r="G1616" s="90">
        <v>-5.8131000000000004</v>
      </c>
      <c r="H1616" s="90">
        <v>-12.521800000000001</v>
      </c>
    </row>
    <row r="1617" spans="2:8" x14ac:dyDescent="0.25">
      <c r="B1617" s="86" t="s">
        <v>71</v>
      </c>
      <c r="C1617" s="87" t="s">
        <v>134</v>
      </c>
      <c r="D1617" s="88" t="s">
        <v>89</v>
      </c>
      <c r="E1617" s="89" t="s">
        <v>87</v>
      </c>
      <c r="F1617" s="90">
        <v>15.2919</v>
      </c>
      <c r="G1617" s="90">
        <v>0</v>
      </c>
      <c r="H1617" s="90">
        <v>-15.2919</v>
      </c>
    </row>
    <row r="1618" spans="2:8" x14ac:dyDescent="0.25">
      <c r="B1618" s="86" t="s">
        <v>71</v>
      </c>
      <c r="C1618" s="87" t="s">
        <v>135</v>
      </c>
      <c r="D1618" s="88" t="s">
        <v>89</v>
      </c>
      <c r="E1618" s="89" t="s">
        <v>87</v>
      </c>
      <c r="F1618" s="90">
        <v>38.081699999999998</v>
      </c>
      <c r="G1618" s="90">
        <v>-48.254370000000002</v>
      </c>
      <c r="H1618" s="90">
        <v>-86.336070000000007</v>
      </c>
    </row>
    <row r="1619" spans="2:8" x14ac:dyDescent="0.25">
      <c r="B1619" s="86" t="s">
        <v>71</v>
      </c>
      <c r="C1619" s="87" t="s">
        <v>136</v>
      </c>
      <c r="D1619" s="88" t="s">
        <v>89</v>
      </c>
      <c r="E1619" s="89" t="s">
        <v>87</v>
      </c>
      <c r="F1619" s="90">
        <v>0</v>
      </c>
      <c r="G1619" s="90">
        <v>13.416689999999999</v>
      </c>
      <c r="H1619" s="90">
        <v>13.416689999999999</v>
      </c>
    </row>
    <row r="1620" spans="2:8" x14ac:dyDescent="0.25">
      <c r="B1620" s="86" t="s">
        <v>71</v>
      </c>
      <c r="C1620" s="87" t="s">
        <v>137</v>
      </c>
      <c r="D1620" s="88" t="s">
        <v>91</v>
      </c>
      <c r="E1620" s="89" t="s">
        <v>87</v>
      </c>
      <c r="F1620" s="90">
        <v>31.5761</v>
      </c>
      <c r="G1620" s="90">
        <v>-40.383240000000001</v>
      </c>
      <c r="H1620" s="90">
        <v>-71.959339999999997</v>
      </c>
    </row>
    <row r="1621" spans="2:8" x14ac:dyDescent="0.25">
      <c r="B1621" s="86" t="s">
        <v>71</v>
      </c>
      <c r="C1621" s="87" t="s">
        <v>138</v>
      </c>
      <c r="D1621" s="88" t="s">
        <v>89</v>
      </c>
      <c r="E1621" s="89" t="s">
        <v>87</v>
      </c>
      <c r="F1621" s="90">
        <v>32.6556</v>
      </c>
      <c r="G1621" s="90">
        <v>-35.141750000000002</v>
      </c>
      <c r="H1621" s="90">
        <v>-67.797349999999994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87</v>
      </c>
      <c r="F1622" s="90">
        <v>43.063351189999999</v>
      </c>
      <c r="G1622" s="90">
        <v>-0.76787000000000005</v>
      </c>
      <c r="H1622" s="90">
        <v>-43.831221190000001</v>
      </c>
    </row>
    <row r="1623" spans="2:8" x14ac:dyDescent="0.25">
      <c r="B1623" s="86" t="s">
        <v>71</v>
      </c>
      <c r="C1623" s="87" t="s">
        <v>48</v>
      </c>
      <c r="D1623" s="88" t="s">
        <v>44</v>
      </c>
      <c r="E1623" s="89" t="s">
        <v>87</v>
      </c>
      <c r="F1623" s="90">
        <v>66.937945865000003</v>
      </c>
      <c r="G1623" s="90">
        <v>6.3925099999999997</v>
      </c>
      <c r="H1623" s="90">
        <v>-60.545435865000002</v>
      </c>
    </row>
    <row r="1624" spans="2:8" x14ac:dyDescent="0.25">
      <c r="B1624" s="86" t="s">
        <v>71</v>
      </c>
      <c r="C1624" s="87" t="s">
        <v>139</v>
      </c>
      <c r="D1624" s="88" t="s">
        <v>89</v>
      </c>
      <c r="E1624" s="89" t="s">
        <v>87</v>
      </c>
      <c r="F1624" s="90">
        <v>21.211300000000001</v>
      </c>
      <c r="G1624" s="90">
        <v>-20.760770000000001</v>
      </c>
      <c r="H1624" s="90">
        <v>-41.972070000000002</v>
      </c>
    </row>
    <row r="1625" spans="2:8" x14ac:dyDescent="0.25">
      <c r="B1625" s="86" t="s">
        <v>71</v>
      </c>
      <c r="C1625" s="87" t="s">
        <v>140</v>
      </c>
      <c r="D1625" s="88" t="s">
        <v>89</v>
      </c>
      <c r="E1625" s="89" t="s">
        <v>87</v>
      </c>
      <c r="F1625" s="90">
        <v>7.4980000000000002</v>
      </c>
      <c r="G1625" s="90">
        <v>-8.4112299999999998</v>
      </c>
      <c r="H1625" s="90">
        <v>-15.909230000000001</v>
      </c>
    </row>
    <row r="1626" spans="2:8" x14ac:dyDescent="0.25">
      <c r="B1626" s="86" t="s">
        <v>71</v>
      </c>
      <c r="C1626" s="87" t="s">
        <v>141</v>
      </c>
      <c r="D1626" s="88" t="s">
        <v>91</v>
      </c>
      <c r="E1626" s="89" t="s">
        <v>87</v>
      </c>
      <c r="F1626" s="90">
        <v>172.8766</v>
      </c>
      <c r="G1626" s="90">
        <v>-75.43629</v>
      </c>
      <c r="H1626" s="90">
        <v>-248.31289000000001</v>
      </c>
    </row>
    <row r="1627" spans="2:8" x14ac:dyDescent="0.25">
      <c r="B1627" s="86" t="s">
        <v>71</v>
      </c>
      <c r="C1627" s="87" t="s">
        <v>142</v>
      </c>
      <c r="D1627" s="88" t="s">
        <v>89</v>
      </c>
      <c r="E1627" s="89" t="s">
        <v>87</v>
      </c>
      <c r="F1627" s="90">
        <v>3.8475999999999999</v>
      </c>
      <c r="G1627" s="90">
        <v>-2.6522800000000002</v>
      </c>
      <c r="H1627" s="90">
        <v>-6.4998800000000001</v>
      </c>
    </row>
    <row r="1628" spans="2:8" x14ac:dyDescent="0.25">
      <c r="B1628" s="86" t="s">
        <v>71</v>
      </c>
      <c r="C1628" s="87" t="s">
        <v>143</v>
      </c>
      <c r="D1628" s="88" t="s">
        <v>91</v>
      </c>
      <c r="E1628" s="89" t="s">
        <v>87</v>
      </c>
      <c r="F1628" s="90">
        <v>0.6</v>
      </c>
      <c r="G1628" s="90">
        <v>3.039E-2</v>
      </c>
      <c r="H1628" s="90">
        <v>-0.56960999999999995</v>
      </c>
    </row>
    <row r="1629" spans="2:8" x14ac:dyDescent="0.25">
      <c r="B1629" s="86" t="s">
        <v>71</v>
      </c>
      <c r="C1629" s="87" t="s">
        <v>144</v>
      </c>
      <c r="D1629" s="88" t="s">
        <v>89</v>
      </c>
      <c r="E1629" s="89" t="s">
        <v>87</v>
      </c>
      <c r="F1629" s="90">
        <v>7.4980000000000002</v>
      </c>
      <c r="G1629" s="90">
        <v>-7.6917600000000004</v>
      </c>
      <c r="H1629" s="90">
        <v>-15.18976</v>
      </c>
    </row>
    <row r="1630" spans="2:8" x14ac:dyDescent="0.25">
      <c r="B1630" s="86" t="s">
        <v>71</v>
      </c>
      <c r="C1630" s="87" t="s">
        <v>145</v>
      </c>
      <c r="D1630" s="88" t="s">
        <v>91</v>
      </c>
      <c r="E1630" s="89" t="s">
        <v>87</v>
      </c>
      <c r="F1630" s="90">
        <v>180</v>
      </c>
      <c r="G1630" s="90">
        <v>-9.61998</v>
      </c>
      <c r="H1630" s="90">
        <v>-189.61998</v>
      </c>
    </row>
    <row r="1631" spans="2:8" x14ac:dyDescent="0.25">
      <c r="B1631" s="86" t="s">
        <v>71</v>
      </c>
      <c r="C1631" s="87" t="s">
        <v>146</v>
      </c>
      <c r="D1631" s="88" t="s">
        <v>89</v>
      </c>
      <c r="E1631" s="89" t="s">
        <v>87</v>
      </c>
      <c r="F1631" s="90">
        <v>2.8611</v>
      </c>
      <c r="G1631" s="90">
        <v>-1.87263</v>
      </c>
      <c r="H1631" s="90">
        <v>-4.7337300000000004</v>
      </c>
    </row>
    <row r="1632" spans="2:8" x14ac:dyDescent="0.25">
      <c r="B1632" s="86" t="s">
        <v>71</v>
      </c>
      <c r="C1632" s="87" t="s">
        <v>147</v>
      </c>
      <c r="D1632" s="88" t="s">
        <v>89</v>
      </c>
      <c r="E1632" s="89" t="s">
        <v>87</v>
      </c>
      <c r="F1632" s="90">
        <v>21.704599999999999</v>
      </c>
      <c r="G1632" s="90">
        <v>-20.46556</v>
      </c>
      <c r="H1632" s="90">
        <v>-42.170160000000003</v>
      </c>
    </row>
    <row r="1633" spans="2:8" x14ac:dyDescent="0.25">
      <c r="B1633" s="86" t="s">
        <v>71</v>
      </c>
      <c r="C1633" s="87" t="s">
        <v>148</v>
      </c>
      <c r="D1633" s="88" t="s">
        <v>89</v>
      </c>
      <c r="E1633" s="89" t="s">
        <v>87</v>
      </c>
      <c r="F1633" s="90">
        <v>0</v>
      </c>
      <c r="G1633" s="90">
        <v>6.4909999999999995E-2</v>
      </c>
      <c r="H1633" s="90">
        <v>6.4909999999999995E-2</v>
      </c>
    </row>
    <row r="1634" spans="2:8" x14ac:dyDescent="0.25">
      <c r="B1634" s="86" t="s">
        <v>71</v>
      </c>
      <c r="C1634" s="87" t="s">
        <v>149</v>
      </c>
      <c r="D1634" s="88" t="s">
        <v>89</v>
      </c>
      <c r="E1634" s="89" t="s">
        <v>87</v>
      </c>
      <c r="F1634" s="90">
        <v>36.700499999999998</v>
      </c>
      <c r="G1634" s="90">
        <v>-35.145910000000001</v>
      </c>
      <c r="H1634" s="90">
        <v>-71.846410000000006</v>
      </c>
    </row>
    <row r="1635" spans="2:8" x14ac:dyDescent="0.25">
      <c r="B1635" s="86" t="s">
        <v>71</v>
      </c>
      <c r="C1635" s="87" t="s">
        <v>150</v>
      </c>
      <c r="D1635" s="88" t="s">
        <v>91</v>
      </c>
      <c r="E1635" s="89" t="s">
        <v>87</v>
      </c>
      <c r="F1635" s="90">
        <v>0</v>
      </c>
      <c r="G1635" s="90">
        <v>0.14896000000000001</v>
      </c>
      <c r="H1635" s="90">
        <v>0.14896000000000001</v>
      </c>
    </row>
    <row r="1636" spans="2:8" x14ac:dyDescent="0.25">
      <c r="B1636" s="86" t="s">
        <v>71</v>
      </c>
      <c r="C1636" s="87" t="s">
        <v>151</v>
      </c>
      <c r="D1636" s="88" t="s">
        <v>89</v>
      </c>
      <c r="E1636" s="89" t="s">
        <v>87</v>
      </c>
      <c r="F1636" s="90">
        <v>0</v>
      </c>
      <c r="G1636" s="90">
        <v>0.24648999999999999</v>
      </c>
      <c r="H1636" s="90">
        <v>0.24648999999999999</v>
      </c>
    </row>
    <row r="1637" spans="2:8" x14ac:dyDescent="0.25">
      <c r="B1637" s="86" t="s">
        <v>71</v>
      </c>
      <c r="C1637" s="87" t="s">
        <v>152</v>
      </c>
      <c r="D1637" s="88" t="s">
        <v>89</v>
      </c>
      <c r="E1637" s="89" t="s">
        <v>87</v>
      </c>
      <c r="F1637" s="90">
        <v>24.368400000000001</v>
      </c>
      <c r="G1637" s="90">
        <v>-9.7803100000000001</v>
      </c>
      <c r="H1637" s="90">
        <v>-34.148710000000001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87</v>
      </c>
      <c r="F1638" s="90">
        <v>8.0472479250000006</v>
      </c>
      <c r="G1638" s="90">
        <v>-5.5840500000000004</v>
      </c>
      <c r="H1638" s="90">
        <v>-13.631297925</v>
      </c>
    </row>
    <row r="1639" spans="2:8" x14ac:dyDescent="0.25">
      <c r="B1639" s="86" t="s">
        <v>71</v>
      </c>
      <c r="C1639" s="87" t="s">
        <v>153</v>
      </c>
      <c r="D1639" s="88" t="s">
        <v>89</v>
      </c>
      <c r="E1639" s="89" t="s">
        <v>87</v>
      </c>
      <c r="F1639" s="90">
        <v>8.2872000000000003</v>
      </c>
      <c r="G1639" s="90">
        <v>-9.9685900000000007</v>
      </c>
      <c r="H1639" s="90">
        <v>-18.255790000000001</v>
      </c>
    </row>
    <row r="1640" spans="2:8" x14ac:dyDescent="0.25">
      <c r="B1640" s="86" t="s">
        <v>71</v>
      </c>
      <c r="C1640" s="87" t="s">
        <v>154</v>
      </c>
      <c r="D1640" s="88" t="s">
        <v>89</v>
      </c>
      <c r="E1640" s="89" t="s">
        <v>87</v>
      </c>
      <c r="F1640" s="90">
        <v>0</v>
      </c>
      <c r="G1640" s="90">
        <v>4.2934799999999997</v>
      </c>
      <c r="H1640" s="90">
        <v>4.2934799999999997</v>
      </c>
    </row>
    <row r="1641" spans="2:8" x14ac:dyDescent="0.25">
      <c r="B1641" s="86" t="s">
        <v>71</v>
      </c>
      <c r="C1641" s="87" t="s">
        <v>155</v>
      </c>
      <c r="D1641" s="88" t="s">
        <v>91</v>
      </c>
      <c r="E1641" s="89" t="s">
        <v>87</v>
      </c>
      <c r="F1641" s="90">
        <v>98.22</v>
      </c>
      <c r="G1641" s="90">
        <v>153.85228000000001</v>
      </c>
      <c r="H1641" s="90">
        <v>55.632280000000002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87</v>
      </c>
      <c r="F1642" s="90">
        <v>180.37766856499999</v>
      </c>
      <c r="G1642" s="90">
        <v>176.30103</v>
      </c>
      <c r="H1642" s="90">
        <v>-4.0766385649999997</v>
      </c>
    </row>
    <row r="1643" spans="2:8" x14ac:dyDescent="0.25">
      <c r="B1643" s="86" t="s">
        <v>72</v>
      </c>
      <c r="C1643" s="87" t="s">
        <v>88</v>
      </c>
      <c r="D1643" s="88" t="s">
        <v>89</v>
      </c>
      <c r="E1643" s="89" t="s">
        <v>87</v>
      </c>
      <c r="F1643" s="90">
        <v>51.927999999999997</v>
      </c>
      <c r="G1643" s="90">
        <v>59.125509999999998</v>
      </c>
      <c r="H1643" s="90">
        <v>7.1975100000000003</v>
      </c>
    </row>
    <row r="1644" spans="2:8" x14ac:dyDescent="0.25">
      <c r="B1644" s="86" t="s">
        <v>72</v>
      </c>
      <c r="C1644" s="87" t="s">
        <v>90</v>
      </c>
      <c r="D1644" s="88" t="s">
        <v>91</v>
      </c>
      <c r="E1644" s="89" t="s">
        <v>87</v>
      </c>
      <c r="F1644" s="90">
        <v>10</v>
      </c>
      <c r="G1644" s="90">
        <v>1.3683000000000001</v>
      </c>
      <c r="H1644" s="90">
        <v>-8.6317000000000004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87</v>
      </c>
      <c r="F1645" s="90">
        <v>105.01369427</v>
      </c>
      <c r="G1645" s="90">
        <v>111.53877</v>
      </c>
      <c r="H1645" s="90">
        <v>6.5250757300000002</v>
      </c>
    </row>
    <row r="1646" spans="2:8" x14ac:dyDescent="0.25">
      <c r="B1646" s="86" t="s">
        <v>72</v>
      </c>
      <c r="C1646" s="87" t="s">
        <v>92</v>
      </c>
      <c r="D1646" s="88" t="s">
        <v>89</v>
      </c>
      <c r="E1646" s="89" t="s">
        <v>87</v>
      </c>
      <c r="F1646" s="90">
        <v>21.776299999999999</v>
      </c>
      <c r="G1646" s="90">
        <v>13.82166</v>
      </c>
      <c r="H1646" s="90">
        <v>-7.9546400000000004</v>
      </c>
    </row>
    <row r="1647" spans="2:8" x14ac:dyDescent="0.25">
      <c r="B1647" s="86" t="s">
        <v>72</v>
      </c>
      <c r="C1647" s="87" t="s">
        <v>93</v>
      </c>
      <c r="D1647" s="88" t="s">
        <v>91</v>
      </c>
      <c r="E1647" s="89" t="s">
        <v>87</v>
      </c>
      <c r="F1647" s="90">
        <v>132.495</v>
      </c>
      <c r="G1647" s="90">
        <v>125.89438</v>
      </c>
      <c r="H1647" s="90">
        <v>-6.6006200000000002</v>
      </c>
    </row>
    <row r="1648" spans="2:8" x14ac:dyDescent="0.25">
      <c r="B1648" s="86" t="s">
        <v>72</v>
      </c>
      <c r="C1648" s="87" t="s">
        <v>94</v>
      </c>
      <c r="D1648" s="88" t="s">
        <v>91</v>
      </c>
      <c r="E1648" s="89" t="s">
        <v>87</v>
      </c>
      <c r="F1648" s="90">
        <v>78.849999999999994</v>
      </c>
      <c r="G1648" s="90">
        <v>61.760069999999999</v>
      </c>
      <c r="H1648" s="90">
        <v>-17.089929999999999</v>
      </c>
    </row>
    <row r="1649" spans="2:8" x14ac:dyDescent="0.25">
      <c r="B1649" s="86" t="s">
        <v>72</v>
      </c>
      <c r="C1649" s="87" t="s">
        <v>95</v>
      </c>
      <c r="D1649" s="88" t="s">
        <v>91</v>
      </c>
      <c r="E1649" s="89" t="s">
        <v>87</v>
      </c>
      <c r="F1649" s="90">
        <v>144.123291015625</v>
      </c>
      <c r="G1649" s="90">
        <v>125.2102</v>
      </c>
      <c r="H1649" s="90">
        <v>-18.913091015625</v>
      </c>
    </row>
    <row r="1650" spans="2:8" x14ac:dyDescent="0.25">
      <c r="B1650" s="86" t="s">
        <v>72</v>
      </c>
      <c r="C1650" s="87" t="s">
        <v>96</v>
      </c>
      <c r="D1650" s="88" t="s">
        <v>89</v>
      </c>
      <c r="E1650" s="89" t="s">
        <v>87</v>
      </c>
      <c r="F1650" s="90">
        <v>7.8827999999999996</v>
      </c>
      <c r="G1650" s="90">
        <v>-1.3067800000000001</v>
      </c>
      <c r="H1650" s="90">
        <v>-9.1895799999999994</v>
      </c>
    </row>
    <row r="1651" spans="2:8" x14ac:dyDescent="0.25">
      <c r="B1651" s="86" t="s">
        <v>72</v>
      </c>
      <c r="C1651" s="87" t="s">
        <v>97</v>
      </c>
      <c r="D1651" s="88" t="s">
        <v>91</v>
      </c>
      <c r="E1651" s="89" t="s">
        <v>87</v>
      </c>
      <c r="F1651" s="90">
        <v>156.4</v>
      </c>
      <c r="G1651" s="90">
        <v>154.99794</v>
      </c>
      <c r="H1651" s="90">
        <v>-1.4020600000000001</v>
      </c>
    </row>
    <row r="1652" spans="2:8" x14ac:dyDescent="0.25">
      <c r="B1652" s="86" t="s">
        <v>72</v>
      </c>
      <c r="C1652" s="87" t="s">
        <v>98</v>
      </c>
      <c r="D1652" s="88" t="s">
        <v>89</v>
      </c>
      <c r="E1652" s="89" t="s">
        <v>87</v>
      </c>
      <c r="F1652" s="90">
        <v>13.696400000000001</v>
      </c>
      <c r="G1652" s="90">
        <v>14.327439999999999</v>
      </c>
      <c r="H1652" s="90">
        <v>0.63104000000000005</v>
      </c>
    </row>
    <row r="1653" spans="2:8" x14ac:dyDescent="0.25">
      <c r="B1653" s="86" t="s">
        <v>72</v>
      </c>
      <c r="C1653" s="87" t="s">
        <v>99</v>
      </c>
      <c r="D1653" s="88" t="s">
        <v>91</v>
      </c>
      <c r="E1653" s="89" t="s">
        <v>87</v>
      </c>
      <c r="F1653" s="90">
        <v>84</v>
      </c>
      <c r="G1653" s="90">
        <v>74.927180000000007</v>
      </c>
      <c r="H1653" s="90">
        <v>-9.0728200000000001</v>
      </c>
    </row>
    <row r="1654" spans="2:8" x14ac:dyDescent="0.25">
      <c r="B1654" s="86" t="s">
        <v>72</v>
      </c>
      <c r="C1654" s="87" t="s">
        <v>100</v>
      </c>
      <c r="D1654" s="88" t="s">
        <v>91</v>
      </c>
      <c r="E1654" s="89" t="s">
        <v>87</v>
      </c>
      <c r="F1654" s="90">
        <v>0</v>
      </c>
      <c r="G1654" s="90">
        <v>6.7119999999999999E-2</v>
      </c>
      <c r="H1654" s="90">
        <v>6.7119999999999999E-2</v>
      </c>
    </row>
    <row r="1655" spans="2:8" x14ac:dyDescent="0.25">
      <c r="B1655" s="86" t="s">
        <v>72</v>
      </c>
      <c r="C1655" s="87" t="s">
        <v>101</v>
      </c>
      <c r="D1655" s="88" t="s">
        <v>89</v>
      </c>
      <c r="E1655" s="89" t="s">
        <v>87</v>
      </c>
      <c r="F1655" s="90">
        <v>42.8628</v>
      </c>
      <c r="G1655" s="90">
        <v>-18.653479999999998</v>
      </c>
      <c r="H1655" s="90">
        <v>-61.516280000000002</v>
      </c>
    </row>
    <row r="1656" spans="2:8" x14ac:dyDescent="0.25">
      <c r="B1656" s="86" t="s">
        <v>72</v>
      </c>
      <c r="C1656" s="87" t="s">
        <v>102</v>
      </c>
      <c r="D1656" s="88" t="s">
        <v>91</v>
      </c>
      <c r="E1656" s="89" t="s">
        <v>87</v>
      </c>
      <c r="F1656" s="90">
        <v>51.075000000000003</v>
      </c>
      <c r="G1656" s="90">
        <v>37.970770000000002</v>
      </c>
      <c r="H1656" s="90">
        <v>-13.104229999999999</v>
      </c>
    </row>
    <row r="1657" spans="2:8" x14ac:dyDescent="0.25">
      <c r="B1657" s="86" t="s">
        <v>72</v>
      </c>
      <c r="C1657" s="87" t="s">
        <v>103</v>
      </c>
      <c r="D1657" s="88" t="s">
        <v>89</v>
      </c>
      <c r="E1657" s="89" t="s">
        <v>87</v>
      </c>
      <c r="F1657" s="90">
        <v>7.9813000000000001</v>
      </c>
      <c r="G1657" s="90">
        <v>1.72052</v>
      </c>
      <c r="H1657" s="90">
        <v>-6.2607799999999996</v>
      </c>
    </row>
    <row r="1658" spans="2:8" x14ac:dyDescent="0.25">
      <c r="B1658" s="86" t="s">
        <v>72</v>
      </c>
      <c r="C1658" s="87" t="s">
        <v>104</v>
      </c>
      <c r="D1658" s="88" t="s">
        <v>91</v>
      </c>
      <c r="E1658" s="89" t="s">
        <v>87</v>
      </c>
      <c r="F1658" s="90">
        <v>38.008299999999998</v>
      </c>
      <c r="G1658" s="90">
        <v>113.14094</v>
      </c>
      <c r="H1658" s="90">
        <v>75.132639999999995</v>
      </c>
    </row>
    <row r="1659" spans="2:8" x14ac:dyDescent="0.25">
      <c r="B1659" s="86" t="s">
        <v>72</v>
      </c>
      <c r="C1659" s="87" t="s">
        <v>105</v>
      </c>
      <c r="D1659" s="88" t="s">
        <v>89</v>
      </c>
      <c r="E1659" s="89" t="s">
        <v>87</v>
      </c>
      <c r="F1659" s="90">
        <v>4.6311999999999998</v>
      </c>
      <c r="G1659" s="90">
        <v>-19.60126</v>
      </c>
      <c r="H1659" s="90">
        <v>-24.23246</v>
      </c>
    </row>
    <row r="1660" spans="2:8" x14ac:dyDescent="0.25">
      <c r="B1660" s="86" t="s">
        <v>72</v>
      </c>
      <c r="C1660" s="87" t="s">
        <v>106</v>
      </c>
      <c r="D1660" s="88" t="s">
        <v>91</v>
      </c>
      <c r="E1660" s="89" t="s">
        <v>87</v>
      </c>
      <c r="F1660" s="90">
        <v>22</v>
      </c>
      <c r="G1660" s="90">
        <v>45.960819999999998</v>
      </c>
      <c r="H1660" s="90">
        <v>23.960819999999998</v>
      </c>
    </row>
    <row r="1661" spans="2:8" x14ac:dyDescent="0.25">
      <c r="B1661" s="86" t="s">
        <v>72</v>
      </c>
      <c r="C1661" s="87" t="s">
        <v>107</v>
      </c>
      <c r="D1661" s="88" t="s">
        <v>89</v>
      </c>
      <c r="E1661" s="89" t="s">
        <v>87</v>
      </c>
      <c r="F1661" s="90">
        <v>13.992000000000001</v>
      </c>
      <c r="G1661" s="90">
        <v>19.02402</v>
      </c>
      <c r="H1661" s="90">
        <v>5.0320200000000002</v>
      </c>
    </row>
    <row r="1662" spans="2:8" x14ac:dyDescent="0.25">
      <c r="B1662" s="86" t="s">
        <v>72</v>
      </c>
      <c r="C1662" s="87" t="s">
        <v>108</v>
      </c>
      <c r="D1662" s="88" t="s">
        <v>91</v>
      </c>
      <c r="E1662" s="89" t="s">
        <v>87</v>
      </c>
      <c r="F1662" s="90">
        <v>64.105699999999999</v>
      </c>
      <c r="G1662" s="90">
        <v>72.579419999999999</v>
      </c>
      <c r="H1662" s="90">
        <v>8.4737200000000001</v>
      </c>
    </row>
    <row r="1663" spans="2:8" x14ac:dyDescent="0.25">
      <c r="B1663" s="86" t="s">
        <v>72</v>
      </c>
      <c r="C1663" s="87" t="s">
        <v>109</v>
      </c>
      <c r="D1663" s="88" t="s">
        <v>89</v>
      </c>
      <c r="E1663" s="89" t="s">
        <v>87</v>
      </c>
      <c r="F1663" s="90">
        <v>15.075900000000001</v>
      </c>
      <c r="G1663" s="90">
        <v>-0.78946000000000005</v>
      </c>
      <c r="H1663" s="90">
        <v>-15.865360000000001</v>
      </c>
    </row>
    <row r="1664" spans="2:8" x14ac:dyDescent="0.25">
      <c r="B1664" s="86" t="s">
        <v>72</v>
      </c>
      <c r="C1664" s="87" t="s">
        <v>110</v>
      </c>
      <c r="D1664" s="88" t="s">
        <v>91</v>
      </c>
      <c r="E1664" s="89" t="s">
        <v>87</v>
      </c>
      <c r="F1664" s="90">
        <v>6</v>
      </c>
      <c r="G1664" s="90">
        <v>8.8498999999999999</v>
      </c>
      <c r="H1664" s="90">
        <v>2.8498999999999999</v>
      </c>
    </row>
    <row r="1665" spans="2:8" x14ac:dyDescent="0.25">
      <c r="B1665" s="86" t="s">
        <v>72</v>
      </c>
      <c r="C1665" s="87" t="s">
        <v>111</v>
      </c>
      <c r="D1665" s="88" t="s">
        <v>89</v>
      </c>
      <c r="E1665" s="89" t="s">
        <v>87</v>
      </c>
      <c r="F1665" s="90">
        <v>2.5619000000000001</v>
      </c>
      <c r="G1665" s="90">
        <v>-1.3478300000000001</v>
      </c>
      <c r="H1665" s="90">
        <v>-3.9097300000000001</v>
      </c>
    </row>
    <row r="1666" spans="2:8" x14ac:dyDescent="0.25">
      <c r="B1666" s="86" t="s">
        <v>72</v>
      </c>
      <c r="C1666" s="87" t="s">
        <v>112</v>
      </c>
      <c r="D1666" s="88" t="s">
        <v>91</v>
      </c>
      <c r="E1666" s="89" t="s">
        <v>87</v>
      </c>
      <c r="F1666" s="90">
        <v>2.4</v>
      </c>
      <c r="G1666" s="90">
        <v>54.414990000000003</v>
      </c>
      <c r="H1666" s="90">
        <v>52.014989999999997</v>
      </c>
    </row>
    <row r="1667" spans="2:8" x14ac:dyDescent="0.25">
      <c r="B1667" s="86" t="s">
        <v>72</v>
      </c>
      <c r="C1667" s="87" t="s">
        <v>113</v>
      </c>
      <c r="D1667" s="88" t="s">
        <v>89</v>
      </c>
      <c r="E1667" s="89" t="s">
        <v>87</v>
      </c>
      <c r="F1667" s="90">
        <v>5.9120999999999997</v>
      </c>
      <c r="G1667" s="90">
        <v>-0.32133</v>
      </c>
      <c r="H1667" s="90">
        <v>-6.2334300000000002</v>
      </c>
    </row>
    <row r="1668" spans="2:8" x14ac:dyDescent="0.25">
      <c r="B1668" s="86" t="s">
        <v>72</v>
      </c>
      <c r="C1668" s="87" t="s">
        <v>114</v>
      </c>
      <c r="D1668" s="88" t="s">
        <v>91</v>
      </c>
      <c r="E1668" s="89" t="s">
        <v>87</v>
      </c>
      <c r="F1668" s="90">
        <v>159.34</v>
      </c>
      <c r="G1668" s="90">
        <v>123.52433000000001</v>
      </c>
      <c r="H1668" s="90">
        <v>-35.815669999999997</v>
      </c>
    </row>
    <row r="1669" spans="2:8" x14ac:dyDescent="0.25">
      <c r="B1669" s="86" t="s">
        <v>72</v>
      </c>
      <c r="C1669" s="87" t="s">
        <v>115</v>
      </c>
      <c r="D1669" s="88" t="s">
        <v>89</v>
      </c>
      <c r="E1669" s="89" t="s">
        <v>87</v>
      </c>
      <c r="F1669" s="90">
        <v>3.5472999999999999</v>
      </c>
      <c r="G1669" s="90">
        <v>3.1831399999999999</v>
      </c>
      <c r="H1669" s="90">
        <v>-0.36415999999999998</v>
      </c>
    </row>
    <row r="1670" spans="2:8" x14ac:dyDescent="0.25">
      <c r="B1670" s="86" t="s">
        <v>72</v>
      </c>
      <c r="C1670" s="87" t="s">
        <v>116</v>
      </c>
      <c r="D1670" s="88" t="s">
        <v>91</v>
      </c>
      <c r="E1670" s="89" t="s">
        <v>87</v>
      </c>
      <c r="F1670" s="90">
        <v>16.95</v>
      </c>
      <c r="G1670" s="90">
        <v>25.025670000000002</v>
      </c>
      <c r="H1670" s="90">
        <v>8.0756700000000006</v>
      </c>
    </row>
    <row r="1671" spans="2:8" x14ac:dyDescent="0.25">
      <c r="B1671" s="86" t="s">
        <v>72</v>
      </c>
      <c r="C1671" s="87" t="s">
        <v>117</v>
      </c>
      <c r="D1671" s="88" t="s">
        <v>89</v>
      </c>
      <c r="E1671" s="89" t="s">
        <v>87</v>
      </c>
      <c r="F1671" s="90">
        <v>15.765599999999999</v>
      </c>
      <c r="G1671" s="90">
        <v>-17.44896</v>
      </c>
      <c r="H1671" s="90">
        <v>-33.214559999999999</v>
      </c>
    </row>
    <row r="1672" spans="2:8" x14ac:dyDescent="0.25">
      <c r="B1672" s="86" t="s">
        <v>72</v>
      </c>
      <c r="C1672" s="87" t="s">
        <v>118</v>
      </c>
      <c r="D1672" s="88" t="s">
        <v>91</v>
      </c>
      <c r="E1672" s="89" t="s">
        <v>87</v>
      </c>
      <c r="F1672" s="90">
        <v>2.87</v>
      </c>
      <c r="G1672" s="90">
        <v>-10.730029999999999</v>
      </c>
      <c r="H1672" s="90">
        <v>-13.60003</v>
      </c>
    </row>
    <row r="1673" spans="2:8" x14ac:dyDescent="0.25">
      <c r="B1673" s="86" t="s">
        <v>72</v>
      </c>
      <c r="C1673" s="87" t="s">
        <v>119</v>
      </c>
      <c r="D1673" s="88" t="s">
        <v>89</v>
      </c>
      <c r="E1673" s="89" t="s">
        <v>87</v>
      </c>
      <c r="F1673" s="90">
        <v>116.1729</v>
      </c>
      <c r="G1673" s="90">
        <v>-70.81026</v>
      </c>
      <c r="H1673" s="90">
        <v>-186.98316</v>
      </c>
    </row>
    <row r="1674" spans="2:8" x14ac:dyDescent="0.25">
      <c r="B1674" s="86" t="s">
        <v>72</v>
      </c>
      <c r="C1674" s="87" t="s">
        <v>120</v>
      </c>
      <c r="D1674" s="88" t="s">
        <v>91</v>
      </c>
      <c r="E1674" s="89" t="s">
        <v>87</v>
      </c>
      <c r="F1674" s="90">
        <v>15.44</v>
      </c>
      <c r="G1674" s="90">
        <v>12.766</v>
      </c>
      <c r="H1674" s="90">
        <v>-2.6739999999999999</v>
      </c>
    </row>
    <row r="1675" spans="2:8" x14ac:dyDescent="0.25">
      <c r="B1675" s="86" t="s">
        <v>72</v>
      </c>
      <c r="C1675" s="87" t="s">
        <v>121</v>
      </c>
      <c r="D1675" s="88" t="s">
        <v>89</v>
      </c>
      <c r="E1675" s="89" t="s">
        <v>87</v>
      </c>
      <c r="F1675" s="90">
        <v>40.892099999999999</v>
      </c>
      <c r="G1675" s="90">
        <v>-22.59122</v>
      </c>
      <c r="H1675" s="90">
        <v>-63.483319999999999</v>
      </c>
    </row>
    <row r="1676" spans="2:8" x14ac:dyDescent="0.25">
      <c r="B1676" s="86" t="s">
        <v>72</v>
      </c>
      <c r="C1676" s="87" t="s">
        <v>122</v>
      </c>
      <c r="D1676" s="88" t="s">
        <v>89</v>
      </c>
      <c r="E1676" s="89" t="s">
        <v>87</v>
      </c>
      <c r="F1676" s="90">
        <v>27.195699999999999</v>
      </c>
      <c r="G1676" s="90">
        <v>30.573270000000001</v>
      </c>
      <c r="H1676" s="90">
        <v>3.37757</v>
      </c>
    </row>
    <row r="1677" spans="2:8" x14ac:dyDescent="0.25">
      <c r="B1677" s="86" t="s">
        <v>72</v>
      </c>
      <c r="C1677" s="87" t="s">
        <v>123</v>
      </c>
      <c r="D1677" s="88" t="s">
        <v>91</v>
      </c>
      <c r="E1677" s="89" t="s">
        <v>87</v>
      </c>
      <c r="F1677" s="90">
        <v>0</v>
      </c>
      <c r="G1677" s="90">
        <v>0.16431000000000001</v>
      </c>
      <c r="H1677" s="90">
        <v>0.16431000000000001</v>
      </c>
    </row>
    <row r="1678" spans="2:8" x14ac:dyDescent="0.25">
      <c r="B1678" s="86" t="s">
        <v>72</v>
      </c>
      <c r="C1678" s="87" t="s">
        <v>124</v>
      </c>
      <c r="D1678" s="88" t="s">
        <v>91</v>
      </c>
      <c r="E1678" s="89" t="s">
        <v>87</v>
      </c>
      <c r="F1678" s="90">
        <v>41.768999999999998</v>
      </c>
      <c r="G1678" s="90">
        <v>-70.380229999999997</v>
      </c>
      <c r="H1678" s="90">
        <v>-112.14923</v>
      </c>
    </row>
    <row r="1679" spans="2:8" x14ac:dyDescent="0.25">
      <c r="B1679" s="86" t="s">
        <v>72</v>
      </c>
      <c r="C1679" s="87" t="s">
        <v>125</v>
      </c>
      <c r="D1679" s="88" t="s">
        <v>89</v>
      </c>
      <c r="E1679" s="89" t="s">
        <v>87</v>
      </c>
      <c r="F1679" s="90">
        <v>17.4407</v>
      </c>
      <c r="G1679" s="90">
        <v>-15.29903</v>
      </c>
      <c r="H1679" s="90">
        <v>-32.739730000000002</v>
      </c>
    </row>
    <row r="1680" spans="2:8" x14ac:dyDescent="0.25">
      <c r="B1680" s="86" t="s">
        <v>72</v>
      </c>
      <c r="C1680" s="87" t="s">
        <v>126</v>
      </c>
      <c r="D1680" s="88" t="s">
        <v>91</v>
      </c>
      <c r="E1680" s="89" t="s">
        <v>87</v>
      </c>
      <c r="F1680" s="90">
        <v>3.5</v>
      </c>
      <c r="G1680" s="90">
        <v>3.84</v>
      </c>
      <c r="H1680" s="90">
        <v>0.34</v>
      </c>
    </row>
    <row r="1681" spans="2:8" x14ac:dyDescent="0.25">
      <c r="B1681" s="86" t="s">
        <v>72</v>
      </c>
      <c r="C1681" s="87" t="s">
        <v>127</v>
      </c>
      <c r="D1681" s="88" t="s">
        <v>89</v>
      </c>
      <c r="E1681" s="89" t="s">
        <v>87</v>
      </c>
      <c r="F1681" s="90">
        <v>47.001300000000001</v>
      </c>
      <c r="G1681" s="90">
        <v>-51.324939999999998</v>
      </c>
      <c r="H1681" s="90">
        <v>-98.326239999999999</v>
      </c>
    </row>
    <row r="1682" spans="2:8" x14ac:dyDescent="0.25">
      <c r="B1682" s="86" t="s">
        <v>72</v>
      </c>
      <c r="C1682" s="87" t="s">
        <v>128</v>
      </c>
      <c r="D1682" s="88" t="s">
        <v>89</v>
      </c>
      <c r="E1682" s="89" t="s">
        <v>87</v>
      </c>
      <c r="F1682" s="90">
        <v>24.8309</v>
      </c>
      <c r="G1682" s="90">
        <v>-12.01995</v>
      </c>
      <c r="H1682" s="90">
        <v>-36.850850000000001</v>
      </c>
    </row>
    <row r="1683" spans="2:8" x14ac:dyDescent="0.25">
      <c r="B1683" s="86" t="s">
        <v>72</v>
      </c>
      <c r="C1683" s="87" t="s">
        <v>129</v>
      </c>
      <c r="D1683" s="88" t="s">
        <v>91</v>
      </c>
      <c r="E1683" s="89" t="s">
        <v>87</v>
      </c>
      <c r="F1683" s="90">
        <v>22.44</v>
      </c>
      <c r="G1683" s="90">
        <v>27.924890000000001</v>
      </c>
      <c r="H1683" s="90">
        <v>5.48489</v>
      </c>
    </row>
    <row r="1684" spans="2:8" x14ac:dyDescent="0.25">
      <c r="B1684" s="86" t="s">
        <v>72</v>
      </c>
      <c r="C1684" s="87" t="s">
        <v>130</v>
      </c>
      <c r="D1684" s="88" t="s">
        <v>89</v>
      </c>
      <c r="E1684" s="89" t="s">
        <v>87</v>
      </c>
      <c r="F1684" s="90">
        <v>47.296900000000001</v>
      </c>
      <c r="G1684" s="90">
        <v>-15.2242</v>
      </c>
      <c r="H1684" s="90">
        <v>-62.521099999999997</v>
      </c>
    </row>
    <row r="1685" spans="2:8" x14ac:dyDescent="0.25">
      <c r="B1685" s="86" t="s">
        <v>72</v>
      </c>
      <c r="C1685" s="87" t="s">
        <v>131</v>
      </c>
      <c r="D1685" s="88" t="s">
        <v>89</v>
      </c>
      <c r="E1685" s="89" t="s">
        <v>87</v>
      </c>
      <c r="F1685" s="90">
        <v>0</v>
      </c>
      <c r="G1685" s="90">
        <v>50.606969999999997</v>
      </c>
      <c r="H1685" s="90">
        <v>50.606969999999997</v>
      </c>
    </row>
    <row r="1686" spans="2:8" x14ac:dyDescent="0.25">
      <c r="B1686" s="86" t="s">
        <v>72</v>
      </c>
      <c r="C1686" s="87" t="s">
        <v>132</v>
      </c>
      <c r="D1686" s="88" t="s">
        <v>89</v>
      </c>
      <c r="E1686" s="89" t="s">
        <v>87</v>
      </c>
      <c r="F1686" s="90">
        <v>5.4194000000000004</v>
      </c>
      <c r="G1686" s="90">
        <v>-1.2222599999999999</v>
      </c>
      <c r="H1686" s="90">
        <v>-6.6416599999999999</v>
      </c>
    </row>
    <row r="1687" spans="2:8" x14ac:dyDescent="0.25">
      <c r="B1687" s="86" t="s">
        <v>72</v>
      </c>
      <c r="C1687" s="87" t="s">
        <v>133</v>
      </c>
      <c r="D1687" s="88" t="s">
        <v>89</v>
      </c>
      <c r="E1687" s="89" t="s">
        <v>87</v>
      </c>
      <c r="F1687" s="90">
        <v>6.1092000000000004</v>
      </c>
      <c r="G1687" s="90">
        <v>-5.0096600000000002</v>
      </c>
      <c r="H1687" s="90">
        <v>-11.11886</v>
      </c>
    </row>
    <row r="1688" spans="2:8" x14ac:dyDescent="0.25">
      <c r="B1688" s="86" t="s">
        <v>72</v>
      </c>
      <c r="C1688" s="87" t="s">
        <v>134</v>
      </c>
      <c r="D1688" s="88" t="s">
        <v>89</v>
      </c>
      <c r="E1688" s="89" t="s">
        <v>87</v>
      </c>
      <c r="F1688" s="90">
        <v>13.8935</v>
      </c>
      <c r="G1688" s="90">
        <v>0</v>
      </c>
      <c r="H1688" s="90">
        <v>-13.8935</v>
      </c>
    </row>
    <row r="1689" spans="2:8" x14ac:dyDescent="0.25">
      <c r="B1689" s="86" t="s">
        <v>72</v>
      </c>
      <c r="C1689" s="87" t="s">
        <v>135</v>
      </c>
      <c r="D1689" s="88" t="s">
        <v>89</v>
      </c>
      <c r="E1689" s="89" t="s">
        <v>87</v>
      </c>
      <c r="F1689" s="90">
        <v>34.487299999999998</v>
      </c>
      <c r="G1689" s="90">
        <v>-45.398099999999999</v>
      </c>
      <c r="H1689" s="90">
        <v>-79.885400000000004</v>
      </c>
    </row>
    <row r="1690" spans="2:8" x14ac:dyDescent="0.25">
      <c r="B1690" s="86" t="s">
        <v>72</v>
      </c>
      <c r="C1690" s="87" t="s">
        <v>136</v>
      </c>
      <c r="D1690" s="88" t="s">
        <v>91</v>
      </c>
      <c r="E1690" s="89" t="s">
        <v>87</v>
      </c>
      <c r="F1690" s="90">
        <v>6</v>
      </c>
      <c r="G1690" s="90">
        <v>-15.403549999999999</v>
      </c>
      <c r="H1690" s="90">
        <v>-21.403549999999999</v>
      </c>
    </row>
    <row r="1691" spans="2:8" x14ac:dyDescent="0.25">
      <c r="B1691" s="86" t="s">
        <v>72</v>
      </c>
      <c r="C1691" s="87" t="s">
        <v>137</v>
      </c>
      <c r="D1691" s="88" t="s">
        <v>91</v>
      </c>
      <c r="E1691" s="89" t="s">
        <v>87</v>
      </c>
      <c r="F1691" s="90">
        <v>31.5761</v>
      </c>
      <c r="G1691" s="90">
        <v>-40.371220000000001</v>
      </c>
      <c r="H1691" s="90">
        <v>-71.947320000000005</v>
      </c>
    </row>
    <row r="1692" spans="2:8" x14ac:dyDescent="0.25">
      <c r="B1692" s="86" t="s">
        <v>72</v>
      </c>
      <c r="C1692" s="87" t="s">
        <v>138</v>
      </c>
      <c r="D1692" s="88" t="s">
        <v>89</v>
      </c>
      <c r="E1692" s="89" t="s">
        <v>87</v>
      </c>
      <c r="F1692" s="90">
        <v>29.462</v>
      </c>
      <c r="G1692" s="90">
        <v>-31.583839999999999</v>
      </c>
      <c r="H1692" s="90">
        <v>-61.045839999999998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87</v>
      </c>
      <c r="F1693" s="90">
        <v>44.958001834999997</v>
      </c>
      <c r="G1693" s="90">
        <v>-6.7768600000000001</v>
      </c>
      <c r="H1693" s="90">
        <v>-51.734861834999997</v>
      </c>
    </row>
    <row r="1694" spans="2:8" x14ac:dyDescent="0.25">
      <c r="B1694" s="86" t="s">
        <v>72</v>
      </c>
      <c r="C1694" s="87" t="s">
        <v>48</v>
      </c>
      <c r="D1694" s="88" t="s">
        <v>44</v>
      </c>
      <c r="E1694" s="89" t="s">
        <v>87</v>
      </c>
      <c r="F1694" s="90">
        <v>61.204607684999999</v>
      </c>
      <c r="G1694" s="90">
        <v>9.7545800000000007</v>
      </c>
      <c r="H1694" s="90">
        <v>-51.450027685000002</v>
      </c>
    </row>
    <row r="1695" spans="2:8" x14ac:dyDescent="0.25">
      <c r="B1695" s="86" t="s">
        <v>72</v>
      </c>
      <c r="C1695" s="87" t="s">
        <v>139</v>
      </c>
      <c r="D1695" s="88" t="s">
        <v>89</v>
      </c>
      <c r="E1695" s="89" t="s">
        <v>87</v>
      </c>
      <c r="F1695" s="90">
        <v>19.214400000000001</v>
      </c>
      <c r="G1695" s="90">
        <v>-19.17135</v>
      </c>
      <c r="H1695" s="90">
        <v>-38.385750000000002</v>
      </c>
    </row>
    <row r="1696" spans="2:8" x14ac:dyDescent="0.25">
      <c r="B1696" s="86" t="s">
        <v>72</v>
      </c>
      <c r="C1696" s="87" t="s">
        <v>140</v>
      </c>
      <c r="D1696" s="88" t="s">
        <v>89</v>
      </c>
      <c r="E1696" s="89" t="s">
        <v>87</v>
      </c>
      <c r="F1696" s="90">
        <v>6.7004000000000001</v>
      </c>
      <c r="G1696" s="90">
        <v>-7.9404599999999999</v>
      </c>
      <c r="H1696" s="90">
        <v>-14.64086</v>
      </c>
    </row>
    <row r="1697" spans="2:8" x14ac:dyDescent="0.25">
      <c r="B1697" s="86" t="s">
        <v>72</v>
      </c>
      <c r="C1697" s="87" t="s">
        <v>141</v>
      </c>
      <c r="D1697" s="88" t="s">
        <v>91</v>
      </c>
      <c r="E1697" s="89" t="s">
        <v>87</v>
      </c>
      <c r="F1697" s="90">
        <v>122.4269</v>
      </c>
      <c r="G1697" s="90">
        <v>-46.705750000000002</v>
      </c>
      <c r="H1697" s="90">
        <v>-169.13265000000001</v>
      </c>
    </row>
    <row r="1698" spans="2:8" x14ac:dyDescent="0.25">
      <c r="B1698" s="86" t="s">
        <v>72</v>
      </c>
      <c r="C1698" s="87" t="s">
        <v>142</v>
      </c>
      <c r="D1698" s="88" t="s">
        <v>89</v>
      </c>
      <c r="E1698" s="89" t="s">
        <v>87</v>
      </c>
      <c r="F1698" s="90">
        <v>3.5472999999999999</v>
      </c>
      <c r="G1698" s="90">
        <v>-2.2537600000000002</v>
      </c>
      <c r="H1698" s="90">
        <v>-5.8010599999999997</v>
      </c>
    </row>
    <row r="1699" spans="2:8" x14ac:dyDescent="0.25">
      <c r="B1699" s="86" t="s">
        <v>72</v>
      </c>
      <c r="C1699" s="87" t="s">
        <v>143</v>
      </c>
      <c r="D1699" s="88" t="s">
        <v>91</v>
      </c>
      <c r="E1699" s="89" t="s">
        <v>87</v>
      </c>
      <c r="F1699" s="90">
        <v>0.6</v>
      </c>
      <c r="G1699" s="90">
        <v>3.0329999999999999E-2</v>
      </c>
      <c r="H1699" s="90">
        <v>-0.56967000000000001</v>
      </c>
    </row>
    <row r="1700" spans="2:8" x14ac:dyDescent="0.25">
      <c r="B1700" s="86" t="s">
        <v>72</v>
      </c>
      <c r="C1700" s="87" t="s">
        <v>144</v>
      </c>
      <c r="D1700" s="88" t="s">
        <v>89</v>
      </c>
      <c r="E1700" s="89" t="s">
        <v>87</v>
      </c>
      <c r="F1700" s="90">
        <v>6.7988999999999997</v>
      </c>
      <c r="G1700" s="90">
        <v>-6.0743799999999997</v>
      </c>
      <c r="H1700" s="90">
        <v>-12.873279999999999</v>
      </c>
    </row>
    <row r="1701" spans="2:8" x14ac:dyDescent="0.25">
      <c r="B1701" s="86" t="s">
        <v>72</v>
      </c>
      <c r="C1701" s="87" t="s">
        <v>145</v>
      </c>
      <c r="D1701" s="88" t="s">
        <v>91</v>
      </c>
      <c r="E1701" s="89" t="s">
        <v>87</v>
      </c>
      <c r="F1701" s="90">
        <v>180</v>
      </c>
      <c r="G1701" s="90">
        <v>1.14846</v>
      </c>
      <c r="H1701" s="90">
        <v>-178.85154</v>
      </c>
    </row>
    <row r="1702" spans="2:8" x14ac:dyDescent="0.25">
      <c r="B1702" s="86" t="s">
        <v>72</v>
      </c>
      <c r="C1702" s="87" t="s">
        <v>146</v>
      </c>
      <c r="D1702" s="88" t="s">
        <v>89</v>
      </c>
      <c r="E1702" s="89" t="s">
        <v>87</v>
      </c>
      <c r="F1702" s="90">
        <v>2.6604000000000001</v>
      </c>
      <c r="G1702" s="90">
        <v>-1.7719800000000001</v>
      </c>
      <c r="H1702" s="90">
        <v>-4.4323800000000002</v>
      </c>
    </row>
    <row r="1703" spans="2:8" x14ac:dyDescent="0.25">
      <c r="B1703" s="86" t="s">
        <v>72</v>
      </c>
      <c r="C1703" s="87" t="s">
        <v>147</v>
      </c>
      <c r="D1703" s="88" t="s">
        <v>89</v>
      </c>
      <c r="E1703" s="89" t="s">
        <v>87</v>
      </c>
      <c r="F1703" s="90">
        <v>19.608499999999999</v>
      </c>
      <c r="G1703" s="90">
        <v>-18.574210000000001</v>
      </c>
      <c r="H1703" s="90">
        <v>-38.18271</v>
      </c>
    </row>
    <row r="1704" spans="2:8" x14ac:dyDescent="0.25">
      <c r="B1704" s="86" t="s">
        <v>72</v>
      </c>
      <c r="C1704" s="87" t="s">
        <v>148</v>
      </c>
      <c r="D1704" s="88" t="s">
        <v>89</v>
      </c>
      <c r="E1704" s="89" t="s">
        <v>87</v>
      </c>
      <c r="F1704" s="90">
        <v>0</v>
      </c>
      <c r="G1704" s="90">
        <v>6.7750000000000005E-2</v>
      </c>
      <c r="H1704" s="90">
        <v>6.7750000000000005E-2</v>
      </c>
    </row>
    <row r="1705" spans="2:8" x14ac:dyDescent="0.25">
      <c r="B1705" s="86" t="s">
        <v>72</v>
      </c>
      <c r="C1705" s="87" t="s">
        <v>149</v>
      </c>
      <c r="D1705" s="88" t="s">
        <v>89</v>
      </c>
      <c r="E1705" s="89" t="s">
        <v>87</v>
      </c>
      <c r="F1705" s="90">
        <v>33.304900000000004</v>
      </c>
      <c r="G1705" s="90">
        <v>-32.597639999999998</v>
      </c>
      <c r="H1705" s="90">
        <v>-65.902540000000002</v>
      </c>
    </row>
    <row r="1706" spans="2:8" x14ac:dyDescent="0.25">
      <c r="B1706" s="86" t="s">
        <v>72</v>
      </c>
      <c r="C1706" s="87" t="s">
        <v>150</v>
      </c>
      <c r="D1706" s="88" t="s">
        <v>91</v>
      </c>
      <c r="E1706" s="89" t="s">
        <v>87</v>
      </c>
      <c r="F1706" s="90">
        <v>0</v>
      </c>
      <c r="G1706" s="90">
        <v>0.14910000000000001</v>
      </c>
      <c r="H1706" s="90">
        <v>0.14910000000000001</v>
      </c>
    </row>
    <row r="1707" spans="2:8" x14ac:dyDescent="0.25">
      <c r="B1707" s="86" t="s">
        <v>72</v>
      </c>
      <c r="C1707" s="87" t="s">
        <v>151</v>
      </c>
      <c r="D1707" s="88" t="s">
        <v>89</v>
      </c>
      <c r="E1707" s="89" t="s">
        <v>87</v>
      </c>
      <c r="F1707" s="90">
        <v>0</v>
      </c>
      <c r="G1707" s="90">
        <v>0.22761000000000001</v>
      </c>
      <c r="H1707" s="90">
        <v>0.22761000000000001</v>
      </c>
    </row>
    <row r="1708" spans="2:8" x14ac:dyDescent="0.25">
      <c r="B1708" s="86" t="s">
        <v>72</v>
      </c>
      <c r="C1708" s="87" t="s">
        <v>152</v>
      </c>
      <c r="D1708" s="88" t="s">
        <v>89</v>
      </c>
      <c r="E1708" s="89" t="s">
        <v>87</v>
      </c>
      <c r="F1708" s="90">
        <v>22.170400000000001</v>
      </c>
      <c r="G1708" s="90">
        <v>-9.2067700000000006</v>
      </c>
      <c r="H1708" s="90">
        <v>-31.37717</v>
      </c>
    </row>
    <row r="1709" spans="2:8" x14ac:dyDescent="0.25">
      <c r="B1709" s="86" t="s">
        <v>72</v>
      </c>
      <c r="C1709" s="87" t="s">
        <v>49</v>
      </c>
      <c r="D1709" s="88" t="s">
        <v>44</v>
      </c>
      <c r="E1709" s="89" t="s">
        <v>87</v>
      </c>
      <c r="F1709" s="90">
        <v>3.8717026899999998</v>
      </c>
      <c r="G1709" s="90">
        <v>3.5741200000000002</v>
      </c>
      <c r="H1709" s="90">
        <v>-0.29758268999999998</v>
      </c>
    </row>
    <row r="1710" spans="2:8" x14ac:dyDescent="0.25">
      <c r="B1710" s="86" t="s">
        <v>72</v>
      </c>
      <c r="C1710" s="87" t="s">
        <v>153</v>
      </c>
      <c r="D1710" s="88" t="s">
        <v>89</v>
      </c>
      <c r="E1710" s="89" t="s">
        <v>87</v>
      </c>
      <c r="F1710" s="90">
        <v>7.4886999999999997</v>
      </c>
      <c r="G1710" s="90">
        <v>-9.1008300000000002</v>
      </c>
      <c r="H1710" s="90">
        <v>-16.58953</v>
      </c>
    </row>
    <row r="1711" spans="2:8" x14ac:dyDescent="0.25">
      <c r="B1711" s="86" t="s">
        <v>72</v>
      </c>
      <c r="C1711" s="87" t="s">
        <v>154</v>
      </c>
      <c r="D1711" s="88" t="s">
        <v>91</v>
      </c>
      <c r="E1711" s="89" t="s">
        <v>87</v>
      </c>
      <c r="F1711" s="90">
        <v>0</v>
      </c>
      <c r="G1711" s="90">
        <v>9.4539999999999999E-2</v>
      </c>
      <c r="H1711" s="90">
        <v>9.4539999999999999E-2</v>
      </c>
    </row>
    <row r="1712" spans="2:8" x14ac:dyDescent="0.25">
      <c r="B1712" s="86" t="s">
        <v>72</v>
      </c>
      <c r="C1712" s="87" t="s">
        <v>155</v>
      </c>
      <c r="D1712" s="88" t="s">
        <v>91</v>
      </c>
      <c r="E1712" s="89" t="s">
        <v>87</v>
      </c>
      <c r="F1712" s="90">
        <v>93.09</v>
      </c>
      <c r="G1712" s="90">
        <v>97.834410000000005</v>
      </c>
      <c r="H1712" s="90">
        <v>4.7444100000000002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2025-02-06T14:55:25Z</dcterms:modified>
</cp:coreProperties>
</file>