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<sst xmlns="http://schemas.openxmlformats.org/spreadsheetml/2006/main" count="79" uniqueCount="79">
  <si>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</si>
  <si>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</si>
  <si>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</si>
  <si>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10/01/2025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</si>
  <si>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</si>
  <si>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</si>
  <si>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</si>
  <si>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</si>
  <si>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</si>
  <si>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</si>
  <si>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</si>
  <si>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</si>
  <si>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</si>
  <si>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</si>
  <si>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</si>
  <si>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</si>
  <si>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</si>
  <si>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</si>
  <si>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</si>
  <si>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</si>
  <si>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</si>
  <si>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</si>
  <si>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</si>
  <si>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</si>
  <si>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</si>
  <si>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</si>
  <si>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</si>
  <si>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</si>
  <si>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</si>
  <si>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</si>
  <si>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</si>
  <si>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</si>
  <si>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</si>
  <si>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5_56050_003</t>
  </si>
  <si>
    <t>5_56050_003P</t>
  </si>
  <si>
    <t>5_58350_001</t>
  </si>
  <si>
    <t>5_58350_001P</t>
  </si>
  <si>
    <t>Importador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</si>
  <si>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</si>
  <si>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</si>
  <si>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</si>
  <si>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</si>
  <si>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</si>
  <si>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</si>
  <si>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</si>
  <si>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</si>
  <si>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</si>
  <si>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</si>
  <si>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</si>
  <si>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</si>
  <si>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10/01/2025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</si>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</sst>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180.46234</v>
      </c>
      <c r="G9" s="137">
        <v>16.51147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115.5785</v>
      </c>
      <c r="G10" s="142">
        <v>6.94542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28</v>
      </c>
      <c r="F11" s="142">
        <v>3.74403</v>
      </c>
      <c r="G11" s="142">
        <v>0.95523</v>
      </c>
      <c r="H11" s="143">
        <v>1</v>
      </c>
      <c r="I11" s="143">
        <v>1</v>
      </c>
    </row>
    <row r="12" ht="12.75" customHeight="1">
      <c r="A12" s="139">
        <v>0</v>
      </c>
      <c r="B12" s="140" t="s">
        <v>33</v>
      </c>
      <c r="C12" s="140" t="s">
        <v>34</v>
      </c>
      <c r="D12" s="141" t="s">
        <v>27</v>
      </c>
      <c r="E12" s="141" t="s">
        <v>28</v>
      </c>
      <c r="F12" s="142">
        <v>2.37776</v>
      </c>
      <c r="G12" s="142">
        <v>19.06525</v>
      </c>
      <c r="H12" s="143">
        <v>1</v>
      </c>
      <c r="I12" s="143">
        <v>1</v>
      </c>
    </row>
    <row r="13" ht="12.75" customHeight="1">
      <c r="A13" s="139">
        <v>0</v>
      </c>
      <c r="B13" s="140" t="s">
        <v>35</v>
      </c>
      <c r="C13" s="140" t="s">
        <v>36</v>
      </c>
      <c r="D13" s="141" t="s">
        <v>27</v>
      </c>
      <c r="E13" s="141" t="s">
        <v>37</v>
      </c>
      <c r="F13" s="142">
        <v>3.79628</v>
      </c>
      <c r="G13" s="142">
        <v>7.36605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190.83064</v>
      </c>
      <c r="G14" s="142">
        <v>15.69334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123.58791</v>
      </c>
      <c r="G15" s="142">
        <v>5.54382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28</v>
      </c>
      <c r="F16" s="142">
        <v>5.18763</v>
      </c>
      <c r="G16" s="142">
        <v>1.40035</v>
      </c>
      <c r="H16" s="143">
        <v>1</v>
      </c>
      <c r="I16" s="143">
        <v>1</v>
      </c>
    </row>
    <row r="17" ht="12.75" customHeight="1">
      <c r="A17" s="139">
        <v>1</v>
      </c>
      <c r="B17" s="140" t="s">
        <v>33</v>
      </c>
      <c r="C17" s="140" t="s">
        <v>34</v>
      </c>
      <c r="D17" s="141" t="s">
        <v>27</v>
      </c>
      <c r="E17" s="141" t="s">
        <v>37</v>
      </c>
      <c r="F17" s="142">
        <v>5.03806</v>
      </c>
      <c r="G17" s="142">
        <v>18.18202</v>
      </c>
      <c r="H17" s="143">
        <v>1</v>
      </c>
      <c r="I17" s="143">
        <v>1</v>
      </c>
    </row>
    <row r="18" ht="12.75" customHeight="1">
      <c r="A18" s="139">
        <v>1</v>
      </c>
      <c r="B18" s="140" t="s">
        <v>35</v>
      </c>
      <c r="C18" s="140" t="s">
        <v>36</v>
      </c>
      <c r="D18" s="141" t="s">
        <v>27</v>
      </c>
      <c r="E18" s="141" t="s">
        <v>37</v>
      </c>
      <c r="F18" s="142">
        <v>6.31971</v>
      </c>
      <c r="G18" s="142">
        <v>7.16185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187.60837</v>
      </c>
      <c r="G19" s="142">
        <v>18.77372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120.71529</v>
      </c>
      <c r="G20" s="142">
        <v>8.03124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28</v>
      </c>
      <c r="F21" s="142">
        <v>8.56448</v>
      </c>
      <c r="G21" s="142">
        <v>2.9078</v>
      </c>
      <c r="H21" s="143">
        <v>1</v>
      </c>
      <c r="I21" s="143">
        <v>1</v>
      </c>
    </row>
    <row r="22" ht="12.75" customHeight="1">
      <c r="A22" s="146">
        <v>2</v>
      </c>
      <c r="B22" s="140" t="s">
        <v>33</v>
      </c>
      <c r="C22" s="140" t="s">
        <v>34</v>
      </c>
      <c r="D22" s="141" t="s">
        <v>27</v>
      </c>
      <c r="E22" s="141" t="s">
        <v>37</v>
      </c>
      <c r="F22" s="142">
        <v>7.00414</v>
      </c>
      <c r="G22" s="142">
        <v>18.01783</v>
      </c>
      <c r="H22" s="143">
        <v>1</v>
      </c>
      <c r="I22" s="143">
        <v>1</v>
      </c>
    </row>
    <row r="23" ht="12.75" customHeight="1">
      <c r="A23" s="139">
        <v>2</v>
      </c>
      <c r="B23" s="144" t="s">
        <v>35</v>
      </c>
      <c r="C23" s="144" t="s">
        <v>36</v>
      </c>
      <c r="D23" s="145" t="s">
        <v>27</v>
      </c>
      <c r="E23" s="145" t="s">
        <v>37</v>
      </c>
      <c r="F23" s="142">
        <v>3.70572</v>
      </c>
      <c r="G23" s="142">
        <v>6.49834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190.84419</v>
      </c>
      <c r="G24" s="147">
        <v>20.3129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119.11839</v>
      </c>
      <c r="G25" s="147">
        <v>8.9663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37</v>
      </c>
      <c r="F26" s="147">
        <v>2.53813</v>
      </c>
      <c r="G26" s="147">
        <v>1.41605</v>
      </c>
      <c r="H26" s="143">
        <v>1</v>
      </c>
      <c r="I26" s="143">
        <v>1</v>
      </c>
    </row>
    <row r="27" ht="12.75" customHeight="1">
      <c r="A27" s="139">
        <v>3</v>
      </c>
      <c r="B27" s="144" t="s">
        <v>33</v>
      </c>
      <c r="C27" s="144" t="s">
        <v>34</v>
      </c>
      <c r="D27" s="145" t="s">
        <v>27</v>
      </c>
      <c r="E27" s="145" t="s">
        <v>37</v>
      </c>
      <c r="F27" s="147">
        <v>3.13024</v>
      </c>
      <c r="G27" s="147">
        <v>19.33353</v>
      </c>
      <c r="H27" s="143">
        <v>1</v>
      </c>
      <c r="I27" s="143">
        <v>1</v>
      </c>
    </row>
    <row r="28" ht="12.75" customHeight="1">
      <c r="A28" s="139">
        <v>3</v>
      </c>
      <c r="B28" s="144" t="s">
        <v>35</v>
      </c>
      <c r="C28" s="144" t="s">
        <v>36</v>
      </c>
      <c r="D28" s="145" t="s">
        <v>27</v>
      </c>
      <c r="E28" s="145" t="s">
        <v>28</v>
      </c>
      <c r="F28" s="147">
        <v>5.05272</v>
      </c>
      <c r="G28" s="147">
        <v>4.69215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187.16837</v>
      </c>
      <c r="G29" s="147">
        <v>17.06636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119.42181</v>
      </c>
      <c r="G30" s="147">
        <v>7.33027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37</v>
      </c>
      <c r="F31" s="147">
        <v>2.58274</v>
      </c>
      <c r="G31" s="147">
        <v>0.86167</v>
      </c>
      <c r="H31" s="143">
        <v>1</v>
      </c>
      <c r="I31" s="143">
        <v>1</v>
      </c>
    </row>
    <row r="32" ht="12.75" customHeight="1">
      <c r="A32" s="139">
        <v>4</v>
      </c>
      <c r="B32" s="144" t="s">
        <v>33</v>
      </c>
      <c r="C32" s="144" t="s">
        <v>34</v>
      </c>
      <c r="D32" s="145" t="s">
        <v>27</v>
      </c>
      <c r="E32" s="145" t="s">
        <v>37</v>
      </c>
      <c r="F32" s="147">
        <v>3.61499</v>
      </c>
      <c r="G32" s="147">
        <v>19.06108</v>
      </c>
      <c r="H32" s="143">
        <v>1</v>
      </c>
      <c r="I32" s="143">
        <v>1</v>
      </c>
    </row>
    <row r="33" ht="12.75" customHeight="1">
      <c r="A33" s="139">
        <v>4</v>
      </c>
      <c r="B33" s="144" t="s">
        <v>35</v>
      </c>
      <c r="C33" s="144" t="s">
        <v>36</v>
      </c>
      <c r="D33" s="145" t="s">
        <v>27</v>
      </c>
      <c r="E33" s="145" t="s">
        <v>28</v>
      </c>
      <c r="F33" s="147">
        <v>5.63002</v>
      </c>
      <c r="G33" s="147">
        <v>6.15825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188.60147</v>
      </c>
      <c r="G34" s="147">
        <v>15.12649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119.57536</v>
      </c>
      <c r="G35" s="147">
        <v>5.83084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37</v>
      </c>
      <c r="F36" s="147">
        <v>1.74668</v>
      </c>
      <c r="G36" s="147">
        <v>2.77954</v>
      </c>
      <c r="H36" s="143">
        <v>1</v>
      </c>
      <c r="I36" s="143">
        <v>1</v>
      </c>
    </row>
    <row r="37" ht="12.75" customHeight="1">
      <c r="A37" s="139">
        <v>5</v>
      </c>
      <c r="B37" s="144" t="s">
        <v>33</v>
      </c>
      <c r="C37" s="144" t="s">
        <v>34</v>
      </c>
      <c r="D37" s="145" t="s">
        <v>27</v>
      </c>
      <c r="E37" s="145" t="s">
        <v>37</v>
      </c>
      <c r="F37" s="147">
        <v>1.84425</v>
      </c>
      <c r="G37" s="147">
        <v>16.67313</v>
      </c>
      <c r="H37" s="143">
        <v>1</v>
      </c>
      <c r="I37" s="143">
        <v>1</v>
      </c>
    </row>
    <row r="38" ht="12.75" customHeight="1">
      <c r="A38" s="139">
        <v>5</v>
      </c>
      <c r="B38" s="144" t="s">
        <v>35</v>
      </c>
      <c r="C38" s="144" t="s">
        <v>36</v>
      </c>
      <c r="D38" s="145" t="s">
        <v>27</v>
      </c>
      <c r="E38" s="145" t="s">
        <v>28</v>
      </c>
      <c r="F38" s="147">
        <v>1.80481</v>
      </c>
      <c r="G38" s="147">
        <v>8.4412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153.05608</v>
      </c>
      <c r="G39" s="147">
        <v>20.61769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91.10109</v>
      </c>
      <c r="G40" s="147">
        <v>10.60641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28</v>
      </c>
      <c r="F41" s="147">
        <v>0.14233</v>
      </c>
      <c r="G41" s="147">
        <v>3.2123</v>
      </c>
      <c r="H41" s="143">
        <v>1</v>
      </c>
      <c r="I41" s="143">
        <v>1</v>
      </c>
    </row>
    <row r="42" ht="12.75" customHeight="1">
      <c r="A42" s="139">
        <v>6</v>
      </c>
      <c r="B42" s="144" t="s">
        <v>33</v>
      </c>
      <c r="C42" s="144" t="s">
        <v>34</v>
      </c>
      <c r="D42" s="145" t="s">
        <v>27</v>
      </c>
      <c r="E42" s="145" t="s">
        <v>28</v>
      </c>
      <c r="F42" s="147">
        <v>8.72025</v>
      </c>
      <c r="G42" s="147">
        <v>14.60842</v>
      </c>
      <c r="H42" s="143">
        <v>1</v>
      </c>
      <c r="I42" s="143">
        <v>1</v>
      </c>
    </row>
    <row r="43" ht="12.75" customHeight="1">
      <c r="A43" s="139">
        <v>6</v>
      </c>
      <c r="B43" s="144" t="s">
        <v>35</v>
      </c>
      <c r="C43" s="144" t="s">
        <v>36</v>
      </c>
      <c r="D43" s="145" t="s">
        <v>27</v>
      </c>
      <c r="E43" s="145" t="s">
        <v>28</v>
      </c>
      <c r="F43" s="147">
        <v>0.84753</v>
      </c>
      <c r="G43" s="147">
        <v>13.70309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153.96262</v>
      </c>
      <c r="G44" s="147">
        <v>21.08135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94.81849</v>
      </c>
      <c r="G45" s="147">
        <v>9.47551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37</v>
      </c>
      <c r="F46" s="147">
        <v>14.74619</v>
      </c>
      <c r="G46" s="147">
        <v>2.38403</v>
      </c>
      <c r="H46" s="143">
        <v>1</v>
      </c>
      <c r="I46" s="143">
        <v>1</v>
      </c>
    </row>
    <row r="47" ht="12.75" customHeight="1">
      <c r="A47" s="139">
        <v>7</v>
      </c>
      <c r="B47" s="144" t="s">
        <v>33</v>
      </c>
      <c r="C47" s="144" t="s">
        <v>34</v>
      </c>
      <c r="D47" s="145" t="s">
        <v>27</v>
      </c>
      <c r="E47" s="145" t="s">
        <v>28</v>
      </c>
      <c r="F47" s="147">
        <v>24.02162</v>
      </c>
      <c r="G47" s="147">
        <v>15.32322</v>
      </c>
      <c r="H47" s="143">
        <v>1</v>
      </c>
      <c r="I47" s="143">
        <v>1</v>
      </c>
    </row>
    <row r="48" ht="12.75" customHeight="1">
      <c r="A48" s="139">
        <v>7</v>
      </c>
      <c r="B48" s="144" t="s">
        <v>35</v>
      </c>
      <c r="C48" s="144" t="s">
        <v>36</v>
      </c>
      <c r="D48" s="145" t="s">
        <v>27</v>
      </c>
      <c r="E48" s="145" t="s">
        <v>37</v>
      </c>
      <c r="F48" s="147">
        <v>3.58284</v>
      </c>
      <c r="G48" s="147">
        <v>16.06889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153.40773</v>
      </c>
      <c r="G49" s="147">
        <v>35.3691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97.35879</v>
      </c>
      <c r="G50" s="147">
        <v>21.85164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37</v>
      </c>
      <c r="F51" s="147">
        <v>23.46749</v>
      </c>
      <c r="G51" s="147">
        <v>2.79989</v>
      </c>
      <c r="H51" s="143">
        <v>1</v>
      </c>
      <c r="I51" s="143">
        <v>1</v>
      </c>
    </row>
    <row r="52" ht="12.75" customHeight="1">
      <c r="A52" s="139">
        <v>8</v>
      </c>
      <c r="B52" s="144" t="s">
        <v>33</v>
      </c>
      <c r="C52" s="144" t="s">
        <v>34</v>
      </c>
      <c r="D52" s="145" t="s">
        <v>27</v>
      </c>
      <c r="E52" s="145" t="s">
        <v>28</v>
      </c>
      <c r="F52" s="147">
        <v>33.48658</v>
      </c>
      <c r="G52" s="147">
        <v>18.44456</v>
      </c>
      <c r="H52" s="143">
        <v>1</v>
      </c>
      <c r="I52" s="143">
        <v>1</v>
      </c>
    </row>
    <row r="53" ht="12.75" customHeight="1">
      <c r="A53" s="139">
        <v>8</v>
      </c>
      <c r="B53" s="144" t="s">
        <v>35</v>
      </c>
      <c r="C53" s="144" t="s">
        <v>36</v>
      </c>
      <c r="D53" s="145" t="s">
        <v>27</v>
      </c>
      <c r="E53" s="145" t="s">
        <v>28</v>
      </c>
      <c r="F53" s="147">
        <v>8.25886</v>
      </c>
      <c r="G53" s="147">
        <v>12.09924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160.97273</v>
      </c>
      <c r="G54" s="147">
        <v>36.61836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102.9289</v>
      </c>
      <c r="G55" s="147">
        <v>29.23433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37</v>
      </c>
      <c r="F56" s="147">
        <v>35.25355</v>
      </c>
      <c r="G56" s="147">
        <v>4.98799</v>
      </c>
      <c r="H56" s="143">
        <v>1</v>
      </c>
      <c r="I56" s="143">
        <v>1</v>
      </c>
    </row>
    <row r="57" ht="12.75" customHeight="1">
      <c r="A57" s="139">
        <v>9</v>
      </c>
      <c r="B57" s="144" t="s">
        <v>33</v>
      </c>
      <c r="C57" s="144" t="s">
        <v>34</v>
      </c>
      <c r="D57" s="145" t="s">
        <v>27</v>
      </c>
      <c r="E57" s="145" t="s">
        <v>28</v>
      </c>
      <c r="F57" s="147">
        <v>42.37681</v>
      </c>
      <c r="G57" s="147">
        <v>19.6247</v>
      </c>
      <c r="H57" s="143">
        <v>1</v>
      </c>
      <c r="I57" s="143">
        <v>1</v>
      </c>
    </row>
    <row r="58" ht="12.75" customHeight="1">
      <c r="A58" s="139">
        <v>9</v>
      </c>
      <c r="B58" s="144" t="s">
        <v>35</v>
      </c>
      <c r="C58" s="144" t="s">
        <v>36</v>
      </c>
      <c r="D58" s="145" t="s">
        <v>27</v>
      </c>
      <c r="E58" s="145" t="s">
        <v>28</v>
      </c>
      <c r="F58" s="147">
        <v>16.98789</v>
      </c>
      <c r="G58" s="147">
        <v>10.26645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169.50961</v>
      </c>
      <c r="G59" s="147">
        <v>34.81864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109.05102</v>
      </c>
      <c r="G60" s="147">
        <v>27.06577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37</v>
      </c>
      <c r="F61" s="147">
        <v>33.06841</v>
      </c>
      <c r="G61" s="147">
        <v>9.02101</v>
      </c>
      <c r="H61" s="143">
        <v>1</v>
      </c>
      <c r="I61" s="143">
        <v>1</v>
      </c>
    </row>
    <row r="62" ht="12.75" customHeight="1">
      <c r="A62" s="139">
        <v>10</v>
      </c>
      <c r="B62" s="144" t="s">
        <v>33</v>
      </c>
      <c r="C62" s="144" t="s">
        <v>34</v>
      </c>
      <c r="D62" s="145" t="s">
        <v>27</v>
      </c>
      <c r="E62" s="145" t="s">
        <v>28</v>
      </c>
      <c r="F62" s="147">
        <v>36.16552</v>
      </c>
      <c r="G62" s="147">
        <v>16.56096</v>
      </c>
      <c r="H62" s="143">
        <v>1</v>
      </c>
      <c r="I62" s="143">
        <v>1</v>
      </c>
    </row>
    <row r="63" ht="12.75" customHeight="1">
      <c r="A63" s="139">
        <v>10</v>
      </c>
      <c r="B63" s="144" t="s">
        <v>35</v>
      </c>
      <c r="C63" s="144" t="s">
        <v>36</v>
      </c>
      <c r="D63" s="145" t="s">
        <v>27</v>
      </c>
      <c r="E63" s="145" t="s">
        <v>28</v>
      </c>
      <c r="F63" s="147">
        <v>13.98325</v>
      </c>
      <c r="G63" s="147">
        <v>11.23759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174.05862</v>
      </c>
      <c r="G64" s="147">
        <v>32.45054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112.6428</v>
      </c>
      <c r="G65" s="147">
        <v>24.72098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37</v>
      </c>
      <c r="F66" s="147">
        <v>41.36279</v>
      </c>
      <c r="G66" s="147">
        <v>13.58784</v>
      </c>
      <c r="H66" s="143">
        <v>1</v>
      </c>
      <c r="I66" s="143">
        <v>1</v>
      </c>
    </row>
    <row r="67" ht="12.75" customHeight="1">
      <c r="A67" s="139">
        <v>11</v>
      </c>
      <c r="B67" s="144" t="s">
        <v>33</v>
      </c>
      <c r="C67" s="144" t="s">
        <v>34</v>
      </c>
      <c r="D67" s="145" t="s">
        <v>27</v>
      </c>
      <c r="E67" s="145" t="s">
        <v>28</v>
      </c>
      <c r="F67" s="147">
        <v>40.52383</v>
      </c>
      <c r="G67" s="147">
        <v>18.10732</v>
      </c>
      <c r="H67" s="143">
        <v>1</v>
      </c>
      <c r="I67" s="143">
        <v>1</v>
      </c>
    </row>
    <row r="68" ht="12.75" customHeight="1">
      <c r="A68" s="139">
        <v>11</v>
      </c>
      <c r="B68" s="144" t="s">
        <v>35</v>
      </c>
      <c r="C68" s="144" t="s">
        <v>36</v>
      </c>
      <c r="D68" s="145" t="s">
        <v>27</v>
      </c>
      <c r="E68" s="145" t="s">
        <v>28</v>
      </c>
      <c r="F68" s="147">
        <v>16.50201</v>
      </c>
      <c r="G68" s="147">
        <v>10.50916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162.31403</v>
      </c>
      <c r="G69" s="147">
        <v>34.85189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107.97443</v>
      </c>
      <c r="G70" s="147">
        <v>26.6275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37</v>
      </c>
      <c r="F71" s="147">
        <v>46.79472</v>
      </c>
      <c r="G71" s="147">
        <v>16.39324</v>
      </c>
      <c r="H71" s="143">
        <v>1</v>
      </c>
      <c r="I71" s="143">
        <v>1</v>
      </c>
    </row>
    <row r="72" ht="12.75" customHeight="1">
      <c r="A72" s="139">
        <v>12</v>
      </c>
      <c r="B72" s="144" t="s">
        <v>33</v>
      </c>
      <c r="C72" s="144" t="s">
        <v>34</v>
      </c>
      <c r="D72" s="145" t="s">
        <v>27</v>
      </c>
      <c r="E72" s="145" t="s">
        <v>28</v>
      </c>
      <c r="F72" s="147">
        <v>39.52087</v>
      </c>
      <c r="G72" s="147">
        <v>18.67928</v>
      </c>
      <c r="H72" s="143">
        <v>1</v>
      </c>
      <c r="I72" s="143">
        <v>1</v>
      </c>
    </row>
    <row r="73" ht="12.75" customHeight="1">
      <c r="A73" s="139">
        <v>12</v>
      </c>
      <c r="B73" s="144" t="s">
        <v>35</v>
      </c>
      <c r="C73" s="144" t="s">
        <v>36</v>
      </c>
      <c r="D73" s="145" t="s">
        <v>27</v>
      </c>
      <c r="E73" s="145" t="s">
        <v>28</v>
      </c>
      <c r="F73" s="147">
        <v>14.06623</v>
      </c>
      <c r="G73" s="147">
        <v>10.65968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166.82504</v>
      </c>
      <c r="G74" s="147">
        <v>33.43983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112.55213</v>
      </c>
      <c r="G75" s="147">
        <v>25.31821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37</v>
      </c>
      <c r="F76" s="147">
        <v>45.89596</v>
      </c>
      <c r="G76" s="147">
        <v>14.56359</v>
      </c>
      <c r="H76" s="143">
        <v>1</v>
      </c>
      <c r="I76" s="143">
        <v>1</v>
      </c>
    </row>
    <row r="77" ht="12.75" customHeight="1">
      <c r="A77" s="139">
        <v>13</v>
      </c>
      <c r="B77" s="144" t="s">
        <v>33</v>
      </c>
      <c r="C77" s="144" t="s">
        <v>34</v>
      </c>
      <c r="D77" s="145" t="s">
        <v>27</v>
      </c>
      <c r="E77" s="145" t="s">
        <v>28</v>
      </c>
      <c r="F77" s="147">
        <v>31.90092</v>
      </c>
      <c r="G77" s="147">
        <v>20.73466</v>
      </c>
      <c r="H77" s="143">
        <v>1</v>
      </c>
      <c r="I77" s="143">
        <v>1</v>
      </c>
    </row>
    <row r="78" ht="12.75" customHeight="1">
      <c r="A78" s="139">
        <v>13</v>
      </c>
      <c r="B78" s="144" t="s">
        <v>35</v>
      </c>
      <c r="C78" s="144" t="s">
        <v>36</v>
      </c>
      <c r="D78" s="145" t="s">
        <v>27</v>
      </c>
      <c r="E78" s="145" t="s">
        <v>28</v>
      </c>
      <c r="F78" s="147">
        <v>11.51228</v>
      </c>
      <c r="G78" s="147">
        <v>9.75652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167.60266</v>
      </c>
      <c r="G79" s="147">
        <v>33.43479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112.29273</v>
      </c>
      <c r="G80" s="147">
        <v>25.61218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37</v>
      </c>
      <c r="F81" s="147">
        <v>40.8872</v>
      </c>
      <c r="G81" s="147">
        <v>12.24221</v>
      </c>
      <c r="H81" s="143">
        <v>1</v>
      </c>
      <c r="I81" s="143">
        <v>1</v>
      </c>
    </row>
    <row r="82" ht="12.75" customHeight="1">
      <c r="A82" s="139">
        <v>14</v>
      </c>
      <c r="B82" s="144" t="s">
        <v>33</v>
      </c>
      <c r="C82" s="144" t="s">
        <v>34</v>
      </c>
      <c r="D82" s="145" t="s">
        <v>27</v>
      </c>
      <c r="E82" s="145" t="s">
        <v>28</v>
      </c>
      <c r="F82" s="147">
        <v>27.81802</v>
      </c>
      <c r="G82" s="147">
        <v>19.76292</v>
      </c>
      <c r="H82" s="143">
        <v>1</v>
      </c>
      <c r="I82" s="143">
        <v>1</v>
      </c>
    </row>
    <row r="83" ht="12.75" customHeight="1">
      <c r="A83" s="139">
        <v>14</v>
      </c>
      <c r="B83" s="144" t="s">
        <v>35</v>
      </c>
      <c r="C83" s="144" t="s">
        <v>36</v>
      </c>
      <c r="D83" s="145" t="s">
        <v>27</v>
      </c>
      <c r="E83" s="145" t="s">
        <v>28</v>
      </c>
      <c r="F83" s="147">
        <v>9.50235</v>
      </c>
      <c r="G83" s="147">
        <v>10.30296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171.31743</v>
      </c>
      <c r="G84" s="147">
        <v>33.86619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115.00458</v>
      </c>
      <c r="G85" s="147">
        <v>25.75085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37</v>
      </c>
      <c r="F86" s="147">
        <v>17.19568</v>
      </c>
      <c r="G86" s="147">
        <v>1.40564</v>
      </c>
      <c r="H86" s="143">
        <v>1</v>
      </c>
      <c r="I86" s="143">
        <v>1</v>
      </c>
    </row>
    <row r="87" ht="12.75" customHeight="1">
      <c r="A87" s="139">
        <v>15</v>
      </c>
      <c r="B87" s="144" t="s">
        <v>33</v>
      </c>
      <c r="C87" s="144" t="s">
        <v>34</v>
      </c>
      <c r="D87" s="145" t="s">
        <v>27</v>
      </c>
      <c r="E87" s="145" t="s">
        <v>28</v>
      </c>
      <c r="F87" s="147">
        <v>6.71502</v>
      </c>
      <c r="G87" s="147">
        <v>23.31916</v>
      </c>
      <c r="H87" s="143">
        <v>1</v>
      </c>
      <c r="I87" s="143">
        <v>1</v>
      </c>
    </row>
    <row r="88" ht="12.75" customHeight="1">
      <c r="A88" s="139">
        <v>15</v>
      </c>
      <c r="B88" s="144" t="s">
        <v>35</v>
      </c>
      <c r="C88" s="144" t="s">
        <v>36</v>
      </c>
      <c r="D88" s="145" t="s">
        <v>27</v>
      </c>
      <c r="E88" s="145" t="s">
        <v>28</v>
      </c>
      <c r="F88" s="147">
        <v>1.88265</v>
      </c>
      <c r="G88" s="147">
        <v>8.21074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172.04489</v>
      </c>
      <c r="G89" s="147">
        <v>34.43563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116.3179</v>
      </c>
      <c r="G90" s="147">
        <v>26.27372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37</v>
      </c>
      <c r="F91" s="147">
        <v>8.34534</v>
      </c>
      <c r="G91" s="147">
        <v>2.92277</v>
      </c>
      <c r="H91" s="143">
        <v>1</v>
      </c>
      <c r="I91" s="143">
        <v>1</v>
      </c>
    </row>
    <row r="92" ht="12.75" customHeight="1">
      <c r="A92" s="139">
        <v>16</v>
      </c>
      <c r="B92" s="144" t="s">
        <v>33</v>
      </c>
      <c r="C92" s="144" t="s">
        <v>34</v>
      </c>
      <c r="D92" s="145" t="s">
        <v>27</v>
      </c>
      <c r="E92" s="145" t="s">
        <v>37</v>
      </c>
      <c r="F92" s="147">
        <v>1.78</v>
      </c>
      <c r="G92" s="147">
        <v>20.70043</v>
      </c>
      <c r="H92" s="143">
        <v>1</v>
      </c>
      <c r="I92" s="143">
        <v>1</v>
      </c>
    </row>
    <row r="93" ht="12.75" customHeight="1">
      <c r="A93" s="139">
        <v>16</v>
      </c>
      <c r="B93" s="144" t="s">
        <v>35</v>
      </c>
      <c r="C93" s="144" t="s">
        <v>36</v>
      </c>
      <c r="D93" s="145" t="s">
        <v>27</v>
      </c>
      <c r="E93" s="145" t="s">
        <v>37</v>
      </c>
      <c r="F93" s="147">
        <v>3.06818</v>
      </c>
      <c r="G93" s="147">
        <v>10.54969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181.61078</v>
      </c>
      <c r="G94" s="147">
        <v>33.82926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124.38903</v>
      </c>
      <c r="G95" s="147">
        <v>25.56468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37</v>
      </c>
      <c r="F96" s="147">
        <v>16.69649</v>
      </c>
      <c r="G96" s="147">
        <v>5.62447</v>
      </c>
      <c r="H96" s="143">
        <v>1</v>
      </c>
      <c r="I96" s="143">
        <v>1</v>
      </c>
    </row>
    <row r="97" ht="12.75" customHeight="1">
      <c r="A97" s="139">
        <v>17</v>
      </c>
      <c r="B97" s="144" t="s">
        <v>33</v>
      </c>
      <c r="C97" s="144" t="s">
        <v>34</v>
      </c>
      <c r="D97" s="145" t="s">
        <v>27</v>
      </c>
      <c r="E97" s="145" t="s">
        <v>37</v>
      </c>
      <c r="F97" s="147">
        <v>7.37953</v>
      </c>
      <c r="G97" s="147">
        <v>17.48902</v>
      </c>
      <c r="H97" s="143">
        <v>1</v>
      </c>
      <c r="I97" s="143">
        <v>1</v>
      </c>
    </row>
    <row r="98" ht="12.75" customHeight="1">
      <c r="A98" s="139">
        <v>17</v>
      </c>
      <c r="B98" s="144" t="s">
        <v>35</v>
      </c>
      <c r="C98" s="144" t="s">
        <v>36</v>
      </c>
      <c r="D98" s="145" t="s">
        <v>27</v>
      </c>
      <c r="E98" s="145" t="s">
        <v>37</v>
      </c>
      <c r="F98" s="147">
        <v>7.13936</v>
      </c>
      <c r="G98" s="147">
        <v>13.10286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185.78133</v>
      </c>
      <c r="G99" s="147">
        <v>32.33318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127.36717</v>
      </c>
      <c r="G100" s="147">
        <v>24.35422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37</v>
      </c>
      <c r="F101" s="147">
        <v>32.9643</v>
      </c>
      <c r="G101" s="147">
        <v>6.80915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33</v>
      </c>
      <c r="C102" s="144" t="s">
        <v>34</v>
      </c>
      <c r="D102" s="145" t="s">
        <v>27</v>
      </c>
      <c r="E102" s="145" t="s">
        <v>37</v>
      </c>
      <c r="F102" s="147">
        <v>1.225</v>
      </c>
      <c r="G102" s="147">
        <v>17.19949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35</v>
      </c>
      <c r="C103" s="144" t="s">
        <v>36</v>
      </c>
      <c r="D103" s="145" t="s">
        <v>27</v>
      </c>
      <c r="E103" s="145" t="s">
        <v>37</v>
      </c>
      <c r="F103" s="147">
        <v>2.62195</v>
      </c>
      <c r="G103" s="147">
        <v>12.30681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182.70081</v>
      </c>
      <c r="G104" s="147">
        <v>33.18707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124.46008</v>
      </c>
      <c r="G105" s="147">
        <v>25.09172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37</v>
      </c>
      <c r="F106" s="147">
        <v>33.67815</v>
      </c>
      <c r="G106" s="147">
        <v>6.50221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33</v>
      </c>
      <c r="C107" s="144" t="s">
        <v>34</v>
      </c>
      <c r="D107" s="145" t="s">
        <v>27</v>
      </c>
      <c r="E107" s="145" t="s">
        <v>37</v>
      </c>
      <c r="F107" s="147">
        <v>2.50848</v>
      </c>
      <c r="G107" s="147">
        <v>18.29739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35</v>
      </c>
      <c r="C108" s="144" t="s">
        <v>36</v>
      </c>
      <c r="D108" s="145" t="s">
        <v>27</v>
      </c>
      <c r="E108" s="145" t="s">
        <v>28</v>
      </c>
      <c r="F108" s="147">
        <v>3.96022</v>
      </c>
      <c r="G108" s="147">
        <v>8.30097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178.73254</v>
      </c>
      <c r="G109" s="147">
        <v>32.20952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121.73611</v>
      </c>
      <c r="G110" s="147">
        <v>5.6617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37</v>
      </c>
      <c r="F111" s="147">
        <v>30.22552</v>
      </c>
      <c r="G111" s="147">
        <v>6.50465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33</v>
      </c>
      <c r="C112" s="144" t="s">
        <v>34</v>
      </c>
      <c r="D112" s="145" t="s">
        <v>27</v>
      </c>
      <c r="E112" s="145" t="s">
        <v>37</v>
      </c>
      <c r="F112" s="147">
        <v>1.3958</v>
      </c>
      <c r="G112" s="147">
        <v>16.68093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35</v>
      </c>
      <c r="C113" s="144" t="s">
        <v>36</v>
      </c>
      <c r="D113" s="145" t="s">
        <v>27</v>
      </c>
      <c r="E113" s="145" t="s">
        <v>28</v>
      </c>
      <c r="F113" s="147">
        <v>7.57275</v>
      </c>
      <c r="G113" s="147">
        <v>8.20669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159.69672</v>
      </c>
      <c r="G114" s="147">
        <v>20.12223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108.50363</v>
      </c>
      <c r="G115" s="147">
        <v>8.5729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37</v>
      </c>
      <c r="F116" s="147">
        <v>20.62242</v>
      </c>
      <c r="G116" s="147">
        <v>5.29129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33</v>
      </c>
      <c r="C117" s="144" t="s">
        <v>34</v>
      </c>
      <c r="D117" s="145" t="s">
        <v>27</v>
      </c>
      <c r="E117" s="145" t="s">
        <v>28</v>
      </c>
      <c r="F117" s="147">
        <v>12.49865</v>
      </c>
      <c r="G117" s="147">
        <v>14.31817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35</v>
      </c>
      <c r="C118" s="144" t="s">
        <v>36</v>
      </c>
      <c r="D118" s="145" t="s">
        <v>27</v>
      </c>
      <c r="E118" s="145" t="s">
        <v>28</v>
      </c>
      <c r="F118" s="147">
        <v>16.81502</v>
      </c>
      <c r="G118" s="147">
        <v>9.25792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156.61766</v>
      </c>
      <c r="G119" s="147">
        <v>18.08741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106.12573</v>
      </c>
      <c r="G120" s="147">
        <v>8.3382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37</v>
      </c>
      <c r="F121" s="147">
        <v>15.68353</v>
      </c>
      <c r="G121" s="147">
        <v>5.144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33</v>
      </c>
      <c r="C122" s="144" t="s">
        <v>34</v>
      </c>
      <c r="D122" s="145" t="s">
        <v>27</v>
      </c>
      <c r="E122" s="145" t="s">
        <v>28</v>
      </c>
      <c r="F122" s="147">
        <v>17.1112</v>
      </c>
      <c r="G122" s="147">
        <v>15.27347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35</v>
      </c>
      <c r="C123" s="144" t="s">
        <v>36</v>
      </c>
      <c r="D123" s="145" t="s">
        <v>27</v>
      </c>
      <c r="E123" s="145" t="s">
        <v>28</v>
      </c>
      <c r="F123" s="147">
        <v>15.4273</v>
      </c>
      <c r="G123" s="147">
        <v>9.47694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131.87944</v>
      </c>
      <c r="G124" s="147">
        <v>16.67885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85.23522</v>
      </c>
      <c r="G125" s="147">
        <v>8.51645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37</v>
      </c>
      <c r="F126" s="147">
        <v>19.02071</v>
      </c>
      <c r="G126" s="147">
        <v>7.0019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33</v>
      </c>
      <c r="C127" s="144" t="s">
        <v>34</v>
      </c>
      <c r="D127" s="145" t="s">
        <v>27</v>
      </c>
      <c r="E127" s="145" t="s">
        <v>28</v>
      </c>
      <c r="F127" s="147">
        <v>28.13059</v>
      </c>
      <c r="G127" s="147">
        <v>18.22869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35</v>
      </c>
      <c r="C128" s="144" t="s">
        <v>36</v>
      </c>
      <c r="D128" s="145" t="s">
        <v>27</v>
      </c>
      <c r="E128" s="145" t="s">
        <v>28</v>
      </c>
      <c r="F128" s="147">
        <v>9.52297</v>
      </c>
      <c r="G128" s="147">
        <v>10.07404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296.57833529</v>
      </c>
      <c r="E10" s="151">
        <v>298.36635</v>
      </c>
      <c r="F10" s="151">
        <v>1.78801471</v>
      </c>
      <c r="G10" s="152">
        <v>29.980014463745793</v>
      </c>
      <c r="H10" s="153" t="s">
        <v>41</v>
      </c>
      <c r="I10" s="154">
        <v>-53.604706867190231</v>
      </c>
      <c r="J10" s="154">
        <v>-25.808004715485204</v>
      </c>
      <c r="K10" s="154">
        <v>-79.412711582675442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306.471058435</v>
      </c>
      <c r="E11" s="158">
        <v>308.24841</v>
      </c>
      <c r="F11" s="158">
        <v>1.777351565</v>
      </c>
      <c r="G11" s="159">
        <v>44.133664194440435</v>
      </c>
      <c r="H11" s="160" t="s">
        <v>41</v>
      </c>
      <c r="I11" s="161">
        <v>-78.441037125173182</v>
      </c>
      <c r="J11" s="161">
        <v>-25.891898061202287</v>
      </c>
      <c r="K11" s="161">
        <v>-104.33293518637545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305.989621395</v>
      </c>
      <c r="E12" s="158">
        <v>306.17828</v>
      </c>
      <c r="F12" s="158">
        <v>0.188658605</v>
      </c>
      <c r="G12" s="159">
        <v>44.33805066268274</v>
      </c>
      <c r="H12" s="160" t="s">
        <v>41</v>
      </c>
      <c r="I12" s="161">
        <v>-8.36475478644105</v>
      </c>
      <c r="J12" s="161">
        <v>-5.5082067220503124</v>
      </c>
      <c r="K12" s="161">
        <v>-13.872961508491363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306.07003398</v>
      </c>
      <c r="E13" s="158">
        <v>309.34693</v>
      </c>
      <c r="F13" s="158">
        <v>3.27689602</v>
      </c>
      <c r="G13" s="159">
        <v>44.385955067748121</v>
      </c>
      <c r="H13" s="160" t="s">
        <v>41</v>
      </c>
      <c r="I13" s="161">
        <v>-145.44815950540266</v>
      </c>
      <c r="J13" s="161">
        <v>-28.346482733985113</v>
      </c>
      <c r="K13" s="161">
        <v>-173.79464223938777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305.57479417</v>
      </c>
      <c r="E14" s="158">
        <v>306.02247</v>
      </c>
      <c r="F14" s="158">
        <v>0.44767583</v>
      </c>
      <c r="G14" s="159">
        <v>44.26264536500986</v>
      </c>
      <c r="H14" s="160" t="s">
        <v>41</v>
      </c>
      <c r="I14" s="161">
        <v>-19.81531650177644</v>
      </c>
      <c r="J14" s="161">
        <v>-6.3842994299290243</v>
      </c>
      <c r="K14" s="161">
        <v>-26.199615931705463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304.07450877</v>
      </c>
      <c r="E15" s="158">
        <v>306.39071</v>
      </c>
      <c r="F15" s="158">
        <v>2.31620123</v>
      </c>
      <c r="G15" s="159">
        <v>43.884637230681548</v>
      </c>
      <c r="H15" s="160" t="s">
        <v>41</v>
      </c>
      <c r="I15" s="161">
        <v>-101.6456507318084</v>
      </c>
      <c r="J15" s="161">
        <v>-31.743761143196036</v>
      </c>
      <c r="K15" s="161">
        <v>-133.38941187500444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250.384954805</v>
      </c>
      <c r="E16" s="158">
        <v>253.86728</v>
      </c>
      <c r="F16" s="158">
        <v>3.482325195</v>
      </c>
      <c r="G16" s="159">
        <v>29.976070304462809</v>
      </c>
      <c r="H16" s="160" t="s">
        <v>41</v>
      </c>
      <c r="I16" s="161">
        <v>-104.38642486832217</v>
      </c>
      <c r="J16" s="161">
        <v>-106.08923197709585</v>
      </c>
      <c r="K16" s="161">
        <v>-210.47565684541803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256.316425135</v>
      </c>
      <c r="E17" s="158">
        <v>254.4737</v>
      </c>
      <c r="F17" s="158">
        <v>-1.842725135</v>
      </c>
      <c r="G17" s="159">
        <v>29.976898614138896</v>
      </c>
      <c r="H17" s="160" t="s">
        <v>41</v>
      </c>
      <c r="I17" s="161">
        <v>55.239184545620418</v>
      </c>
      <c r="J17" s="161">
        <v>-2.5529256183448608</v>
      </c>
      <c r="K17" s="161">
        <v>52.686258927275553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269.227629035</v>
      </c>
      <c r="E18" s="158">
        <v>269.04447</v>
      </c>
      <c r="F18" s="158">
        <v>-0.183159035</v>
      </c>
      <c r="G18" s="159">
        <v>30.02065057540856</v>
      </c>
      <c r="H18" s="160" t="s">
        <v>41</v>
      </c>
      <c r="I18" s="161">
        <v>5.4985533894640275</v>
      </c>
      <c r="J18" s="161">
        <v>-0.832340878520943</v>
      </c>
      <c r="K18" s="161">
        <v>4.6662125109430841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288.5069018</v>
      </c>
      <c r="E19" s="158">
        <v>288.01278</v>
      </c>
      <c r="F19" s="158">
        <v>-0.4941218</v>
      </c>
      <c r="G19" s="159">
        <v>33.250715485632405</v>
      </c>
      <c r="H19" s="160" t="s">
        <v>41</v>
      </c>
      <c r="I19" s="161">
        <v>16.429903387048558</v>
      </c>
      <c r="J19" s="161">
        <v>0.1733102040976022</v>
      </c>
      <c r="K19" s="161">
        <v>16.603213591146158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291.691951095</v>
      </c>
      <c r="E20" s="158">
        <v>295.64099</v>
      </c>
      <c r="F20" s="158">
        <v>3.949038905</v>
      </c>
      <c r="G20" s="159">
        <v>33.424280919861225</v>
      </c>
      <c r="H20" s="160" t="s">
        <v>41</v>
      </c>
      <c r="I20" s="161">
        <v>-131.99378572418118</v>
      </c>
      <c r="J20" s="161">
        <v>-161.95629890621794</v>
      </c>
      <c r="K20" s="161">
        <v>-293.95008463039909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301.27430397</v>
      </c>
      <c r="E21" s="158">
        <v>302.36447</v>
      </c>
      <c r="F21" s="158">
        <v>1.09016603</v>
      </c>
      <c r="G21" s="159">
        <v>42.937005669198214</v>
      </c>
      <c r="H21" s="160" t="s">
        <v>41</v>
      </c>
      <c r="I21" s="161">
        <v>-46.808465010477313</v>
      </c>
      <c r="J21" s="161">
        <v>-6.7687434014030927</v>
      </c>
      <c r="K21" s="161">
        <v>-53.577208411880406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275.048276505</v>
      </c>
      <c r="E22" s="158">
        <v>277.08084</v>
      </c>
      <c r="F22" s="158">
        <v>2.032563495</v>
      </c>
      <c r="G22" s="159">
        <v>50.748969279041674</v>
      </c>
      <c r="H22" s="160" t="s">
        <v>41</v>
      </c>
      <c r="I22" s="161">
        <v>-103.15050236545659</v>
      </c>
      <c r="J22" s="161">
        <v>4.3387388164903369</v>
      </c>
      <c r="K22" s="161">
        <v>-98.811763548966255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274.108254415</v>
      </c>
      <c r="E23" s="158">
        <v>276.89441</v>
      </c>
      <c r="F23" s="158">
        <v>2.786155585</v>
      </c>
      <c r="G23" s="159">
        <v>49.773626728862531</v>
      </c>
      <c r="H23" s="160" t="s">
        <v>41</v>
      </c>
      <c r="I23" s="161">
        <v>-138.67706809632566</v>
      </c>
      <c r="J23" s="161">
        <v>-32.787576039135175</v>
      </c>
      <c r="K23" s="161">
        <v>-171.46464413546082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273.82933572</v>
      </c>
      <c r="E24" s="158">
        <v>276.32856</v>
      </c>
      <c r="F24" s="158">
        <v>2.49922428</v>
      </c>
      <c r="G24" s="159">
        <v>49.82528073906429</v>
      </c>
      <c r="H24" s="160" t="s">
        <v>41</v>
      </c>
      <c r="I24" s="161">
        <v>-124.52455138088582</v>
      </c>
      <c r="J24" s="161">
        <v>-35.349612308865659</v>
      </c>
      <c r="K24" s="161">
        <v>-159.87416368975147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273.67672689</v>
      </c>
      <c r="E25" s="158">
        <v>277.724</v>
      </c>
      <c r="F25" s="158">
        <v>4.04727311</v>
      </c>
      <c r="G25" s="159">
        <v>49.929532254507635</v>
      </c>
      <c r="H25" s="160" t="s">
        <v>41</v>
      </c>
      <c r="I25" s="161">
        <v>-202.07845328854643</v>
      </c>
      <c r="J25" s="161">
        <v>-31.389667012523507</v>
      </c>
      <c r="K25" s="161">
        <v>-233.46812030106992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273.75467797</v>
      </c>
      <c r="E26" s="158">
        <v>275.16927</v>
      </c>
      <c r="F26" s="158">
        <v>1.41459203</v>
      </c>
      <c r="G26" s="159">
        <v>49.897205249641893</v>
      </c>
      <c r="H26" s="160" t="s">
        <v>41</v>
      </c>
      <c r="I26" s="161">
        <v>-70.584188865417588</v>
      </c>
      <c r="J26" s="161">
        <v>-10.067543189950909</v>
      </c>
      <c r="K26" s="161">
        <v>-80.6517320553685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274.05087445</v>
      </c>
      <c r="E27" s="158">
        <v>274.78443</v>
      </c>
      <c r="F27" s="158">
        <v>0.73355555</v>
      </c>
      <c r="G27" s="159">
        <v>50.015566934154613</v>
      </c>
      <c r="H27" s="160" t="s">
        <v>41</v>
      </c>
      <c r="I27" s="161">
        <v>-36.6891967109456</v>
      </c>
      <c r="J27" s="161">
        <v>-4.1271291166417869</v>
      </c>
      <c r="K27" s="161">
        <v>-40.816325827587384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274.39738811</v>
      </c>
      <c r="E28" s="158">
        <v>276.33725</v>
      </c>
      <c r="F28" s="158">
        <v>1.93986189</v>
      </c>
      <c r="G28" s="159">
        <v>49.953223173527064</v>
      </c>
      <c r="H28" s="160" t="s">
        <v>41</v>
      </c>
      <c r="I28" s="161">
        <v>-96.902353916990023</v>
      </c>
      <c r="J28" s="161">
        <v>-9.8808949418422571</v>
      </c>
      <c r="K28" s="161">
        <v>-106.78324885883227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274.105671705</v>
      </c>
      <c r="E29" s="158">
        <v>274.93448</v>
      </c>
      <c r="F29" s="158">
        <v>0.828808295</v>
      </c>
      <c r="G29" s="159">
        <v>49.949881515118321</v>
      </c>
      <c r="H29" s="160" t="s">
        <v>41</v>
      </c>
      <c r="I29" s="161">
        <v>-41.398876133997234</v>
      </c>
      <c r="J29" s="161">
        <v>-10.446077284085812</v>
      </c>
      <c r="K29" s="161">
        <v>-51.844953418083044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273.9905031</v>
      </c>
      <c r="E30" s="158">
        <v>276.42008</v>
      </c>
      <c r="F30" s="158">
        <v>2.4295769</v>
      </c>
      <c r="G30" s="159">
        <v>50.838241748834385</v>
      </c>
      <c r="H30" s="160" t="s">
        <v>41</v>
      </c>
      <c r="I30" s="161">
        <v>-123.51541778958361</v>
      </c>
      <c r="J30" s="161">
        <v>-13.977574552899698</v>
      </c>
      <c r="K30" s="161">
        <v>-137.49299234248332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275.21783836</v>
      </c>
      <c r="E31" s="158">
        <v>276.8916</v>
      </c>
      <c r="F31" s="158">
        <v>1.67376164</v>
      </c>
      <c r="G31" s="159">
        <v>49.722170278113893</v>
      </c>
      <c r="H31" s="160" t="s">
        <v>41</v>
      </c>
      <c r="I31" s="161">
        <v>-83.223061269055165</v>
      </c>
      <c r="J31" s="161">
        <v>-6.4633155256913941</v>
      </c>
      <c r="K31" s="161">
        <v>-89.686376794746565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275.894161295</v>
      </c>
      <c r="E32" s="158">
        <v>279.59836</v>
      </c>
      <c r="F32" s="158">
        <v>3.704198705</v>
      </c>
      <c r="G32" s="159">
        <v>43.390821800600825</v>
      </c>
      <c r="H32" s="160" t="s">
        <v>41</v>
      </c>
      <c r="I32" s="161">
        <v>-160.72822592267136</v>
      </c>
      <c r="J32" s="161">
        <v>-141.65974163244869</v>
      </c>
      <c r="K32" s="161">
        <v>-302.38796755512004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228.62440277</v>
      </c>
      <c r="E33" s="158">
        <v>235.74751</v>
      </c>
      <c r="F33" s="158">
        <v>7.12310723</v>
      </c>
      <c r="G33" s="159">
        <v>30.109306667883423</v>
      </c>
      <c r="H33" s="160" t="s">
        <v>41</v>
      </c>
      <c r="I33" s="161">
        <v>-214.47182001628764</v>
      </c>
      <c r="J33" s="161">
        <v>-21.488549505585951</v>
      </c>
      <c r="K33" s="161">
        <v>-235.96036952187356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-2009.2843755548022</v>
      </c>
      <c r="J34" s="163">
        <v>-715.00782567651356</v>
      </c>
      <c r="K34" s="163">
        <v>-2724.2922012313161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