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1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<sst xmlns="http://schemas.openxmlformats.org/spreadsheetml/2006/main" count="24391" uniqueCount="196">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</sst>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45668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45668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45668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58.655630000000002</v>
      </c>
      <c r="I9" s="60">
        <v>13.718819999999999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1.2867299999999999</v>
      </c>
      <c r="I10" s="60">
        <v>1.0025299999999999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11.14786</v>
      </c>
      <c r="I11" s="60">
        <v>1.3129299999999999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119.96091</v>
      </c>
      <c r="I12" s="60">
        <v>20.752549999999999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35.461269999999999</v>
      </c>
      <c r="I13" s="60">
        <v>0.98063999999999996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61.875680000000003</v>
      </c>
      <c r="I14" s="60">
        <v>8.8738600000000005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7.5899999999999995E-2</v>
      </c>
      <c r="I15" s="60">
        <v>0.80396000000000001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117.25144</v>
      </c>
      <c r="I16" s="60">
        <v>24.837219999999999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14.352449999999999</v>
      </c>
      <c r="I17" s="60">
        <v>9.8309999999999995E-2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61.208919999999999</v>
      </c>
      <c r="I18" s="60">
        <v>6.2449399999999997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6.6460000000000005E-2</v>
      </c>
      <c r="I19" s="60">
        <v>7.5599999999999999E-3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90</v>
      </c>
      <c r="H20" s="60">
        <v>18.08867</v>
      </c>
      <c r="I20" s="60">
        <v>14.480090000000001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58.068280000000001</v>
      </c>
      <c r="I21" s="60">
        <v>6.5599100000000004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90</v>
      </c>
      <c r="H22" s="60">
        <v>8.1403499999999998</v>
      </c>
      <c r="I22" s="60">
        <v>5.6227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93.704279999999997</v>
      </c>
      <c r="I23" s="60">
        <v>9.5012399999999992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90</v>
      </c>
      <c r="H24" s="60">
        <v>1.4549000000000001</v>
      </c>
      <c r="I24" s="60">
        <v>0.74336000000000002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45.594259999999998</v>
      </c>
      <c r="I25" s="60">
        <v>9.8726099999999999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18.554590000000001</v>
      </c>
      <c r="I26" s="60">
        <v>3.19631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80.430800000000005</v>
      </c>
      <c r="I27" s="60">
        <v>14.7666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21.739159999999998</v>
      </c>
      <c r="I28" s="60">
        <v>21.47748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8.8497000000000003</v>
      </c>
      <c r="I29" s="60">
        <v>2.1522100000000002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90</v>
      </c>
      <c r="H30" s="60">
        <v>1.15073</v>
      </c>
      <c r="I30" s="60">
        <v>2.8727999999999998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57.458039999999997</v>
      </c>
      <c r="I31" s="60">
        <v>4.3334799999999998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90</v>
      </c>
      <c r="H32" s="60">
        <v>0.35510000000000003</v>
      </c>
      <c r="I32" s="60">
        <v>1.2065900000000001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120.72902999999999</v>
      </c>
      <c r="I33" s="60">
        <v>17.97045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3.1272000000000002</v>
      </c>
      <c r="I34" s="60">
        <v>0.35358000000000001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90</v>
      </c>
      <c r="H35" s="60">
        <v>33.250839999999997</v>
      </c>
      <c r="I35" s="60">
        <v>6.5603600000000002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18.278690000000001</v>
      </c>
      <c r="I36" s="60">
        <v>0.1852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10.308160000000001</v>
      </c>
      <c r="I37" s="60">
        <v>1.96644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90</v>
      </c>
      <c r="H38" s="60">
        <v>68.521839999999997</v>
      </c>
      <c r="I38" s="60">
        <v>18.134609999999999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12.170400000000001</v>
      </c>
      <c r="I39" s="60">
        <v>2.2827700000000002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28.930530000000001</v>
      </c>
      <c r="I40" s="60">
        <v>5.4901400000000002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24.06326</v>
      </c>
      <c r="I41" s="60">
        <v>3.8295300000000001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0.14929999999999999</v>
      </c>
      <c r="I42" s="60">
        <v>0.8125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90.232429999999994</v>
      </c>
      <c r="I43" s="60">
        <v>8.0079600000000006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14.89156</v>
      </c>
      <c r="I44" s="60">
        <v>1.38489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47.959119999999999</v>
      </c>
      <c r="I46" s="60">
        <v>12.1921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90</v>
      </c>
      <c r="H47" s="60">
        <v>18.976289999999999</v>
      </c>
      <c r="I47" s="60">
        <v>1.35379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14.350770000000001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21.627659999999999</v>
      </c>
      <c r="I49" s="60">
        <v>12.025069999999999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35.71604</v>
      </c>
      <c r="I50" s="60">
        <v>2.7532199999999998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1.09642</v>
      </c>
      <c r="I51" s="60">
        <v>0.20841999999999999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4.6775900000000004</v>
      </c>
      <c r="I52" s="60">
        <v>0.15210000000000001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43.886789999999998</v>
      </c>
      <c r="I54" s="60">
        <v>7.7573100000000004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90</v>
      </c>
      <c r="H55" s="60">
        <v>22.473400000000002</v>
      </c>
      <c r="I55" s="60">
        <v>12.475949999999999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40.383760000000002</v>
      </c>
      <c r="I56" s="60">
        <v>5.8384099999999997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29.287569999999999</v>
      </c>
      <c r="I57" s="60">
        <v>3.8044199999999999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18.286349999999999</v>
      </c>
      <c r="I58" s="60">
        <v>1.20705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7.5838299999999998</v>
      </c>
      <c r="I59" s="60">
        <v>0.44657999999999998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70.104169999999996</v>
      </c>
      <c r="I60" s="60">
        <v>6.5334899999999996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2.1870699999999998</v>
      </c>
      <c r="I61" s="60">
        <v>5.203E-2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3.1230000000000001E-2</v>
      </c>
      <c r="I62" s="60">
        <v>1.307E-2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7.6821900000000003</v>
      </c>
      <c r="I63" s="60">
        <v>1.4833499999999999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88</v>
      </c>
      <c r="H64" s="60">
        <v>1.1147199999999999</v>
      </c>
      <c r="I64" s="60">
        <v>0.38816000000000001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1.73217</v>
      </c>
      <c r="I65" s="60">
        <v>2.613E-2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19.972670000000001</v>
      </c>
      <c r="I66" s="60">
        <v>3.6643400000000002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5.6550000000000003E-2</v>
      </c>
      <c r="I67" s="60">
        <v>2.5489999999999999E-2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32.19923</v>
      </c>
      <c r="I68" s="60">
        <v>6.8533499999999998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0.15054999999999999</v>
      </c>
      <c r="I69" s="60">
        <v>3.6970000000000003E-2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0.24376999999999999</v>
      </c>
      <c r="I70" s="60">
        <v>0.45166000000000001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21.14273</v>
      </c>
      <c r="I71" s="60">
        <v>3.9047399999999999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90</v>
      </c>
      <c r="H72" s="60">
        <v>11.083170000000001</v>
      </c>
      <c r="I72" s="60">
        <v>0.60638999999999998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8.7590000000000001E-2</v>
      </c>
      <c r="I73" s="60">
        <v>7.1840000000000001E-2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106.90703000000001</v>
      </c>
      <c r="I74" s="60">
        <v>27.368320000000001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55.514859999999999</v>
      </c>
      <c r="I75" s="60">
        <v>14.06466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90</v>
      </c>
      <c r="H76" s="60">
        <v>1.2851999999999999</v>
      </c>
      <c r="I76" s="60">
        <v>0.98763999999999996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10.69552</v>
      </c>
      <c r="I77" s="60">
        <v>1.2376199999999999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120.09873</v>
      </c>
      <c r="I78" s="60">
        <v>24.98809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58.951909999999998</v>
      </c>
      <c r="I79" s="60">
        <v>1.7746900000000001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68.187219999999996</v>
      </c>
      <c r="I80" s="60">
        <v>10.760439999999999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90</v>
      </c>
      <c r="H81" s="60">
        <v>0.17801</v>
      </c>
      <c r="I81" s="60">
        <v>0.78059000000000001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118.43756</v>
      </c>
      <c r="I82" s="60">
        <v>22.452770000000001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13.92488</v>
      </c>
      <c r="I83" s="60">
        <v>7.7189999999999995E-2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54.601950000000002</v>
      </c>
      <c r="I84" s="60">
        <v>6.0491599999999996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6.6720000000000002E-2</v>
      </c>
      <c r="I85" s="60">
        <v>7.7799999999999996E-3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90</v>
      </c>
      <c r="H86" s="60">
        <v>17.568709999999999</v>
      </c>
      <c r="I86" s="60">
        <v>13.568960000000001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59.188800000000001</v>
      </c>
      <c r="I87" s="60">
        <v>6.70479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90</v>
      </c>
      <c r="H88" s="60">
        <v>8.1825799999999997</v>
      </c>
      <c r="I88" s="60">
        <v>5.8630800000000001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90.481120000000004</v>
      </c>
      <c r="I89" s="60">
        <v>8.9568300000000001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90</v>
      </c>
      <c r="H90" s="60">
        <v>0.29984</v>
      </c>
      <c r="I90" s="60">
        <v>0.57462999999999997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45.227449999999997</v>
      </c>
      <c r="I91" s="60">
        <v>9.6946300000000001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88</v>
      </c>
      <c r="H92" s="60">
        <v>18.924109999999999</v>
      </c>
      <c r="I92" s="60">
        <v>3.3264900000000002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83.334019999999995</v>
      </c>
      <c r="I93" s="60">
        <v>14.21889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21.51455</v>
      </c>
      <c r="I94" s="60">
        <v>21.499559999999999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8.8508700000000005</v>
      </c>
      <c r="I95" s="60">
        <v>2.0272199999999998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90</v>
      </c>
      <c r="H96" s="60">
        <v>1.1459900000000001</v>
      </c>
      <c r="I96" s="60">
        <v>2.91892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41.536250000000003</v>
      </c>
      <c r="I97" s="60">
        <v>3.7032699999999998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90</v>
      </c>
      <c r="H98" s="60">
        <v>0.36241000000000001</v>
      </c>
      <c r="I98" s="60">
        <v>1.20617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112.76369</v>
      </c>
      <c r="I99" s="60">
        <v>13.711259999999999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3.0211299999999999</v>
      </c>
      <c r="I100" s="60">
        <v>0.40129999999999999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90</v>
      </c>
      <c r="H101" s="60">
        <v>33.491419999999998</v>
      </c>
      <c r="I101" s="60">
        <v>6.6657000000000002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17.339970000000001</v>
      </c>
      <c r="I102" s="60">
        <v>0.31717000000000001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9.8575499999999998</v>
      </c>
      <c r="I103" s="60">
        <v>1.91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90</v>
      </c>
      <c r="H104" s="60">
        <v>67.839010000000002</v>
      </c>
      <c r="I104" s="60">
        <v>18.08352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11.950430000000001</v>
      </c>
      <c r="I105" s="60">
        <v>2.2373099999999999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31.546029999999998</v>
      </c>
      <c r="I106" s="60">
        <v>5.0425199999999997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22.35351</v>
      </c>
      <c r="I107" s="60">
        <v>3.61842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0.15881999999999999</v>
      </c>
      <c r="I108" s="60">
        <v>0.80593000000000004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46.470309999999998</v>
      </c>
      <c r="I109" s="60">
        <v>3.5631200000000001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14.37918</v>
      </c>
      <c r="I110" s="60">
        <v>1.23142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46.584620000000001</v>
      </c>
      <c r="I112" s="60">
        <v>12.03435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90</v>
      </c>
      <c r="H113" s="60">
        <v>17.193989999999999</v>
      </c>
      <c r="I113" s="60">
        <v>1.2371099999999999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13.742559999999999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20.229849999999999</v>
      </c>
      <c r="I115" s="60">
        <v>12.5953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71.246420000000001</v>
      </c>
      <c r="I116" s="60">
        <v>6.0451600000000001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1.01528</v>
      </c>
      <c r="I117" s="60">
        <v>0.21729000000000001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3.0325000000000002</v>
      </c>
      <c r="I118" s="60">
        <v>0.41178999999999999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42.680680000000002</v>
      </c>
      <c r="I120" s="60">
        <v>7.7658500000000004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90</v>
      </c>
      <c r="H121" s="60">
        <v>45.053489999999996</v>
      </c>
      <c r="I121" s="60">
        <v>14.62964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40.360770000000002</v>
      </c>
      <c r="I122" s="60">
        <v>6.0723200000000004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27.934100000000001</v>
      </c>
      <c r="I123" s="60">
        <v>3.3351899999999999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18.358720000000002</v>
      </c>
      <c r="I124" s="60">
        <v>1.42283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7.1068800000000003</v>
      </c>
      <c r="I125" s="60">
        <v>0.56272999999999995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50.958350000000003</v>
      </c>
      <c r="I126" s="60">
        <v>5.1910499999999997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2.0703499999999999</v>
      </c>
      <c r="I127" s="60">
        <v>3.78E-2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3.1370000000000002E-2</v>
      </c>
      <c r="I128" s="60">
        <v>1.3480000000000001E-2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7.30844</v>
      </c>
      <c r="I129" s="60">
        <v>1.4754799999999999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88</v>
      </c>
      <c r="H130" s="60">
        <v>1.1130599999999999</v>
      </c>
      <c r="I130" s="60">
        <v>1.01387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1.6286</v>
      </c>
      <c r="I131" s="60">
        <v>5.1279999999999999E-2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19.470410000000001</v>
      </c>
      <c r="I132" s="60">
        <v>3.5289299999999999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5.3990000000000003E-2</v>
      </c>
      <c r="I133" s="60">
        <v>2.4500000000000001E-2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30.969080000000002</v>
      </c>
      <c r="I134" s="60">
        <v>6.2761500000000003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0.14996000000000001</v>
      </c>
      <c r="I135" s="60">
        <v>3.7859999999999998E-2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0.23959</v>
      </c>
      <c r="I136" s="60">
        <v>0.45774999999999999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20.374739999999999</v>
      </c>
      <c r="I137" s="60">
        <v>3.84138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90</v>
      </c>
      <c r="H138" s="60">
        <v>10.756970000000001</v>
      </c>
      <c r="I138" s="60">
        <v>0.56235000000000002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9.4820000000000002E-2</v>
      </c>
      <c r="I139" s="60">
        <v>6.726E-2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111.77681</v>
      </c>
      <c r="I140" s="60">
        <v>29.05068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53.51979</v>
      </c>
      <c r="I141" s="60">
        <v>14.20688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90</v>
      </c>
      <c r="H142" s="60">
        <v>1.2920199999999999</v>
      </c>
      <c r="I142" s="60">
        <v>0.99082999999999999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10.741239999999999</v>
      </c>
      <c r="I143" s="60">
        <v>1.3569199999999999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121.99159</v>
      </c>
      <c r="I144" s="60">
        <v>26.13775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74.141949999999994</v>
      </c>
      <c r="I145" s="60">
        <v>3.83195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75.732749999999996</v>
      </c>
      <c r="I146" s="60">
        <v>11.632809999999999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90</v>
      </c>
      <c r="H147" s="60">
        <v>0.2853</v>
      </c>
      <c r="I147" s="60">
        <v>0.73331000000000002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122.25449</v>
      </c>
      <c r="I148" s="60">
        <v>22.668589999999998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13.79641</v>
      </c>
      <c r="I149" s="60">
        <v>8.3419999999999994E-2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50.153199999999998</v>
      </c>
      <c r="I150" s="60">
        <v>6.2557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6.7059999999999995E-2</v>
      </c>
      <c r="I151" s="60">
        <v>7.8700000000000003E-3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90</v>
      </c>
      <c r="H152" s="60">
        <v>17.228400000000001</v>
      </c>
      <c r="I152" s="60">
        <v>13.06795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59.311369999999997</v>
      </c>
      <c r="I153" s="60">
        <v>6.5503900000000002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90</v>
      </c>
      <c r="H154" s="60">
        <v>11.071870000000001</v>
      </c>
      <c r="I154" s="60">
        <v>6.3332600000000001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89.963790000000003</v>
      </c>
      <c r="I155" s="60">
        <v>8.9098000000000006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88</v>
      </c>
      <c r="H156" s="60">
        <v>4.3E-3</v>
      </c>
      <c r="I156" s="60">
        <v>0.72426999999999997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44.586880000000001</v>
      </c>
      <c r="I157" s="60">
        <v>9.73461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88</v>
      </c>
      <c r="H158" s="60">
        <v>18.743310000000001</v>
      </c>
      <c r="I158" s="60">
        <v>3.36781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82.259510000000006</v>
      </c>
      <c r="I159" s="60">
        <v>13.995609999999999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20.762650000000001</v>
      </c>
      <c r="I160" s="60">
        <v>20.872229999999998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8.85581</v>
      </c>
      <c r="I161" s="60">
        <v>2.0482200000000002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90</v>
      </c>
      <c r="H162" s="60">
        <v>1.4158900000000001</v>
      </c>
      <c r="I162" s="60">
        <v>2.7983199999999999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90</v>
      </c>
      <c r="H163" s="60">
        <v>39.808700000000002</v>
      </c>
      <c r="I163" s="60">
        <v>3.9644499999999998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90</v>
      </c>
      <c r="H164" s="60">
        <v>0.32107999999999998</v>
      </c>
      <c r="I164" s="60">
        <v>1.24949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91.349609999999998</v>
      </c>
      <c r="I165" s="60">
        <v>12.71935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2.9806499999999998</v>
      </c>
      <c r="I166" s="60">
        <v>0.40215000000000001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90</v>
      </c>
      <c r="H167" s="60">
        <v>36.198340000000002</v>
      </c>
      <c r="I167" s="60">
        <v>7.8914499999999999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16.56063</v>
      </c>
      <c r="I168" s="60">
        <v>0.52551000000000003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9.5555699999999995</v>
      </c>
      <c r="I169" s="60">
        <v>1.9316199999999999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90</v>
      </c>
      <c r="H170" s="60">
        <v>65.193640000000002</v>
      </c>
      <c r="I170" s="60">
        <v>17.318059999999999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11.71303</v>
      </c>
      <c r="I171" s="60">
        <v>2.0003000000000002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30.295020000000001</v>
      </c>
      <c r="I172" s="60">
        <v>4.6158099999999997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21.392790000000002</v>
      </c>
      <c r="I173" s="60">
        <v>3.4302000000000001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0.16252</v>
      </c>
      <c r="I174" s="60">
        <v>0.80493999999999999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32.63532</v>
      </c>
      <c r="I175" s="60">
        <v>2.42632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13.754490000000001</v>
      </c>
      <c r="I176" s="60">
        <v>1.09175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45.740479999999998</v>
      </c>
      <c r="I178" s="60">
        <v>12.04372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90</v>
      </c>
      <c r="H179" s="60">
        <v>16.317519999999998</v>
      </c>
      <c r="I179" s="60">
        <v>1.19228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16.062470000000001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21.967320000000001</v>
      </c>
      <c r="I181" s="60">
        <v>12.72372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85.413529999999994</v>
      </c>
      <c r="I182" s="60">
        <v>7.6980599999999999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1.0165999999999999</v>
      </c>
      <c r="I183" s="60">
        <v>0.22003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1.9496899999999999</v>
      </c>
      <c r="I184" s="60">
        <v>0.55583000000000005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42.052869999999999</v>
      </c>
      <c r="I186" s="60">
        <v>7.6311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90</v>
      </c>
      <c r="H187" s="60">
        <v>30.56804</v>
      </c>
      <c r="I187" s="60">
        <v>13.846259999999999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40.371009999999998</v>
      </c>
      <c r="I188" s="60">
        <v>6.24078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27.308769999999999</v>
      </c>
      <c r="I189" s="60">
        <v>3.1203699999999999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17.892969999999998</v>
      </c>
      <c r="I190" s="60">
        <v>1.3400099999999999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6.96251</v>
      </c>
      <c r="I191" s="60">
        <v>0.55862000000000001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51.383369999999999</v>
      </c>
      <c r="I192" s="60">
        <v>5.5761000000000003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2.0234299999999998</v>
      </c>
      <c r="I193" s="60">
        <v>3.1440000000000003E-2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3.1109999999999999E-2</v>
      </c>
      <c r="I194" s="60">
        <v>1.362E-2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7.3103499999999997</v>
      </c>
      <c r="I195" s="60">
        <v>1.56806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88</v>
      </c>
      <c r="H196" s="60">
        <v>1.11439</v>
      </c>
      <c r="I196" s="60">
        <v>1.34615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1.60033</v>
      </c>
      <c r="I197" s="60">
        <v>7.0499999999999993E-2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18.947420000000001</v>
      </c>
      <c r="I198" s="60">
        <v>3.2733500000000002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4.5780000000000001E-2</v>
      </c>
      <c r="I199" s="60">
        <v>2.0320000000000001E-2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29.961510000000001</v>
      </c>
      <c r="I200" s="60">
        <v>5.9315199999999999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0.15013000000000001</v>
      </c>
      <c r="I201" s="60">
        <v>3.7789999999999997E-2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0.23791999999999999</v>
      </c>
      <c r="I202" s="60">
        <v>0.45709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19.852640000000001</v>
      </c>
      <c r="I203" s="60">
        <v>3.82917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90</v>
      </c>
      <c r="H204" s="60">
        <v>10.71111</v>
      </c>
      <c r="I204" s="60">
        <v>0.57272000000000001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9.7909999999999997E-2</v>
      </c>
      <c r="I205" s="60">
        <v>6.4130000000000006E-2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96.88288</v>
      </c>
      <c r="I206" s="60">
        <v>28.673739999999999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52.64734</v>
      </c>
      <c r="I207" s="60">
        <v>14.31185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90</v>
      </c>
      <c r="H208" s="60">
        <v>1.3164400000000001</v>
      </c>
      <c r="I208" s="60">
        <v>1.0195099999999999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10.74521</v>
      </c>
      <c r="I209" s="60">
        <v>1.3934899999999999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123.12022</v>
      </c>
      <c r="I210" s="60">
        <v>26.359749999999998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83.636290000000002</v>
      </c>
      <c r="I211" s="60">
        <v>5.2472399999999997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81.067019999999999</v>
      </c>
      <c r="I212" s="60">
        <v>11.385759999999999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90</v>
      </c>
      <c r="H213" s="60">
        <v>0.1303</v>
      </c>
      <c r="I213" s="60">
        <v>0.82669999999999999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121.24784</v>
      </c>
      <c r="I214" s="60">
        <v>22.078600000000002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14.117419999999999</v>
      </c>
      <c r="I215" s="60">
        <v>3.7479999999999999E-2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51.26735</v>
      </c>
      <c r="I216" s="60">
        <v>6.1639999999999997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6.7159999999999997E-2</v>
      </c>
      <c r="I217" s="60">
        <v>7.8700000000000003E-3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90</v>
      </c>
      <c r="H218" s="60">
        <v>17.005939999999999</v>
      </c>
      <c r="I218" s="60">
        <v>12.636329999999999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60.901490000000003</v>
      </c>
      <c r="I219" s="60">
        <v>6.6136699999999999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90</v>
      </c>
      <c r="H220" s="60">
        <v>13.35342</v>
      </c>
      <c r="I220" s="60">
        <v>6.8584800000000001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91.538719999999998</v>
      </c>
      <c r="I221" s="60">
        <v>8.8694400000000009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90</v>
      </c>
      <c r="H222" s="60">
        <v>1.2621</v>
      </c>
      <c r="I222" s="60">
        <v>1.32056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90</v>
      </c>
      <c r="H223" s="60">
        <v>44.223179999999999</v>
      </c>
      <c r="I223" s="60">
        <v>9.5025099999999991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88</v>
      </c>
      <c r="H224" s="60">
        <v>17.327819999999999</v>
      </c>
      <c r="I224" s="60">
        <v>3.1076100000000002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81.087350000000001</v>
      </c>
      <c r="I225" s="60">
        <v>13.753500000000001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22.569299999999998</v>
      </c>
      <c r="I226" s="60">
        <v>20.965420000000002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8.8538399999999999</v>
      </c>
      <c r="I227" s="60">
        <v>2.0458400000000001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90</v>
      </c>
      <c r="H228" s="60">
        <v>1.26664</v>
      </c>
      <c r="I228" s="60">
        <v>2.8092999999999999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90</v>
      </c>
      <c r="H229" s="60">
        <v>39.795020000000001</v>
      </c>
      <c r="I229" s="60">
        <v>3.8711500000000001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90</v>
      </c>
      <c r="H230" s="60">
        <v>0.22650000000000001</v>
      </c>
      <c r="I230" s="60">
        <v>1.26485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87.778549999999996</v>
      </c>
      <c r="I231" s="60">
        <v>13.043889999999999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3.08378</v>
      </c>
      <c r="I232" s="60">
        <v>0.48041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90</v>
      </c>
      <c r="H233" s="60">
        <v>36.185960000000001</v>
      </c>
      <c r="I233" s="60">
        <v>7.89025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16.125170000000001</v>
      </c>
      <c r="I234" s="60">
        <v>0.62980999999999998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9.5651299999999999</v>
      </c>
      <c r="I235" s="60">
        <v>1.89682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90</v>
      </c>
      <c r="H236" s="60">
        <v>65.604709999999997</v>
      </c>
      <c r="I236" s="60">
        <v>17.240559999999999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11.03382</v>
      </c>
      <c r="I237" s="60">
        <v>1.7954300000000001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31.465890000000002</v>
      </c>
      <c r="I238" s="60">
        <v>5.09389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21.082080000000001</v>
      </c>
      <c r="I239" s="60">
        <v>3.2777099999999999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0.16209000000000001</v>
      </c>
      <c r="I240" s="60">
        <v>0.80523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33.65795</v>
      </c>
      <c r="I241" s="60">
        <v>2.5861499999999999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13.608280000000001</v>
      </c>
      <c r="I242" s="60">
        <v>0.95425000000000004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45.717089999999999</v>
      </c>
      <c r="I244" s="60">
        <v>11.888540000000001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90</v>
      </c>
      <c r="H245" s="60">
        <v>16.085159999999998</v>
      </c>
      <c r="I245" s="60">
        <v>1.1627799999999999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14.349640000000001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24.733139999999999</v>
      </c>
      <c r="I247" s="60">
        <v>13.099869999999999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79.270259999999993</v>
      </c>
      <c r="I248" s="60">
        <v>7.1141199999999998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1.0908500000000001</v>
      </c>
      <c r="I249" s="60">
        <v>0.22126999999999999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1.95174</v>
      </c>
      <c r="I250" s="60">
        <v>0.57711999999999997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42.097149999999999</v>
      </c>
      <c r="I252" s="60">
        <v>7.6595399999999998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90</v>
      </c>
      <c r="H253" s="60">
        <v>22.855119999999999</v>
      </c>
      <c r="I253" s="60">
        <v>13.415290000000001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40.366289999999999</v>
      </c>
      <c r="I254" s="60">
        <v>6.2139499999999996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27.242830000000001</v>
      </c>
      <c r="I255" s="60">
        <v>2.9281999999999999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17.797920000000001</v>
      </c>
      <c r="I256" s="60">
        <v>1.2650399999999999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6.7942600000000004</v>
      </c>
      <c r="I257" s="60">
        <v>0.63785000000000003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50.706679999999999</v>
      </c>
      <c r="I258" s="60">
        <v>5.4627800000000004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2.1305499999999999</v>
      </c>
      <c r="I259" s="60">
        <v>4.0410000000000001E-2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3.134E-2</v>
      </c>
      <c r="I260" s="60">
        <v>1.3520000000000001E-2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7.3947700000000003</v>
      </c>
      <c r="I261" s="60">
        <v>1.61819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88</v>
      </c>
      <c r="H262" s="60">
        <v>1.11236</v>
      </c>
      <c r="I262" s="60">
        <v>1.2881499999999999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1.7200299999999999</v>
      </c>
      <c r="I263" s="60">
        <v>5.0970000000000001E-2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19.680430000000001</v>
      </c>
      <c r="I264" s="60">
        <v>3.4466199999999998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4.7039999999999998E-2</v>
      </c>
      <c r="I265" s="60">
        <v>2.0500000000000001E-2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30.68394</v>
      </c>
      <c r="I266" s="60">
        <v>6.1113400000000002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0.14959</v>
      </c>
      <c r="I267" s="60">
        <v>3.8769999999999999E-2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0.23608000000000001</v>
      </c>
      <c r="I268" s="60">
        <v>0.45561000000000001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19.610050000000001</v>
      </c>
      <c r="I269" s="60">
        <v>3.8327399999999998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90</v>
      </c>
      <c r="H270" s="60">
        <v>10.74926</v>
      </c>
      <c r="I270" s="60">
        <v>0.54825000000000002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9.3030000000000002E-2</v>
      </c>
      <c r="I271" s="60">
        <v>6.5430000000000002E-2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92.048919999999995</v>
      </c>
      <c r="I272" s="60">
        <v>28.41743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52.684449999999998</v>
      </c>
      <c r="I273" s="60">
        <v>14.354939999999999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90</v>
      </c>
      <c r="H274" s="60">
        <v>1.2609699999999999</v>
      </c>
      <c r="I274" s="60">
        <v>0.97843999999999998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10.42944</v>
      </c>
      <c r="I275" s="60">
        <v>1.28057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125.38245999999999</v>
      </c>
      <c r="I276" s="60">
        <v>25.921389999999999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85.539789999999996</v>
      </c>
      <c r="I277" s="60">
        <v>4.3163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89.267070000000004</v>
      </c>
      <c r="I278" s="60">
        <v>11.071759999999999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0.27882000000000001</v>
      </c>
      <c r="I279" s="60">
        <v>0.93962999999999997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125.54955</v>
      </c>
      <c r="I280" s="60">
        <v>21.829989999999999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14.8575</v>
      </c>
      <c r="I281" s="60">
        <v>0.30702000000000002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79.225960000000001</v>
      </c>
      <c r="I282" s="60">
        <v>7.6730299999999998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6.7930000000000004E-2</v>
      </c>
      <c r="I283" s="60">
        <v>7.6E-3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90</v>
      </c>
      <c r="H284" s="60">
        <v>16.475639999999999</v>
      </c>
      <c r="I284" s="60">
        <v>12.30017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62.83699</v>
      </c>
      <c r="I285" s="60">
        <v>6.80877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90</v>
      </c>
      <c r="H286" s="60">
        <v>13.44159</v>
      </c>
      <c r="I286" s="60">
        <v>6.8153600000000001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89.366519999999994</v>
      </c>
      <c r="I287" s="60">
        <v>7.6848000000000001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90</v>
      </c>
      <c r="H288" s="60">
        <v>0.88571999999999995</v>
      </c>
      <c r="I288" s="60">
        <v>1.4498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43.059910000000002</v>
      </c>
      <c r="I289" s="60">
        <v>8.6951900000000002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88</v>
      </c>
      <c r="H290" s="60">
        <v>15.17281</v>
      </c>
      <c r="I290" s="60">
        <v>2.5938599999999998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82.248189999999994</v>
      </c>
      <c r="I291" s="60">
        <v>13.5519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25.41488</v>
      </c>
      <c r="I292" s="60">
        <v>20.84329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8.8351000000000006</v>
      </c>
      <c r="I293" s="60">
        <v>2.0206200000000001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90</v>
      </c>
      <c r="H294" s="60">
        <v>0.85540000000000005</v>
      </c>
      <c r="I294" s="60">
        <v>2.8203100000000001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90</v>
      </c>
      <c r="H295" s="60">
        <v>40.281500000000001</v>
      </c>
      <c r="I295" s="60">
        <v>3.3937599999999999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90</v>
      </c>
      <c r="H296" s="60">
        <v>4.07E-2</v>
      </c>
      <c r="I296" s="60">
        <v>1.3168500000000001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100.40457000000001</v>
      </c>
      <c r="I297" s="60">
        <v>11.035259999999999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3.1092499999999998</v>
      </c>
      <c r="I298" s="60">
        <v>0.54200000000000004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90</v>
      </c>
      <c r="H299" s="60">
        <v>36.231920000000002</v>
      </c>
      <c r="I299" s="60">
        <v>7.9465899999999996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16.08137</v>
      </c>
      <c r="I300" s="60">
        <v>0.65115000000000001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10.175470000000001</v>
      </c>
      <c r="I301" s="60">
        <v>2.0104799999999998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90</v>
      </c>
      <c r="H302" s="60">
        <v>68.477429999999998</v>
      </c>
      <c r="I302" s="60">
        <v>17.744109999999999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10.8232</v>
      </c>
      <c r="I303" s="60">
        <v>1.7949299999999999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32.199080000000002</v>
      </c>
      <c r="I304" s="60">
        <v>5.2896700000000001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22.008839999999999</v>
      </c>
      <c r="I305" s="60">
        <v>3.42143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0.16048000000000001</v>
      </c>
      <c r="I306" s="60">
        <v>0.80384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35.5122</v>
      </c>
      <c r="I307" s="60">
        <v>1.8842099999999999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14.71847</v>
      </c>
      <c r="I308" s="60">
        <v>1.34127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47.32517</v>
      </c>
      <c r="I310" s="60">
        <v>12.11168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90</v>
      </c>
      <c r="H311" s="60">
        <v>17.158149999999999</v>
      </c>
      <c r="I311" s="60">
        <v>1.1202000000000001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12.94041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26.843260000000001</v>
      </c>
      <c r="I313" s="60">
        <v>13.020799999999999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56.920789999999997</v>
      </c>
      <c r="I314" s="60">
        <v>4.3982700000000001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1.2397199999999999</v>
      </c>
      <c r="I315" s="60">
        <v>0.22437000000000001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2.1638899999999999</v>
      </c>
      <c r="I316" s="60">
        <v>0.56538999999999995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42.947389999999999</v>
      </c>
      <c r="I318" s="60">
        <v>7.5453900000000003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90</v>
      </c>
      <c r="H319" s="60">
        <v>21.114789999999999</v>
      </c>
      <c r="I319" s="60">
        <v>12.48024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40.377119999999998</v>
      </c>
      <c r="I320" s="60">
        <v>5.8548600000000004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27.842310000000001</v>
      </c>
      <c r="I321" s="60">
        <v>2.9378500000000001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18.14039</v>
      </c>
      <c r="I322" s="60">
        <v>1.26919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6.8703599999999998</v>
      </c>
      <c r="I323" s="60">
        <v>0.65847999999999995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48.75488</v>
      </c>
      <c r="I324" s="60">
        <v>4.4911099999999999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2.4131200000000002</v>
      </c>
      <c r="I325" s="60">
        <v>3.5900000000000001E-2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3.134E-2</v>
      </c>
      <c r="I326" s="60">
        <v>1.311E-2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7.2772100000000002</v>
      </c>
      <c r="I327" s="60">
        <v>1.6792400000000001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88</v>
      </c>
      <c r="H328" s="60">
        <v>1.1120699999999999</v>
      </c>
      <c r="I328" s="60">
        <v>0.56647000000000003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2.1052599999999999</v>
      </c>
      <c r="I329" s="60">
        <v>0.14657000000000001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20.593070000000001</v>
      </c>
      <c r="I330" s="60">
        <v>3.6676099999999998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4.8660000000000002E-2</v>
      </c>
      <c r="I331" s="60">
        <v>2.1479999999999999E-2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31.73706</v>
      </c>
      <c r="I332" s="60">
        <v>6.3609099999999996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0.14312</v>
      </c>
      <c r="I333" s="60">
        <v>4.3999999999999997E-2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0.23563999999999999</v>
      </c>
      <c r="I334" s="60">
        <v>0.45263999999999999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19.452649999999998</v>
      </c>
      <c r="I335" s="60">
        <v>3.7529699999999999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90</v>
      </c>
      <c r="H336" s="60">
        <v>10.88753</v>
      </c>
      <c r="I336" s="60">
        <v>0.57625000000000004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9.3770000000000006E-2</v>
      </c>
      <c r="I337" s="60">
        <v>6.8559999999999996E-2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92.108440000000002</v>
      </c>
      <c r="I338" s="60">
        <v>27.31645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53.018090000000001</v>
      </c>
      <c r="I339" s="60">
        <v>14.141360000000001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90</v>
      </c>
      <c r="H340" s="60">
        <v>1.22915</v>
      </c>
      <c r="I340" s="60">
        <v>0.94891000000000003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10.37576</v>
      </c>
      <c r="I341" s="60">
        <v>1.22268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129.22217000000001</v>
      </c>
      <c r="I342" s="60">
        <v>26.804659999999998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87.008110000000002</v>
      </c>
      <c r="I343" s="60">
        <v>4.6317399999999997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90.677589999999995</v>
      </c>
      <c r="I344" s="60">
        <v>10.823560000000001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0.97092999999999996</v>
      </c>
      <c r="I345" s="60">
        <v>1.1120699999999999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125.25846</v>
      </c>
      <c r="I346" s="60">
        <v>20.97964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15.211259999999999</v>
      </c>
      <c r="I347" s="60">
        <v>0.48898000000000003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79.075410000000005</v>
      </c>
      <c r="I348" s="60">
        <v>7.3233300000000003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6.7339999999999997E-2</v>
      </c>
      <c r="I349" s="60">
        <v>7.4700000000000001E-3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90</v>
      </c>
      <c r="H350" s="60">
        <v>14.598940000000001</v>
      </c>
      <c r="I350" s="60">
        <v>11.996969999999999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63.205800000000004</v>
      </c>
      <c r="I351" s="60">
        <v>6.70608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90</v>
      </c>
      <c r="H352" s="60">
        <v>14.09131</v>
      </c>
      <c r="I352" s="60">
        <v>6.98691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81.427189999999996</v>
      </c>
      <c r="I353" s="60">
        <v>5.7092900000000002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90</v>
      </c>
      <c r="H354" s="60">
        <v>0.98043999999999998</v>
      </c>
      <c r="I354" s="60">
        <v>1.33148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37.95411</v>
      </c>
      <c r="I355" s="60">
        <v>7.6077899999999996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88</v>
      </c>
      <c r="H356" s="60">
        <v>14.89556</v>
      </c>
      <c r="I356" s="60">
        <v>2.5497299999999998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82.303910000000002</v>
      </c>
      <c r="I357" s="60">
        <v>13.44993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25.618069999999999</v>
      </c>
      <c r="I358" s="60">
        <v>20.38636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8.8338400000000004</v>
      </c>
      <c r="I359" s="60">
        <v>1.99207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90</v>
      </c>
      <c r="H360" s="60">
        <v>0.77783000000000002</v>
      </c>
      <c r="I360" s="60">
        <v>2.7672400000000001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41.649799999999999</v>
      </c>
      <c r="I361" s="60">
        <v>3.0241400000000001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90</v>
      </c>
      <c r="H362" s="60">
        <v>5.6800000000000002E-3</v>
      </c>
      <c r="I362" s="60">
        <v>1.2863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125.29918000000001</v>
      </c>
      <c r="I363" s="60">
        <v>15.693569999999999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3.5508600000000001</v>
      </c>
      <c r="I364" s="60">
        <v>0.39912999999999998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90</v>
      </c>
      <c r="H365" s="60">
        <v>34.933959999999999</v>
      </c>
      <c r="I365" s="60">
        <v>7.3834499999999998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15.96625</v>
      </c>
      <c r="I366" s="60">
        <v>0.63382000000000005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10.60507</v>
      </c>
      <c r="I367" s="60">
        <v>2.0394100000000002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90</v>
      </c>
      <c r="H368" s="60">
        <v>69.023060000000001</v>
      </c>
      <c r="I368" s="60">
        <v>17.377579999999998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10.844099999999999</v>
      </c>
      <c r="I369" s="60">
        <v>1.8520399999999999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31.198840000000001</v>
      </c>
      <c r="I370" s="60">
        <v>5.1250099999999996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23.09742</v>
      </c>
      <c r="I371" s="60">
        <v>3.61334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88</v>
      </c>
      <c r="H372" s="60">
        <v>0.15862999999999999</v>
      </c>
      <c r="I372" s="60">
        <v>0.80367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37.761650000000003</v>
      </c>
      <c r="I373" s="60">
        <v>1.1516299999999999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15.493259999999999</v>
      </c>
      <c r="I374" s="60">
        <v>1.52264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48.169820000000001</v>
      </c>
      <c r="I376" s="60">
        <v>12.21687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90</v>
      </c>
      <c r="H377" s="60">
        <v>18.168559999999999</v>
      </c>
      <c r="I377" s="60">
        <v>1.1847700000000001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15.16465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27.638960000000001</v>
      </c>
      <c r="I379" s="60">
        <v>13.00746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43.357700000000001</v>
      </c>
      <c r="I380" s="60">
        <v>4.9504400000000004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1.3090299999999999</v>
      </c>
      <c r="I381" s="60">
        <v>0.22853999999999999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2.4230299999999998</v>
      </c>
      <c r="I382" s="60">
        <v>0.55545999999999995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44.251640000000002</v>
      </c>
      <c r="I384" s="60">
        <v>7.7410399999999999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90</v>
      </c>
      <c r="H385" s="60">
        <v>29.145890000000001</v>
      </c>
      <c r="I385" s="60">
        <v>11.94598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40.391849999999998</v>
      </c>
      <c r="I386" s="60">
        <v>5.4666899999999998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28.965520000000001</v>
      </c>
      <c r="I387" s="60">
        <v>3.1449099999999999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17.506979999999999</v>
      </c>
      <c r="I388" s="60">
        <v>0.92361000000000004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6.9593299999999996</v>
      </c>
      <c r="I389" s="60">
        <v>0.63702000000000003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48.901890000000002</v>
      </c>
      <c r="I390" s="60">
        <v>4.6906499999999998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2.4615399999999998</v>
      </c>
      <c r="I391" s="60">
        <v>3.5589999999999997E-2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3.0880000000000001E-2</v>
      </c>
      <c r="I392" s="60">
        <v>1.1950000000000001E-2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7.4573099999999997</v>
      </c>
      <c r="I393" s="60">
        <v>1.6242799999999999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88</v>
      </c>
      <c r="H394" s="60">
        <v>1.1112500000000001</v>
      </c>
      <c r="I394" s="60">
        <v>1.5191300000000001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2.0118999999999998</v>
      </c>
      <c r="I395" s="60">
        <v>5.5460000000000002E-2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20.222750000000001</v>
      </c>
      <c r="I396" s="60">
        <v>3.76363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5.1110000000000003E-2</v>
      </c>
      <c r="I397" s="60">
        <v>2.1899999999999999E-2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31.651949999999999</v>
      </c>
      <c r="I398" s="60">
        <v>6.1292400000000002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0.14471000000000001</v>
      </c>
      <c r="I399" s="60">
        <v>4.2790000000000002E-2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0.23499999999999999</v>
      </c>
      <c r="I400" s="60">
        <v>0.45107000000000003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19.29956</v>
      </c>
      <c r="I401" s="60">
        <v>3.67883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90</v>
      </c>
      <c r="H402" s="60">
        <v>10.91018</v>
      </c>
      <c r="I402" s="60">
        <v>0.60016999999999998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9.3909999999999993E-2</v>
      </c>
      <c r="I403" s="60">
        <v>6.9150000000000003E-2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92.303659999999994</v>
      </c>
      <c r="I404" s="60">
        <v>25.54363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55.528910000000003</v>
      </c>
      <c r="I405" s="60">
        <v>13.683210000000001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90</v>
      </c>
      <c r="H406" s="60">
        <v>1.6173200000000001</v>
      </c>
      <c r="I406" s="60">
        <v>1.18479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11.009550000000001</v>
      </c>
      <c r="I407" s="60">
        <v>1.8592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124.51476</v>
      </c>
      <c r="I408" s="60">
        <v>25.1082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85.245320000000007</v>
      </c>
      <c r="I409" s="60">
        <v>4.2409499999999998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87.10033</v>
      </c>
      <c r="I410" s="60">
        <v>9.1277299999999997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1.61957</v>
      </c>
      <c r="I411" s="60">
        <v>1.53305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125.35424999999999</v>
      </c>
      <c r="I412" s="60">
        <v>22.032589999999999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14.669969999999999</v>
      </c>
      <c r="I413" s="60">
        <v>0.23647000000000001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79.994370000000004</v>
      </c>
      <c r="I414" s="60">
        <v>7.6395299999999997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6.4329999999999998E-2</v>
      </c>
      <c r="I415" s="60">
        <v>8.0099999999999998E-3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90</v>
      </c>
      <c r="H416" s="60">
        <v>16.016030000000001</v>
      </c>
      <c r="I416" s="60">
        <v>12.586539999999999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65.060580000000002</v>
      </c>
      <c r="I417" s="60">
        <v>6.1812500000000004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90</v>
      </c>
      <c r="H418" s="60">
        <v>16.820920000000001</v>
      </c>
      <c r="I418" s="60">
        <v>8.1175300000000004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69.259029999999996</v>
      </c>
      <c r="I419" s="60">
        <v>3.1728399999999999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90</v>
      </c>
      <c r="H420" s="60">
        <v>0.93257000000000001</v>
      </c>
      <c r="I420" s="60">
        <v>1.2177500000000001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30.7897</v>
      </c>
      <c r="I421" s="60">
        <v>5.5729800000000003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21.426770000000001</v>
      </c>
      <c r="I422" s="60">
        <v>6.5075799999999999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72.38355</v>
      </c>
      <c r="I423" s="60">
        <v>11.609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23.629079999999998</v>
      </c>
      <c r="I424" s="60">
        <v>24.500990000000002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6.5958600000000001</v>
      </c>
      <c r="I425" s="60">
        <v>1.5463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88</v>
      </c>
      <c r="H426" s="60">
        <v>1.6232500000000001</v>
      </c>
      <c r="I426" s="60">
        <v>2.3268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40.068480000000001</v>
      </c>
      <c r="I427" s="60">
        <v>1.84432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3.0689999999999999E-2</v>
      </c>
      <c r="I428" s="60">
        <v>1.26851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132.54491999999999</v>
      </c>
      <c r="I429" s="60">
        <v>19.850760000000001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3.92293</v>
      </c>
      <c r="I430" s="60">
        <v>0.23876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90</v>
      </c>
      <c r="H431" s="60">
        <v>33.389130000000002</v>
      </c>
      <c r="I431" s="60">
        <v>6.7236200000000004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16.338290000000001</v>
      </c>
      <c r="I432" s="60">
        <v>0.37701000000000001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11.308339999999999</v>
      </c>
      <c r="I433" s="60">
        <v>2.3298899999999998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90</v>
      </c>
      <c r="H434" s="60">
        <v>72.024619999999999</v>
      </c>
      <c r="I434" s="60">
        <v>20.310970000000001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10.546670000000001</v>
      </c>
      <c r="I435" s="60">
        <v>1.68181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21.9148</v>
      </c>
      <c r="I436" s="60">
        <v>5.4873700000000003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25.25536</v>
      </c>
      <c r="I437" s="60">
        <v>4.30497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88</v>
      </c>
      <c r="H438" s="60">
        <v>0.14665</v>
      </c>
      <c r="I438" s="60">
        <v>0.80896999999999997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33.98359</v>
      </c>
      <c r="I439" s="60">
        <v>1.2589600000000001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17.114280000000001</v>
      </c>
      <c r="I440" s="60">
        <v>5.6247400000000001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50.454340000000002</v>
      </c>
      <c r="I442" s="60">
        <v>13.284700000000001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90</v>
      </c>
      <c r="H443" s="60">
        <v>20.40756</v>
      </c>
      <c r="I443" s="60">
        <v>1.4433400000000001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16.548120000000001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30.945</v>
      </c>
      <c r="I445" s="60">
        <v>14.50062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55.584220000000002</v>
      </c>
      <c r="I446" s="60">
        <v>4.1673799999999996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1.4071100000000001</v>
      </c>
      <c r="I447" s="60">
        <v>0.16338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2.6566100000000001</v>
      </c>
      <c r="I448" s="60">
        <v>0.48934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0</v>
      </c>
      <c r="I449" s="60">
        <v>0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48.008119999999998</v>
      </c>
      <c r="I450" s="60">
        <v>8.9561799999999998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90</v>
      </c>
      <c r="H451" s="60">
        <v>32.438780000000001</v>
      </c>
      <c r="I451" s="60">
        <v>6.7869400000000004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40.388370000000002</v>
      </c>
      <c r="I452" s="60">
        <v>4.8893000000000004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30.62697</v>
      </c>
      <c r="I453" s="60">
        <v>3.7145999999999999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17.497769999999999</v>
      </c>
      <c r="I454" s="60">
        <v>0.91037999999999997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7.0405100000000003</v>
      </c>
      <c r="I455" s="60">
        <v>0.53927000000000003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43.148769999999999</v>
      </c>
      <c r="I456" s="60">
        <v>2.6686700000000001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2.4022899999999998</v>
      </c>
      <c r="I457" s="60">
        <v>2.436E-2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2.9960000000000001E-2</v>
      </c>
      <c r="I458" s="60">
        <v>1.1220000000000001E-2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8.5507899999999992</v>
      </c>
      <c r="I459" s="60">
        <v>1.6472500000000001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88</v>
      </c>
      <c r="H460" s="60">
        <v>1.1058699999999999</v>
      </c>
      <c r="I460" s="60">
        <v>1.6397600000000001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1.7407600000000001</v>
      </c>
      <c r="I461" s="60">
        <v>4.3060000000000001E-2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20.780429999999999</v>
      </c>
      <c r="I462" s="60">
        <v>4.7241900000000001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4.2410000000000003E-2</v>
      </c>
      <c r="I463" s="60">
        <v>1.89E-2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33.330829999999999</v>
      </c>
      <c r="I464" s="60">
        <v>7.8332199999999998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0.14121</v>
      </c>
      <c r="I465" s="60">
        <v>4.419E-2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0.23296</v>
      </c>
      <c r="I466" s="60">
        <v>0.44655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19.550149999999999</v>
      </c>
      <c r="I467" s="60">
        <v>4.00427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90</v>
      </c>
      <c r="H468" s="60">
        <v>11.28313</v>
      </c>
      <c r="I468" s="60">
        <v>0.95803000000000005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9.282E-2</v>
      </c>
      <c r="I469" s="60">
        <v>6.9760000000000003E-2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92.590360000000004</v>
      </c>
      <c r="I470" s="60">
        <v>16.473289999999999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59.670830000000002</v>
      </c>
      <c r="I471" s="60">
        <v>12.613569999999999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90</v>
      </c>
      <c r="H472" s="60">
        <v>1.9054</v>
      </c>
      <c r="I472" s="60">
        <v>1.2306999999999999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12.377129999999999</v>
      </c>
      <c r="I473" s="60">
        <v>2.3576199999999998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130.95464999999999</v>
      </c>
      <c r="I474" s="60">
        <v>22.86825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84.104169999999996</v>
      </c>
      <c r="I475" s="60">
        <v>3.95939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89.347620000000006</v>
      </c>
      <c r="I476" s="60">
        <v>7.3726900000000004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2.4592800000000001</v>
      </c>
      <c r="I477" s="60">
        <v>1.8646400000000001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126.71986</v>
      </c>
      <c r="I478" s="60">
        <v>21.439440000000001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14.935140000000001</v>
      </c>
      <c r="I479" s="60">
        <v>0.70779999999999998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81.047240000000002</v>
      </c>
      <c r="I480" s="60">
        <v>7.6656199999999997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6.6049999999999998E-2</v>
      </c>
      <c r="I481" s="60">
        <v>8.9300000000000004E-3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90</v>
      </c>
      <c r="H482" s="60">
        <v>18.429099999999998</v>
      </c>
      <c r="I482" s="60">
        <v>13.82776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70.735870000000006</v>
      </c>
      <c r="I483" s="60">
        <v>6.4156599999999999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90</v>
      </c>
      <c r="H484" s="60">
        <v>16.297689999999999</v>
      </c>
      <c r="I484" s="60">
        <v>8.3072999999999997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70.123710000000003</v>
      </c>
      <c r="I485" s="60">
        <v>3.1358600000000001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0.52105999999999997</v>
      </c>
      <c r="I486" s="60">
        <v>1.2823500000000001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31.297090000000001</v>
      </c>
      <c r="I487" s="60">
        <v>5.3192899999999996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18.566189999999999</v>
      </c>
      <c r="I488" s="60">
        <v>7.5333300000000003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80.675030000000007</v>
      </c>
      <c r="I489" s="60">
        <v>11.781929999999999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26.329260000000001</v>
      </c>
      <c r="I490" s="60">
        <v>25.166270000000001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0.53925999999999996</v>
      </c>
      <c r="I491" s="60">
        <v>0.46290999999999999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7.7850599999999996</v>
      </c>
      <c r="I492" s="60">
        <v>1.59345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41.923229999999997</v>
      </c>
      <c r="I493" s="60">
        <v>1.8347500000000001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0.15478</v>
      </c>
      <c r="I494" s="60">
        <v>1.2801499999999999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142.00068999999999</v>
      </c>
      <c r="I495" s="60">
        <v>22.686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4.6939399999999996</v>
      </c>
      <c r="I496" s="60">
        <v>0.2331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90</v>
      </c>
      <c r="H497" s="60">
        <v>32.590820000000001</v>
      </c>
      <c r="I497" s="60">
        <v>6.4733000000000001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18.592169999999999</v>
      </c>
      <c r="I498" s="60">
        <v>0.40794000000000002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11.89739</v>
      </c>
      <c r="I499" s="60">
        <v>2.4624999999999999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90</v>
      </c>
      <c r="H500" s="60">
        <v>77.053970000000007</v>
      </c>
      <c r="I500" s="60">
        <v>23.446159999999999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11.71377</v>
      </c>
      <c r="I501" s="60">
        <v>2.1275599999999999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23.871310000000001</v>
      </c>
      <c r="I502" s="60">
        <v>6.5963599999999998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30.51549</v>
      </c>
      <c r="I503" s="60">
        <v>5.88375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88</v>
      </c>
      <c r="H504" s="60">
        <v>0.14777000000000001</v>
      </c>
      <c r="I504" s="60">
        <v>0.80732000000000004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68.97739</v>
      </c>
      <c r="I505" s="60">
        <v>3.48454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19.692409999999999</v>
      </c>
      <c r="I506" s="60">
        <v>11.703390000000001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56.049680000000002</v>
      </c>
      <c r="I508" s="60">
        <v>14.950620000000001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90</v>
      </c>
      <c r="H509" s="60">
        <v>24.701239999999999</v>
      </c>
      <c r="I509" s="60">
        <v>2.0426700000000002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16.96847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40.002540000000003</v>
      </c>
      <c r="I511" s="60">
        <v>8.6426999999999996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78.722859999999997</v>
      </c>
      <c r="I512" s="60">
        <v>7.1571600000000002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1.81182</v>
      </c>
      <c r="I513" s="60">
        <v>1.9460000000000002E-2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3.1142500000000002</v>
      </c>
      <c r="I514" s="60">
        <v>0.38346000000000002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52.141770000000001</v>
      </c>
      <c r="I516" s="60">
        <v>10.291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66.801329999999993</v>
      </c>
      <c r="I517" s="60">
        <v>3.4287000000000001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40.396979999999999</v>
      </c>
      <c r="I518" s="60">
        <v>4.7664600000000004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35.019129999999997</v>
      </c>
      <c r="I519" s="60">
        <v>5.8747999999999996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19.14949</v>
      </c>
      <c r="I520" s="60">
        <v>1.5096700000000001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7.7301099999999998</v>
      </c>
      <c r="I521" s="60">
        <v>0.20835000000000001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69.001090000000005</v>
      </c>
      <c r="I522" s="60">
        <v>4.2356100000000003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2.76728</v>
      </c>
      <c r="I523" s="60">
        <v>8.5260000000000002E-2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2.9870000000000001E-2</v>
      </c>
      <c r="I524" s="60">
        <v>1.155E-2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10.15793</v>
      </c>
      <c r="I525" s="60">
        <v>1.7336199999999999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88</v>
      </c>
      <c r="H526" s="60">
        <v>1.1055299999999999</v>
      </c>
      <c r="I526" s="60">
        <v>2.3738600000000001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2.0354199999999998</v>
      </c>
      <c r="I527" s="60">
        <v>3.6819999999999999E-2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22.334779999999999</v>
      </c>
      <c r="I528" s="60">
        <v>5.7240099999999998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3.6769999999999997E-2</v>
      </c>
      <c r="I529" s="60">
        <v>1.6080000000000001E-2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37.053919999999998</v>
      </c>
      <c r="I530" s="60">
        <v>10.32067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0.1479</v>
      </c>
      <c r="I531" s="60">
        <v>3.9980000000000002E-2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0.24489</v>
      </c>
      <c r="I532" s="60">
        <v>0.45258999999999999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20.958449999999999</v>
      </c>
      <c r="I533" s="60">
        <v>4.4158799999999996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90</v>
      </c>
      <c r="H534" s="60">
        <v>12.330109999999999</v>
      </c>
      <c r="I534" s="60">
        <v>1.39303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9.2219999999999996E-2</v>
      </c>
      <c r="I535" s="60">
        <v>6.9409999999999999E-2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106.95716</v>
      </c>
      <c r="I536" s="60">
        <v>7.0467599999999999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64.077920000000006</v>
      </c>
      <c r="I537" s="60">
        <v>11.293419999999999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90</v>
      </c>
      <c r="H538" s="60">
        <v>1.53138</v>
      </c>
      <c r="I538" s="60">
        <v>0.92486999999999997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9.1956199999999999</v>
      </c>
      <c r="I539" s="60">
        <v>1.4314499999999999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130.94333</v>
      </c>
      <c r="I540" s="60">
        <v>21.458010000000002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86.786289999999994</v>
      </c>
      <c r="I541" s="60">
        <v>4.6516599999999997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93.418109999999999</v>
      </c>
      <c r="I542" s="60">
        <v>7.0269300000000001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2.9635699999999998</v>
      </c>
      <c r="I543" s="60">
        <v>2.0276100000000001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126.53822</v>
      </c>
      <c r="I544" s="60">
        <v>20.15925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15.39608</v>
      </c>
      <c r="I545" s="60">
        <v>1.4992700000000001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82.524370000000005</v>
      </c>
      <c r="I546" s="60">
        <v>7.82118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6.4619999999999997E-2</v>
      </c>
      <c r="I547" s="60">
        <v>8.3300000000000006E-3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90</v>
      </c>
      <c r="H548" s="60">
        <v>21.115459999999999</v>
      </c>
      <c r="I548" s="60">
        <v>15.15713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69.940529999999995</v>
      </c>
      <c r="I549" s="60">
        <v>6.4759500000000001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90</v>
      </c>
      <c r="H550" s="60">
        <v>15.764469999999999</v>
      </c>
      <c r="I550" s="60">
        <v>8.2456099999999992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78.229900000000001</v>
      </c>
      <c r="I551" s="60">
        <v>3.4476200000000001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0.44003999999999999</v>
      </c>
      <c r="I552" s="60">
        <v>1.16872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37.118969999999997</v>
      </c>
      <c r="I553" s="60">
        <v>4.9438000000000004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16.683479999999999</v>
      </c>
      <c r="I554" s="60">
        <v>7.4101999999999997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91.147540000000006</v>
      </c>
      <c r="I555" s="60">
        <v>12.86124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25.6736</v>
      </c>
      <c r="I556" s="60">
        <v>24.252770000000002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0.53380000000000005</v>
      </c>
      <c r="I557" s="60">
        <v>0.45246999999999998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11.358029999999999</v>
      </c>
      <c r="I558" s="60">
        <v>2.9618099999999998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63.341560000000001</v>
      </c>
      <c r="I559" s="60">
        <v>5.4165099999999997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0.23766999999999999</v>
      </c>
      <c r="I560" s="60">
        <v>1.27993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145.75487000000001</v>
      </c>
      <c r="I561" s="60">
        <v>22.900639999999999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6.4362000000000004</v>
      </c>
      <c r="I562" s="60">
        <v>0.58030999999999999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90</v>
      </c>
      <c r="H563" s="60">
        <v>33.39235</v>
      </c>
      <c r="I563" s="60">
        <v>6.7375999999999996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21.815919999999998</v>
      </c>
      <c r="I564" s="60">
        <v>1.4399299999999999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12.299289999999999</v>
      </c>
      <c r="I565" s="60">
        <v>2.49899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90</v>
      </c>
      <c r="H566" s="60">
        <v>81.745829999999998</v>
      </c>
      <c r="I566" s="60">
        <v>26.08005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11.966390000000001</v>
      </c>
      <c r="I567" s="60">
        <v>2.3931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29.516030000000001</v>
      </c>
      <c r="I568" s="60">
        <v>8.4087499999999995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34.66283</v>
      </c>
      <c r="I569" s="60">
        <v>7.3845299999999998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11.41282</v>
      </c>
      <c r="I570" s="60">
        <v>1.0041599999999999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108.38646</v>
      </c>
      <c r="I571" s="60">
        <v>5.7389200000000002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21.26324</v>
      </c>
      <c r="I572" s="60">
        <v>11.3117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61.179400000000001</v>
      </c>
      <c r="I574" s="60">
        <v>14.782780000000001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90</v>
      </c>
      <c r="H575" s="60">
        <v>28.425899999999999</v>
      </c>
      <c r="I575" s="60">
        <v>2.60826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15.969469999999999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45.160609999999998</v>
      </c>
      <c r="I577" s="60">
        <v>7.2399100000000001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78.014169999999993</v>
      </c>
      <c r="I578" s="60">
        <v>6.3555599999999997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2.0139399999999998</v>
      </c>
      <c r="I579" s="60">
        <v>5.9950000000000003E-2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3.4990299999999999</v>
      </c>
      <c r="I580" s="60">
        <v>0.28083000000000002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0</v>
      </c>
      <c r="I581" s="60">
        <v>0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53.643659999999997</v>
      </c>
      <c r="I582" s="60">
        <v>10.93327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66.857500000000002</v>
      </c>
      <c r="I583" s="60">
        <v>2.6896399999999998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40.399459999999998</v>
      </c>
      <c r="I584" s="60">
        <v>4.1364700000000001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38.997929999999997</v>
      </c>
      <c r="I585" s="60">
        <v>7.7622099999999996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21.155249999999999</v>
      </c>
      <c r="I586" s="60">
        <v>2.2141600000000001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8.3429800000000007</v>
      </c>
      <c r="I587" s="60">
        <v>0.10384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87.02861</v>
      </c>
      <c r="I588" s="60">
        <v>4.8235200000000003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3.0998399999999999</v>
      </c>
      <c r="I589" s="60">
        <v>0.18010000000000001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2.997E-2</v>
      </c>
      <c r="I590" s="60">
        <v>1.137E-2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10.81725</v>
      </c>
      <c r="I591" s="60">
        <v>1.8100400000000001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88</v>
      </c>
      <c r="H592" s="60">
        <v>1.10907</v>
      </c>
      <c r="I592" s="60">
        <v>2.0413800000000002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2.2112699999999998</v>
      </c>
      <c r="I593" s="60">
        <v>7.417E-2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23.016729999999999</v>
      </c>
      <c r="I594" s="60">
        <v>6.0209099999999998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3.143E-2</v>
      </c>
      <c r="I595" s="60">
        <v>1.328E-2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39.239640000000001</v>
      </c>
      <c r="I596" s="60">
        <v>11.562150000000001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0.15526999999999999</v>
      </c>
      <c r="I597" s="60">
        <v>3.986E-2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0.25523000000000001</v>
      </c>
      <c r="I598" s="60">
        <v>0.43891000000000002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22.346520000000002</v>
      </c>
      <c r="I599" s="60">
        <v>4.7093400000000001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90</v>
      </c>
      <c r="H600" s="60">
        <v>13.330970000000001</v>
      </c>
      <c r="I600" s="60">
        <v>1.7610399999999999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9.3740000000000004E-2</v>
      </c>
      <c r="I601" s="60">
        <v>6.9669999999999996E-2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127.74200999999999</v>
      </c>
      <c r="I602" s="60">
        <v>13.39296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67.560950000000005</v>
      </c>
      <c r="I603" s="60">
        <v>10.40436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90</v>
      </c>
      <c r="H604" s="60">
        <v>1.8629199999999999</v>
      </c>
      <c r="I604" s="60">
        <v>0.91790000000000005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9.3058399999999999</v>
      </c>
      <c r="I605" s="60">
        <v>1.5586899999999999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126.8651</v>
      </c>
      <c r="I606" s="60">
        <v>20.858350000000002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87.499200000000002</v>
      </c>
      <c r="I607" s="60">
        <v>4.7225799999999998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92.377020000000002</v>
      </c>
      <c r="I608" s="60">
        <v>7.1211200000000003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3.5991200000000001</v>
      </c>
      <c r="I609" s="60">
        <v>2.2433999999999998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125.05356999999999</v>
      </c>
      <c r="I610" s="60">
        <v>21.202120000000001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16.370100000000001</v>
      </c>
      <c r="I611" s="60">
        <v>1.98475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83.440359999999998</v>
      </c>
      <c r="I612" s="60">
        <v>8.1417000000000002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6.2859999999999999E-2</v>
      </c>
      <c r="I613" s="60">
        <v>8.8400000000000006E-3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90</v>
      </c>
      <c r="H614" s="60">
        <v>21.7727</v>
      </c>
      <c r="I614" s="60">
        <v>17.302520000000001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69.884240000000005</v>
      </c>
      <c r="I615" s="60">
        <v>6.5808099999999996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90</v>
      </c>
      <c r="H616" s="60">
        <v>15.382379999999999</v>
      </c>
      <c r="I616" s="60">
        <v>8.3501100000000008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88.255960000000002</v>
      </c>
      <c r="I617" s="60">
        <v>3.9604200000000001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0.38270999999999999</v>
      </c>
      <c r="I618" s="60">
        <v>0.99846000000000001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42.615450000000003</v>
      </c>
      <c r="I619" s="60">
        <v>5.1495800000000003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88</v>
      </c>
      <c r="H620" s="60">
        <v>15.63782</v>
      </c>
      <c r="I620" s="60">
        <v>7.3914600000000004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90.720359999999999</v>
      </c>
      <c r="I621" s="60">
        <v>12.675750000000001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26.29862</v>
      </c>
      <c r="I622" s="60">
        <v>25.200610000000001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0.57542000000000004</v>
      </c>
      <c r="I623" s="60">
        <v>0.42277999999999999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11.43169</v>
      </c>
      <c r="I624" s="60">
        <v>2.9576600000000002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68.864999999999995</v>
      </c>
      <c r="I625" s="60">
        <v>5.9156899999999997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0.35327999999999998</v>
      </c>
      <c r="I626" s="60">
        <v>1.3561099999999999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144.48708999999999</v>
      </c>
      <c r="I627" s="60">
        <v>23.503399999999999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6.5862100000000003</v>
      </c>
      <c r="I628" s="60">
        <v>0.65085000000000004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90</v>
      </c>
      <c r="H629" s="60">
        <v>31.870470000000001</v>
      </c>
      <c r="I629" s="60">
        <v>6.1595700000000004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24.158300000000001</v>
      </c>
      <c r="I630" s="60">
        <v>2.3458100000000002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12.35994</v>
      </c>
      <c r="I631" s="60">
        <v>2.6515399999999998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90</v>
      </c>
      <c r="H632" s="60">
        <v>84.505549999999999</v>
      </c>
      <c r="I632" s="60">
        <v>28.311710000000001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12.60299</v>
      </c>
      <c r="I633" s="60">
        <v>2.69861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28.583010000000002</v>
      </c>
      <c r="I634" s="60">
        <v>9.8579799999999995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37.066499999999998</v>
      </c>
      <c r="I635" s="60">
        <v>8.4438700000000004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51.092649999999999</v>
      </c>
      <c r="I636" s="60">
        <v>1.1032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108.66891</v>
      </c>
      <c r="I637" s="60">
        <v>8.0387199999999996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22.652519999999999</v>
      </c>
      <c r="I638" s="60">
        <v>11.050050000000001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65.059659999999994</v>
      </c>
      <c r="I640" s="60">
        <v>14.45631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90</v>
      </c>
      <c r="H641" s="60">
        <v>31.36645</v>
      </c>
      <c r="I641" s="60">
        <v>3.9839000000000002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16.464279999999999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50.771540000000002</v>
      </c>
      <c r="I643" s="60">
        <v>7.0946999999999996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84.403360000000006</v>
      </c>
      <c r="I644" s="60">
        <v>6.8102400000000003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2.1384699999999999</v>
      </c>
      <c r="I645" s="60">
        <v>3.5979999999999998E-2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3.7429600000000001</v>
      </c>
      <c r="I646" s="60">
        <v>0.17407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0</v>
      </c>
      <c r="I647" s="60">
        <v>0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54.192770000000003</v>
      </c>
      <c r="I648" s="60">
        <v>11.06363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53.910550000000001</v>
      </c>
      <c r="I649" s="60">
        <v>0.84845000000000004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40.490600000000001</v>
      </c>
      <c r="I650" s="60">
        <v>3.4663400000000002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42.637219999999999</v>
      </c>
      <c r="I651" s="60">
        <v>9.93614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22.541509999999999</v>
      </c>
      <c r="I652" s="60">
        <v>2.6728299999999998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8.9575099999999992</v>
      </c>
      <c r="I653" s="60">
        <v>0.35636000000000001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96.810180000000003</v>
      </c>
      <c r="I654" s="60">
        <v>5.3032000000000004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3.4841899999999999</v>
      </c>
      <c r="I655" s="60">
        <v>0.30964000000000003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3.0190000000000002E-2</v>
      </c>
      <c r="I656" s="60">
        <v>1.15E-2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11.303229999999999</v>
      </c>
      <c r="I657" s="60">
        <v>1.9540599999999999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88</v>
      </c>
      <c r="H658" s="60">
        <v>1.1037399999999999</v>
      </c>
      <c r="I658" s="60">
        <v>2.1444399999999999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2.3486400000000001</v>
      </c>
      <c r="I659" s="60">
        <v>0.14047999999999999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23.895579999999999</v>
      </c>
      <c r="I660" s="60">
        <v>6.5396400000000003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5.1090000000000003E-2</v>
      </c>
      <c r="I661" s="60">
        <v>2.2169999999999999E-2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42.278700000000001</v>
      </c>
      <c r="I662" s="60">
        <v>13.4366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0.15981000000000001</v>
      </c>
      <c r="I663" s="60">
        <v>4.0419999999999998E-2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0.25280999999999998</v>
      </c>
      <c r="I664" s="60">
        <v>0.42586000000000002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23.5122</v>
      </c>
      <c r="I665" s="60">
        <v>4.87676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90</v>
      </c>
      <c r="H666" s="60">
        <v>13.59126</v>
      </c>
      <c r="I666" s="60">
        <v>1.89364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9.4409999999999994E-2</v>
      </c>
      <c r="I667" s="60">
        <v>7.0989999999999998E-2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143.86193</v>
      </c>
      <c r="I668" s="60">
        <v>14.81282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70.790139999999994</v>
      </c>
      <c r="I669" s="60">
        <v>9.6605899999999991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1.95645</v>
      </c>
      <c r="I670" s="60">
        <v>1.1395299999999999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5.7850000000000001</v>
      </c>
      <c r="I671" s="60">
        <v>1.2246300000000001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129.27887999999999</v>
      </c>
      <c r="I672" s="60">
        <v>22.162289999999999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87.799880000000002</v>
      </c>
      <c r="I673" s="60">
        <v>4.1696999999999997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93.668869999999998</v>
      </c>
      <c r="I674" s="60">
        <v>7.4807899999999998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3.84504</v>
      </c>
      <c r="I675" s="60">
        <v>2.2493799999999999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124.96353000000001</v>
      </c>
      <c r="I676" s="60">
        <v>21.347300000000001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16.83175</v>
      </c>
      <c r="I677" s="60">
        <v>2.5413999999999999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84.188950000000006</v>
      </c>
      <c r="I678" s="60">
        <v>8.3410100000000007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6.5869999999999998E-2</v>
      </c>
      <c r="I679" s="60">
        <v>9.1400000000000006E-3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90</v>
      </c>
      <c r="H680" s="60">
        <v>23.343309999999999</v>
      </c>
      <c r="I680" s="60">
        <v>18.27131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64.894779999999997</v>
      </c>
      <c r="I681" s="60">
        <v>6.4253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14.798260000000001</v>
      </c>
      <c r="I682" s="60">
        <v>8.3842499999999998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93.671890000000005</v>
      </c>
      <c r="I683" s="60">
        <v>4.71035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0.21332000000000001</v>
      </c>
      <c r="I684" s="60">
        <v>1.01831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45.097410000000004</v>
      </c>
      <c r="I685" s="60">
        <v>5.2394999999999996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12.41982</v>
      </c>
      <c r="I686" s="60">
        <v>6.8517799999999998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90.35463</v>
      </c>
      <c r="I687" s="60">
        <v>12.455590000000001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30.10163</v>
      </c>
      <c r="I688" s="60">
        <v>24.965589999999999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3.2118500000000001</v>
      </c>
      <c r="I689" s="60">
        <v>0.82435999999999998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6.0979700000000001</v>
      </c>
      <c r="I690" s="60">
        <v>2.2364799999999998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70.392150000000001</v>
      </c>
      <c r="I691" s="60">
        <v>5.9441600000000001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0.45400000000000001</v>
      </c>
      <c r="I692" s="60">
        <v>1.4306099999999999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143.95648</v>
      </c>
      <c r="I693" s="60">
        <v>23.526389999999999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6.6156899999999998</v>
      </c>
      <c r="I694" s="60">
        <v>0.67557999999999996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90</v>
      </c>
      <c r="H695" s="60">
        <v>42.306469999999997</v>
      </c>
      <c r="I695" s="60">
        <v>11.28331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25.566369999999999</v>
      </c>
      <c r="I696" s="60">
        <v>2.8495699999999999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13.05086</v>
      </c>
      <c r="I697" s="60">
        <v>2.8012600000000001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90</v>
      </c>
      <c r="H698" s="60">
        <v>87.646789999999996</v>
      </c>
      <c r="I698" s="60">
        <v>30.804089999999999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13.079639999999999</v>
      </c>
      <c r="I699" s="60">
        <v>3.0396800000000002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20.905740000000002</v>
      </c>
      <c r="I700" s="60">
        <v>10.191739999999999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38.981740000000002</v>
      </c>
      <c r="I701" s="60">
        <v>10.78298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51.040039999999998</v>
      </c>
      <c r="I702" s="60">
        <v>1.11097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108.5448</v>
      </c>
      <c r="I703" s="60">
        <v>7.0854499999999998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23.635300000000001</v>
      </c>
      <c r="I704" s="60">
        <v>10.755409999999999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68.338329999999999</v>
      </c>
      <c r="I706" s="60">
        <v>14.69431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90</v>
      </c>
      <c r="H707" s="60">
        <v>33.057090000000002</v>
      </c>
      <c r="I707" s="60">
        <v>12.86542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15.235939999999999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53.044730000000001</v>
      </c>
      <c r="I709" s="60">
        <v>9.0316100000000006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107.8948</v>
      </c>
      <c r="I710" s="60">
        <v>7.8736100000000002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2.2867600000000001</v>
      </c>
      <c r="I711" s="60">
        <v>1.5599999999999999E-2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3.9620000000000002</v>
      </c>
      <c r="I712" s="60">
        <v>9.9140000000000006E-2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0</v>
      </c>
      <c r="I713" s="60">
        <v>0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54.34084</v>
      </c>
      <c r="I714" s="60">
        <v>11.20153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90</v>
      </c>
      <c r="H715" s="60">
        <v>43.309089999999998</v>
      </c>
      <c r="I715" s="60">
        <v>1.1977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40.493949999999998</v>
      </c>
      <c r="I716" s="60">
        <v>3.5674899999999998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44.66827</v>
      </c>
      <c r="I717" s="60">
        <v>11.083270000000001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23.82817</v>
      </c>
      <c r="I718" s="60">
        <v>3.13544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9.4063099999999995</v>
      </c>
      <c r="I719" s="60">
        <v>0.55161000000000004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104.87696</v>
      </c>
      <c r="I720" s="60">
        <v>5.3381299999999996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3.7821600000000002</v>
      </c>
      <c r="I721" s="60">
        <v>0.38795000000000002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3.0259999999999999E-2</v>
      </c>
      <c r="I722" s="60">
        <v>1.123E-2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11.90274</v>
      </c>
      <c r="I723" s="60">
        <v>2.0937100000000002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88</v>
      </c>
      <c r="H724" s="60">
        <v>1.1045199999999999</v>
      </c>
      <c r="I724" s="60">
        <v>1.60755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2.47845</v>
      </c>
      <c r="I725" s="60">
        <v>0.16017999999999999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24.973839999999999</v>
      </c>
      <c r="I726" s="60">
        <v>7.1010600000000004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4.6019999999999998E-2</v>
      </c>
      <c r="I727" s="60">
        <v>1.9699999999999999E-2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45.066670000000002</v>
      </c>
      <c r="I728" s="60">
        <v>14.86669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0.16556999999999999</v>
      </c>
      <c r="I729" s="60">
        <v>4.4119999999999999E-2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0.25591000000000003</v>
      </c>
      <c r="I730" s="60">
        <v>0.42971999999999999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24.703209999999999</v>
      </c>
      <c r="I731" s="60">
        <v>5.1553199999999997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90</v>
      </c>
      <c r="H732" s="60">
        <v>14.12805</v>
      </c>
      <c r="I732" s="60">
        <v>2.0756899999999998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9.5380000000000006E-2</v>
      </c>
      <c r="I733" s="60">
        <v>6.9830000000000003E-2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142.39679000000001</v>
      </c>
      <c r="I734" s="60">
        <v>3.5885899999999999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74.578059999999994</v>
      </c>
      <c r="I735" s="60">
        <v>9.0303000000000004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4.5276100000000001</v>
      </c>
      <c r="I736" s="60">
        <v>0.77861000000000002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3.6268500000000001</v>
      </c>
      <c r="I737" s="60">
        <v>0.45462999999999998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130.52237</v>
      </c>
      <c r="I738" s="60">
        <v>21.533470000000001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87.676730000000006</v>
      </c>
      <c r="I739" s="60">
        <v>4.1835699999999996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93.275260000000003</v>
      </c>
      <c r="I740" s="60">
        <v>6.9287900000000002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4.0169899999999998</v>
      </c>
      <c r="I741" s="60">
        <v>2.4461499999999998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124.56629</v>
      </c>
      <c r="I742" s="60">
        <v>20.32985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18.06549</v>
      </c>
      <c r="I743" s="60">
        <v>2.9525100000000002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84.804820000000007</v>
      </c>
      <c r="I744" s="60">
        <v>8.4167799999999993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6.2030000000000002E-2</v>
      </c>
      <c r="I745" s="60">
        <v>8.7799999999999996E-3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90</v>
      </c>
      <c r="H746" s="60">
        <v>25.978819999999999</v>
      </c>
      <c r="I746" s="60">
        <v>18.955410000000001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63.174770000000002</v>
      </c>
      <c r="I747" s="60">
        <v>6.2894300000000003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14.592750000000001</v>
      </c>
      <c r="I748" s="60">
        <v>8.30044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93.743660000000006</v>
      </c>
      <c r="I749" s="60">
        <v>4.5041399999999996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88</v>
      </c>
      <c r="H750" s="60">
        <v>8.2100000000000006E-2</v>
      </c>
      <c r="I750" s="60">
        <v>1.05219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45.522590000000001</v>
      </c>
      <c r="I751" s="60">
        <v>5.0425000000000004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10.842219999999999</v>
      </c>
      <c r="I752" s="60">
        <v>6.5884799999999997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91.196860000000001</v>
      </c>
      <c r="I753" s="60">
        <v>12.39087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32.151420000000002</v>
      </c>
      <c r="I754" s="60">
        <v>24.915859999999999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7.3658799999999998</v>
      </c>
      <c r="I755" s="60">
        <v>1.6195900000000001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2.8024499999999999</v>
      </c>
      <c r="I756" s="60">
        <v>3.1375500000000001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78.580190000000002</v>
      </c>
      <c r="I757" s="60">
        <v>6.8636699999999999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0.44983000000000001</v>
      </c>
      <c r="I758" s="60">
        <v>1.3985799999999999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145.32243</v>
      </c>
      <c r="I759" s="60">
        <v>23.382539999999999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6.89405</v>
      </c>
      <c r="I760" s="60">
        <v>0.82796000000000003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90</v>
      </c>
      <c r="H761" s="60">
        <v>43.159140000000001</v>
      </c>
      <c r="I761" s="60">
        <v>11.816330000000001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26.527370000000001</v>
      </c>
      <c r="I762" s="60">
        <v>3.0516700000000001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13.32169</v>
      </c>
      <c r="I763" s="60">
        <v>2.7323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90</v>
      </c>
      <c r="H764" s="60">
        <v>90.436719999999994</v>
      </c>
      <c r="I764" s="60">
        <v>31.079339999999998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12.42902</v>
      </c>
      <c r="I765" s="60">
        <v>2.4925299999999999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23.978719999999999</v>
      </c>
      <c r="I766" s="60">
        <v>8.9391999999999996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40.905299999999997</v>
      </c>
      <c r="I767" s="60">
        <v>14.32921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50.871780000000001</v>
      </c>
      <c r="I768" s="60">
        <v>1.03101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109.97081</v>
      </c>
      <c r="I769" s="60">
        <v>6.5308900000000003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25.376570000000001</v>
      </c>
      <c r="I770" s="60">
        <v>10.566649999999999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70.584389999999999</v>
      </c>
      <c r="I772" s="60">
        <v>14.20307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90</v>
      </c>
      <c r="H773" s="60">
        <v>35.66628</v>
      </c>
      <c r="I773" s="60">
        <v>12.76235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15.25952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62.237859999999998</v>
      </c>
      <c r="I775" s="60">
        <v>16.385840000000002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116.07498</v>
      </c>
      <c r="I776" s="60">
        <v>10.71496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2.5663</v>
      </c>
      <c r="I777" s="60">
        <v>2.7459999999999998E-2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7.1903899999999998</v>
      </c>
      <c r="I778" s="60">
        <v>0.61814999999999998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56.143529999999998</v>
      </c>
      <c r="I780" s="60">
        <v>11.10422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47.13073</v>
      </c>
      <c r="I781" s="60">
        <v>1.10602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40.492139999999999</v>
      </c>
      <c r="I782" s="60">
        <v>3.31697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46.658029999999997</v>
      </c>
      <c r="I783" s="60">
        <v>11.634309999999999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25.25928</v>
      </c>
      <c r="I784" s="60">
        <v>3.5863900000000002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9.9160799999999991</v>
      </c>
      <c r="I785" s="60">
        <v>0.70357000000000003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110.27633</v>
      </c>
      <c r="I786" s="60">
        <v>7.1122699999999996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4.3062399999999998</v>
      </c>
      <c r="I787" s="60">
        <v>0.42643999999999999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2.928E-2</v>
      </c>
      <c r="I788" s="60">
        <v>1.159E-2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13.33653</v>
      </c>
      <c r="I789" s="60">
        <v>2.21868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88</v>
      </c>
      <c r="H790" s="60">
        <v>0.51619999999999999</v>
      </c>
      <c r="I790" s="60">
        <v>2.5291199999999998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2.6397200000000001</v>
      </c>
      <c r="I791" s="60">
        <v>0.15049999999999999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25.27392</v>
      </c>
      <c r="I792" s="60">
        <v>6.8124399999999996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4.4339999999999997E-2</v>
      </c>
      <c r="I793" s="60">
        <v>1.908E-2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46.719880000000003</v>
      </c>
      <c r="I794" s="60">
        <v>14.994669999999999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0.16747999999999999</v>
      </c>
      <c r="I795" s="60">
        <v>4.4510000000000001E-2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0.25534000000000001</v>
      </c>
      <c r="I796" s="60">
        <v>0.42669000000000001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25.901389999999999</v>
      </c>
      <c r="I797" s="60">
        <v>5.2776699999999996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90</v>
      </c>
      <c r="H798" s="60">
        <v>14.58497</v>
      </c>
      <c r="I798" s="60">
        <v>2.1364299999999998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9.8470000000000002E-2</v>
      </c>
      <c r="I799" s="60">
        <v>7.0000000000000007E-2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188.76008999999999</v>
      </c>
      <c r="I800" s="60">
        <v>16.674910000000001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77.498819999999995</v>
      </c>
      <c r="I801" s="60">
        <v>8.5485199999999999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2.1427700000000001</v>
      </c>
      <c r="I802" s="60">
        <v>1.3302799999999999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5.91784</v>
      </c>
      <c r="I803" s="60">
        <v>1.34328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135.071</v>
      </c>
      <c r="I804" s="60">
        <v>24.196280000000002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87.081029999999998</v>
      </c>
      <c r="I805" s="60">
        <v>4.0544500000000001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92.850059999999999</v>
      </c>
      <c r="I806" s="60">
        <v>7.7307600000000001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3.9650400000000001</v>
      </c>
      <c r="I807" s="60">
        <v>2.2674099999999999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125.89322</v>
      </c>
      <c r="I808" s="60">
        <v>21.293530000000001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17.316890000000001</v>
      </c>
      <c r="I809" s="60">
        <v>2.6055100000000002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83.210949999999997</v>
      </c>
      <c r="I810" s="60">
        <v>8.1994600000000002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6.2089999999999999E-2</v>
      </c>
      <c r="I811" s="60">
        <v>9.0799999999999995E-3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90</v>
      </c>
      <c r="H812" s="60">
        <v>25.327300000000001</v>
      </c>
      <c r="I812" s="60">
        <v>18.505469999999999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63.588320000000003</v>
      </c>
      <c r="I813" s="60">
        <v>6.5117799999999999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15.097659999999999</v>
      </c>
      <c r="I814" s="60">
        <v>8.5067900000000005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90.266229999999993</v>
      </c>
      <c r="I815" s="60">
        <v>4.7876200000000004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88</v>
      </c>
      <c r="H816" s="60">
        <v>2.8680000000000001E-2</v>
      </c>
      <c r="I816" s="60">
        <v>1.0868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45.559289999999997</v>
      </c>
      <c r="I817" s="60">
        <v>5.88687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9.7678399999999996</v>
      </c>
      <c r="I818" s="60">
        <v>6.3529200000000001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92.263229999999993</v>
      </c>
      <c r="I819" s="60">
        <v>12.934659999999999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32.992980000000003</v>
      </c>
      <c r="I820" s="60">
        <v>25.011009999999999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8.8008500000000005</v>
      </c>
      <c r="I821" s="60">
        <v>2.1989100000000001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1.05416</v>
      </c>
      <c r="I822" s="60">
        <v>3.5165999999999999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80.022689999999997</v>
      </c>
      <c r="I823" s="60">
        <v>7.6994499999999997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0.45483000000000001</v>
      </c>
      <c r="I824" s="60">
        <v>1.47671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141.56679</v>
      </c>
      <c r="I825" s="60">
        <v>22.20514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5.7782200000000001</v>
      </c>
      <c r="I826" s="60">
        <v>0.63739000000000001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90</v>
      </c>
      <c r="H827" s="60">
        <v>37.56991</v>
      </c>
      <c r="I827" s="60">
        <v>9.0352200000000007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27.213290000000001</v>
      </c>
      <c r="I828" s="60">
        <v>3.2270400000000001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13.72884</v>
      </c>
      <c r="I829" s="60">
        <v>2.9610799999999999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90</v>
      </c>
      <c r="H830" s="60">
        <v>92.201009999999997</v>
      </c>
      <c r="I830" s="60">
        <v>31.453900000000001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12.35815</v>
      </c>
      <c r="I831" s="60">
        <v>2.1763400000000002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16.549209999999999</v>
      </c>
      <c r="I832" s="60">
        <v>9.3512400000000007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41.442219999999999</v>
      </c>
      <c r="I833" s="60">
        <v>14.394819999999999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51.123829999999998</v>
      </c>
      <c r="I834" s="60">
        <v>1.0894299999999999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115.24290999999999</v>
      </c>
      <c r="I835" s="60">
        <v>9.2790400000000002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25.131509999999999</v>
      </c>
      <c r="I836" s="60">
        <v>10.43924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71.779570000000007</v>
      </c>
      <c r="I838" s="60">
        <v>14.56237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90</v>
      </c>
      <c r="H839" s="60">
        <v>36.689549999999997</v>
      </c>
      <c r="I839" s="60">
        <v>12.80283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15.711180000000001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63.184629999999999</v>
      </c>
      <c r="I841" s="60">
        <v>17.21969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100.69687</v>
      </c>
      <c r="I842" s="60">
        <v>11.46392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2.6274600000000001</v>
      </c>
      <c r="I843" s="60">
        <v>2.4230000000000002E-2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9.1883900000000001</v>
      </c>
      <c r="I844" s="60">
        <v>1.04762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0</v>
      </c>
      <c r="I845" s="60">
        <v>0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55.065399999999997</v>
      </c>
      <c r="I846" s="60">
        <v>10.442500000000001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30.366140000000001</v>
      </c>
      <c r="I847" s="60">
        <v>1.6382399999999999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40.50056</v>
      </c>
      <c r="I848" s="60">
        <v>3.6333500000000001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46.636830000000003</v>
      </c>
      <c r="I849" s="60">
        <v>11.578519999999999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24.918469999999999</v>
      </c>
      <c r="I850" s="60">
        <v>3.4750200000000002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9.9889200000000002</v>
      </c>
      <c r="I851" s="60">
        <v>0.67954000000000003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110.24209999999999</v>
      </c>
      <c r="I852" s="60">
        <v>9.0209200000000003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4.3813300000000002</v>
      </c>
      <c r="I853" s="60">
        <v>0.42105999999999999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2.9989999999999999E-2</v>
      </c>
      <c r="I854" s="60">
        <v>1.2460000000000001E-2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13.37195</v>
      </c>
      <c r="I855" s="60">
        <v>2.2507100000000002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33.33202</v>
      </c>
      <c r="I856" s="60">
        <v>5.8079299999999998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2.5178400000000001</v>
      </c>
      <c r="I857" s="60">
        <v>0.10575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25.553599999999999</v>
      </c>
      <c r="I858" s="60">
        <v>7.0136900000000004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4.3380000000000002E-2</v>
      </c>
      <c r="I859" s="60">
        <v>1.8530000000000001E-2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46.54833</v>
      </c>
      <c r="I860" s="60">
        <v>14.950139999999999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0.16767000000000001</v>
      </c>
      <c r="I861" s="60">
        <v>4.5990000000000003E-2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0.25563000000000002</v>
      </c>
      <c r="I862" s="60">
        <v>0.43045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26.1616</v>
      </c>
      <c r="I863" s="60">
        <v>5.2940199999999997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90</v>
      </c>
      <c r="H864" s="60">
        <v>14.95739</v>
      </c>
      <c r="I864" s="60">
        <v>2.28593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88</v>
      </c>
      <c r="H865" s="60">
        <v>10.718400000000001</v>
      </c>
      <c r="I865" s="60">
        <v>0.97836999999999996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185.27383</v>
      </c>
      <c r="I866" s="60">
        <v>23.241420000000002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79.818160000000006</v>
      </c>
      <c r="I867" s="60">
        <v>8.3094000000000001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3.14066</v>
      </c>
      <c r="I868" s="60">
        <v>0.95626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6.8899499999999998</v>
      </c>
      <c r="I869" s="60">
        <v>0.73268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142.67286999999999</v>
      </c>
      <c r="I870" s="60">
        <v>23.582999999999998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84.897739999999999</v>
      </c>
      <c r="I871" s="60">
        <v>4.1530399999999998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91.405280000000005</v>
      </c>
      <c r="I872" s="60">
        <v>8.3306400000000007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3.6001599999999998</v>
      </c>
      <c r="I873" s="60">
        <v>2.1661899999999998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125.06270000000001</v>
      </c>
      <c r="I874" s="60">
        <v>22.26351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17.283080000000002</v>
      </c>
      <c r="I875" s="60">
        <v>2.90883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81.407830000000004</v>
      </c>
      <c r="I876" s="60">
        <v>8.1116100000000007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6.2950000000000006E-2</v>
      </c>
      <c r="I877" s="60">
        <v>9.0100000000000006E-3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90</v>
      </c>
      <c r="H878" s="60">
        <v>25.869140000000002</v>
      </c>
      <c r="I878" s="60">
        <v>19.38776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63.829970000000003</v>
      </c>
      <c r="I879" s="60">
        <v>6.4021499999999998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90</v>
      </c>
      <c r="H880" s="60">
        <v>15.43061</v>
      </c>
      <c r="I880" s="60">
        <v>8.7100600000000004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76.291929999999994</v>
      </c>
      <c r="I881" s="60">
        <v>3.5790600000000001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6.6119999999999998E-2</v>
      </c>
      <c r="I882" s="60">
        <v>1.3183499999999999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36.934629999999999</v>
      </c>
      <c r="I883" s="60">
        <v>6.3596899999999996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8.3042899999999999</v>
      </c>
      <c r="I884" s="60">
        <v>6.5887200000000004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92.183869999999999</v>
      </c>
      <c r="I885" s="60">
        <v>13.685930000000001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34.271999999999998</v>
      </c>
      <c r="I886" s="60">
        <v>25.85519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8.7924299999999995</v>
      </c>
      <c r="I887" s="60">
        <v>2.2984100000000001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0.63300999999999996</v>
      </c>
      <c r="I888" s="60">
        <v>3.6641499999999998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79.119640000000004</v>
      </c>
      <c r="I889" s="60">
        <v>9.2737200000000009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0.51339000000000001</v>
      </c>
      <c r="I890" s="60">
        <v>1.52325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135.55391</v>
      </c>
      <c r="I891" s="60">
        <v>20.426159999999999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5.0887200000000004</v>
      </c>
      <c r="I892" s="60">
        <v>0.43185000000000001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90</v>
      </c>
      <c r="H893" s="60">
        <v>24.947130000000001</v>
      </c>
      <c r="I893" s="60">
        <v>3.62784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27.871369999999999</v>
      </c>
      <c r="I894" s="60">
        <v>3.39195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13.61796</v>
      </c>
      <c r="I895" s="60">
        <v>3.0143599999999999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90</v>
      </c>
      <c r="H896" s="60">
        <v>89.993639999999999</v>
      </c>
      <c r="I896" s="60">
        <v>30.840479999999999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12.897819999999999</v>
      </c>
      <c r="I897" s="60">
        <v>2.4704799999999998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24.25104</v>
      </c>
      <c r="I898" s="60">
        <v>9.3960500000000007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38.966990000000003</v>
      </c>
      <c r="I899" s="60">
        <v>14.225809999999999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50.745910000000002</v>
      </c>
      <c r="I900" s="60">
        <v>0.96741999999999995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107.97023</v>
      </c>
      <c r="I901" s="60">
        <v>9.7656299999999998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24.581880000000002</v>
      </c>
      <c r="I902" s="60">
        <v>10.75966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71.155000000000001</v>
      </c>
      <c r="I904" s="60">
        <v>14.81968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90</v>
      </c>
      <c r="H905" s="60">
        <v>34.89855</v>
      </c>
      <c r="I905" s="60">
        <v>12.87993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16.00722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58.791040000000002</v>
      </c>
      <c r="I907" s="60">
        <v>15.028409999999999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97.370149999999995</v>
      </c>
      <c r="I908" s="60">
        <v>14.130599999999999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2.38286</v>
      </c>
      <c r="I909" s="60">
        <v>2.147E-2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8.5544700000000002</v>
      </c>
      <c r="I910" s="60">
        <v>1.05714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0</v>
      </c>
      <c r="I911" s="60">
        <v>0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53.458379999999998</v>
      </c>
      <c r="I912" s="60">
        <v>10.344200000000001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39.694719999999997</v>
      </c>
      <c r="I913" s="60">
        <v>1.5291600000000001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40.501950000000001</v>
      </c>
      <c r="I914" s="60">
        <v>4.1634500000000001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45.769060000000003</v>
      </c>
      <c r="I915" s="60">
        <v>11.64949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24.522919999999999</v>
      </c>
      <c r="I916" s="60">
        <v>3.41886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10.021240000000001</v>
      </c>
      <c r="I917" s="60">
        <v>0.69772000000000001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109.81032</v>
      </c>
      <c r="I918" s="60">
        <v>10.605510000000001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3.8877600000000001</v>
      </c>
      <c r="I919" s="60">
        <v>0.38591999999999999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2.8969999999999999E-2</v>
      </c>
      <c r="I920" s="60">
        <v>1.359E-2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11.454190000000001</v>
      </c>
      <c r="I921" s="60">
        <v>2.2892399999999999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88</v>
      </c>
      <c r="H922" s="60">
        <v>0.18554999999999999</v>
      </c>
      <c r="I922" s="60">
        <v>0.73773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2.4196</v>
      </c>
      <c r="I923" s="60">
        <v>0.17299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25.490749999999998</v>
      </c>
      <c r="I924" s="60">
        <v>7.1242099999999997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4.3209999999999998E-2</v>
      </c>
      <c r="I925" s="60">
        <v>1.874E-2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46.659640000000003</v>
      </c>
      <c r="I926" s="60">
        <v>15.42496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0.17155999999999999</v>
      </c>
      <c r="I927" s="60">
        <v>4.8329999999999998E-2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0.25424000000000002</v>
      </c>
      <c r="I928" s="60">
        <v>0.43385000000000001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26.195969999999999</v>
      </c>
      <c r="I929" s="60">
        <v>5.3946199999999997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90</v>
      </c>
      <c r="H930" s="60">
        <v>15.03782</v>
      </c>
      <c r="I930" s="60">
        <v>2.3502900000000002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9.7780000000000006E-2</v>
      </c>
      <c r="I931" s="60">
        <v>6.83E-2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213.37478999999999</v>
      </c>
      <c r="I932" s="60">
        <v>24.079699999999999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81.034930000000003</v>
      </c>
      <c r="I933" s="60">
        <v>7.7825199999999999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2.9476599999999999</v>
      </c>
      <c r="I934" s="60">
        <v>0.97755999999999998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7.3933600000000004</v>
      </c>
      <c r="I935" s="60">
        <v>0.84931999999999996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130.16417999999999</v>
      </c>
      <c r="I936" s="60">
        <v>20.632100000000001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84.009320000000002</v>
      </c>
      <c r="I937" s="60">
        <v>4.5216200000000004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87.721549999999993</v>
      </c>
      <c r="I938" s="60">
        <v>8.7937700000000003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3.3212299999999999</v>
      </c>
      <c r="I939" s="60">
        <v>2.1579199999999998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123.08920999999999</v>
      </c>
      <c r="I940" s="60">
        <v>22.510179999999998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17.30003</v>
      </c>
      <c r="I941" s="60">
        <v>3.2032099999999999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79.572280000000006</v>
      </c>
      <c r="I942" s="60">
        <v>7.9131299999999998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6.3750000000000001E-2</v>
      </c>
      <c r="I943" s="60">
        <v>9.0900000000000009E-3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90</v>
      </c>
      <c r="H944" s="60">
        <v>23.628679999999999</v>
      </c>
      <c r="I944" s="60">
        <v>19.15071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63.161720000000003</v>
      </c>
      <c r="I945" s="60">
        <v>6.8523199999999997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90</v>
      </c>
      <c r="H946" s="60">
        <v>15.647259999999999</v>
      </c>
      <c r="I946" s="60">
        <v>8.7097700000000007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87.067430000000002</v>
      </c>
      <c r="I947" s="60">
        <v>5.8019600000000002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0.48995</v>
      </c>
      <c r="I948" s="60">
        <v>1.63371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42.077530000000003</v>
      </c>
      <c r="I949" s="60">
        <v>7.2074100000000003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7.9853800000000001</v>
      </c>
      <c r="I950" s="60">
        <v>6.43994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92.083190000000002</v>
      </c>
      <c r="I951" s="60">
        <v>14.048080000000001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34.843899999999998</v>
      </c>
      <c r="I952" s="60">
        <v>25.918959999999998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8.7977399999999992</v>
      </c>
      <c r="I953" s="60">
        <v>2.3485900000000002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0.57072999999999996</v>
      </c>
      <c r="I954" s="60">
        <v>3.6399699999999999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70.712850000000003</v>
      </c>
      <c r="I955" s="60">
        <v>2.2435700000000001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0.59648000000000001</v>
      </c>
      <c r="I956" s="60">
        <v>1.54755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144.74914999999999</v>
      </c>
      <c r="I957" s="60">
        <v>24.388729999999999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4.9746300000000003</v>
      </c>
      <c r="I958" s="60">
        <v>0.41366000000000003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90</v>
      </c>
      <c r="H959" s="60">
        <v>25.01127</v>
      </c>
      <c r="I959" s="60">
        <v>3.3675899999999999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28.1174</v>
      </c>
      <c r="I960" s="60">
        <v>3.3373699999999999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13.439500000000001</v>
      </c>
      <c r="I961" s="60">
        <v>2.8245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90</v>
      </c>
      <c r="H962" s="60">
        <v>87.457589999999996</v>
      </c>
      <c r="I962" s="60">
        <v>30.648330000000001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12.62308</v>
      </c>
      <c r="I963" s="60">
        <v>2.32755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26.686520000000002</v>
      </c>
      <c r="I964" s="60">
        <v>8.2894799999999993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37.551220000000001</v>
      </c>
      <c r="I965" s="60">
        <v>14.028420000000001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50.485610000000001</v>
      </c>
      <c r="I966" s="60">
        <v>0.89456000000000002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105.18378</v>
      </c>
      <c r="I967" s="60">
        <v>6.80966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23.736139999999999</v>
      </c>
      <c r="I968" s="60">
        <v>11.17873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68.903940000000006</v>
      </c>
      <c r="I970" s="60">
        <v>14.818049999999999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90</v>
      </c>
      <c r="H971" s="60">
        <v>32.40954</v>
      </c>
      <c r="I971" s="60">
        <v>12.88874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14.97587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54.234909999999999</v>
      </c>
      <c r="I973" s="60">
        <v>6.6981400000000004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108.89897999999999</v>
      </c>
      <c r="I974" s="60">
        <v>13.835150000000001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2.0231499999999998</v>
      </c>
      <c r="I975" s="60">
        <v>6.9900000000000004E-2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8.2676499999999997</v>
      </c>
      <c r="I976" s="60">
        <v>1.09853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0</v>
      </c>
      <c r="I977" s="60">
        <v>0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51.039870000000001</v>
      </c>
      <c r="I978" s="60">
        <v>9.7570899999999998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39.606439999999999</v>
      </c>
      <c r="I979" s="60">
        <v>17.41132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40.50309</v>
      </c>
      <c r="I980" s="60">
        <v>3.77678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44.842849999999999</v>
      </c>
      <c r="I981" s="60">
        <v>11.22753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23.860240000000001</v>
      </c>
      <c r="I982" s="60">
        <v>3.16357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9.8615499999999994</v>
      </c>
      <c r="I983" s="60">
        <v>0.63214000000000004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109.40822</v>
      </c>
      <c r="I984" s="60">
        <v>6.1530899999999997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3.6110500000000001</v>
      </c>
      <c r="I985" s="60">
        <v>0.36942000000000003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2.6689999999999998E-2</v>
      </c>
      <c r="I986" s="60">
        <v>1.337E-2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11.869109999999999</v>
      </c>
      <c r="I987" s="60">
        <v>2.2888500000000001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88</v>
      </c>
      <c r="H988" s="60">
        <v>0</v>
      </c>
      <c r="I988" s="60">
        <v>0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2.36619</v>
      </c>
      <c r="I989" s="60">
        <v>0.18404999999999999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24.69548</v>
      </c>
      <c r="I990" s="60">
        <v>6.7825600000000001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4.369E-2</v>
      </c>
      <c r="I991" s="60">
        <v>1.9029999999999998E-2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45.16957</v>
      </c>
      <c r="I992" s="60">
        <v>14.61003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0.16988</v>
      </c>
      <c r="I993" s="60">
        <v>4.6039999999999998E-2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0.25473000000000001</v>
      </c>
      <c r="I994" s="60">
        <v>0.42487000000000003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25.595009999999998</v>
      </c>
      <c r="I995" s="60">
        <v>5.1602699999999997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90</v>
      </c>
      <c r="H996" s="60">
        <v>14.933719999999999</v>
      </c>
      <c r="I996" s="60">
        <v>2.2290700000000001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9.8949999999999996E-2</v>
      </c>
      <c r="I997" s="60">
        <v>7.0110000000000006E-2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168.11121</v>
      </c>
      <c r="I998" s="60">
        <v>28.460750000000001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82.875450000000001</v>
      </c>
      <c r="I999" s="60">
        <v>7.9216800000000003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3.8513700000000002</v>
      </c>
      <c r="I1000" s="60">
        <v>1.0351999999999999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8.8325800000000001</v>
      </c>
      <c r="I1001" s="60">
        <v>1.7156800000000001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130.07674</v>
      </c>
      <c r="I1002" s="60">
        <v>20.678450000000002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85.002189999999999</v>
      </c>
      <c r="I1003" s="60">
        <v>4.2726300000000004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87.593800000000002</v>
      </c>
      <c r="I1004" s="60">
        <v>8.8225700000000007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1.1760600000000001</v>
      </c>
      <c r="I1005" s="60">
        <v>1.34158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125.30518000000001</v>
      </c>
      <c r="I1006" s="60">
        <v>22.793379999999999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17.405439999999999</v>
      </c>
      <c r="I1007" s="60">
        <v>3.0386299999999999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80.338480000000004</v>
      </c>
      <c r="I1008" s="60">
        <v>8.0404499999999999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6.4009999999999997E-2</v>
      </c>
      <c r="I1009" s="60">
        <v>8.9300000000000004E-3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90</v>
      </c>
      <c r="H1010" s="60">
        <v>23.15401</v>
      </c>
      <c r="I1010" s="60">
        <v>18.747219999999999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63.197800000000001</v>
      </c>
      <c r="I1011" s="60">
        <v>7.3490700000000002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90</v>
      </c>
      <c r="H1012" s="60">
        <v>15.77707</v>
      </c>
      <c r="I1012" s="60">
        <v>8.7396499999999993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93.245660000000001</v>
      </c>
      <c r="I1013" s="60">
        <v>6.9506600000000001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0.84480999999999995</v>
      </c>
      <c r="I1014" s="60">
        <v>1.8025100000000001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45.48648</v>
      </c>
      <c r="I1015" s="60">
        <v>7.6716699999999998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8.6829300000000007</v>
      </c>
      <c r="I1016" s="60">
        <v>6.1880499999999996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92.19435</v>
      </c>
      <c r="I1017" s="60">
        <v>14.18933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34.191679999999998</v>
      </c>
      <c r="I1018" s="60">
        <v>25.67192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8.7996099999999995</v>
      </c>
      <c r="I1019" s="60">
        <v>2.3763700000000001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0.37502000000000002</v>
      </c>
      <c r="I1020" s="60">
        <v>3.6202200000000002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69.978189999999998</v>
      </c>
      <c r="I1021" s="60">
        <v>1.8387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0.65724000000000005</v>
      </c>
      <c r="I1022" s="60">
        <v>1.5582499999999999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143.86723000000001</v>
      </c>
      <c r="I1023" s="60">
        <v>23.908650000000002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4.5326300000000002</v>
      </c>
      <c r="I1024" s="60">
        <v>0.29854000000000003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90</v>
      </c>
      <c r="H1025" s="60">
        <v>29.126339999999999</v>
      </c>
      <c r="I1025" s="60">
        <v>4.6237700000000004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27.596250000000001</v>
      </c>
      <c r="I1026" s="60">
        <v>3.1616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13.070320000000001</v>
      </c>
      <c r="I1027" s="60">
        <v>2.6149800000000001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90</v>
      </c>
      <c r="H1028" s="60">
        <v>84.879260000000002</v>
      </c>
      <c r="I1028" s="60">
        <v>30.634309999999999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12.794219999999999</v>
      </c>
      <c r="I1029" s="60">
        <v>2.3555299999999999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29.060600000000001</v>
      </c>
      <c r="I1030" s="60">
        <v>8.0650499999999994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35.443300000000001</v>
      </c>
      <c r="I1031" s="60">
        <v>13.84652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50.57734</v>
      </c>
      <c r="I1032" s="60">
        <v>0.94998000000000005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105.79978</v>
      </c>
      <c r="I1033" s="60">
        <v>7.4366899999999996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22.856999999999999</v>
      </c>
      <c r="I1034" s="60">
        <v>11.300789999999999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67.24579</v>
      </c>
      <c r="I1036" s="60">
        <v>14.766349999999999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90</v>
      </c>
      <c r="H1037" s="60">
        <v>31.119779999999999</v>
      </c>
      <c r="I1037" s="60">
        <v>12.90152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16.74766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52.811</v>
      </c>
      <c r="I1039" s="60">
        <v>7.1019399999999999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98.723740000000006</v>
      </c>
      <c r="I1040" s="60">
        <v>12.728809999999999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1.9927999999999999</v>
      </c>
      <c r="I1041" s="60">
        <v>8.0360000000000001E-2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8.07118</v>
      </c>
      <c r="I1042" s="60">
        <v>1.0080499999999999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0</v>
      </c>
      <c r="I1043" s="60">
        <v>0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49.724260000000001</v>
      </c>
      <c r="I1044" s="60">
        <v>9.2535600000000002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39.964849999999998</v>
      </c>
      <c r="I1045" s="60">
        <v>19.054099999999998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40.408670000000001</v>
      </c>
      <c r="I1046" s="60">
        <v>3.919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44.280900000000003</v>
      </c>
      <c r="I1047" s="60">
        <v>10.819240000000001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23.21096</v>
      </c>
      <c r="I1048" s="60">
        <v>2.9827300000000001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9.7336100000000005</v>
      </c>
      <c r="I1049" s="60">
        <v>0.55115000000000003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109.40716999999999</v>
      </c>
      <c r="I1050" s="60">
        <v>6.2290599999999996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3.6202000000000001</v>
      </c>
      <c r="I1051" s="60">
        <v>0.34927000000000002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3.0960000000000001E-2</v>
      </c>
      <c r="I1052" s="60">
        <v>1.359E-2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11.70378</v>
      </c>
      <c r="I1053" s="60">
        <v>2.1432000000000002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88</v>
      </c>
      <c r="H1054" s="60">
        <v>0</v>
      </c>
      <c r="I1054" s="60">
        <v>0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2.4166699999999999</v>
      </c>
      <c r="I1055" s="60">
        <v>0.19377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24.38015</v>
      </c>
      <c r="I1056" s="60">
        <v>6.5339099999999997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4.2360000000000002E-2</v>
      </c>
      <c r="I1057" s="60">
        <v>1.8939999999999999E-2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43.153779999999998</v>
      </c>
      <c r="I1058" s="60">
        <v>13.54444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0.18121999999999999</v>
      </c>
      <c r="I1059" s="60">
        <v>5.4030000000000002E-2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0.25469000000000003</v>
      </c>
      <c r="I1060" s="60">
        <v>0.42573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24.976130000000001</v>
      </c>
      <c r="I1061" s="60">
        <v>4.9914399999999999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90</v>
      </c>
      <c r="H1062" s="60">
        <v>14.81175</v>
      </c>
      <c r="I1062" s="60">
        <v>2.1223299999999998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9.9699999999999997E-2</v>
      </c>
      <c r="I1063" s="60">
        <v>6.5500000000000003E-2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148.7508</v>
      </c>
      <c r="I1064" s="60">
        <v>27.160450000000001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83.098050000000001</v>
      </c>
      <c r="I1065" s="60">
        <v>7.9841300000000004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3.18675</v>
      </c>
      <c r="I1066" s="60">
        <v>1.26522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8.9394399999999994</v>
      </c>
      <c r="I1067" s="60">
        <v>1.71346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131.00835000000001</v>
      </c>
      <c r="I1068" s="60">
        <v>22.258579999999998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85.788300000000007</v>
      </c>
      <c r="I1069" s="60">
        <v>4.1567600000000002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92.807509999999994</v>
      </c>
      <c r="I1070" s="60">
        <v>9.7319800000000001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0.90725999999999996</v>
      </c>
      <c r="I1071" s="60">
        <v>1.30304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126.04443000000001</v>
      </c>
      <c r="I1072" s="60">
        <v>23.81936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17.5989</v>
      </c>
      <c r="I1073" s="60">
        <v>2.4283700000000001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79.591229999999996</v>
      </c>
      <c r="I1074" s="60">
        <v>8.0145099999999996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6.3189999999999996E-2</v>
      </c>
      <c r="I1075" s="60">
        <v>8.7100000000000007E-3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90</v>
      </c>
      <c r="H1076" s="60">
        <v>21.445889999999999</v>
      </c>
      <c r="I1076" s="60">
        <v>18.00807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63.253889999999998</v>
      </c>
      <c r="I1077" s="60">
        <v>7.48238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90</v>
      </c>
      <c r="H1078" s="60">
        <v>16.244129999999998</v>
      </c>
      <c r="I1078" s="60">
        <v>8.6100999999999992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92.069389999999999</v>
      </c>
      <c r="I1079" s="60">
        <v>7.3869999999999996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0.33817000000000003</v>
      </c>
      <c r="I1080" s="60">
        <v>1.6222700000000001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45.523049999999998</v>
      </c>
      <c r="I1081" s="60">
        <v>8.2652000000000001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9.6579200000000007</v>
      </c>
      <c r="I1082" s="60">
        <v>5.9260200000000003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92.286600000000007</v>
      </c>
      <c r="I1083" s="60">
        <v>14.44149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33.575400000000002</v>
      </c>
      <c r="I1084" s="60">
        <v>25.593330000000002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8.8054100000000002</v>
      </c>
      <c r="I1085" s="60">
        <v>1.9973399999999999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3.1489999999999997E-2</v>
      </c>
      <c r="I1086" s="60">
        <v>3.1209799999999999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66.027060000000006</v>
      </c>
      <c r="I1087" s="60">
        <v>2.3629199999999999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0.64056999999999997</v>
      </c>
      <c r="I1088" s="60">
        <v>1.49579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142.12352000000001</v>
      </c>
      <c r="I1089" s="60">
        <v>24.071470000000001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4.2055199999999999</v>
      </c>
      <c r="I1090" s="60">
        <v>0.22266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90</v>
      </c>
      <c r="H1091" s="60">
        <v>32.454140000000002</v>
      </c>
      <c r="I1091" s="60">
        <v>5.9009299999999998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26.221350000000001</v>
      </c>
      <c r="I1092" s="60">
        <v>2.66282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13.52425</v>
      </c>
      <c r="I1093" s="60">
        <v>2.50379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90</v>
      </c>
      <c r="H1094" s="60">
        <v>84.399249999999995</v>
      </c>
      <c r="I1094" s="60">
        <v>31.300709999999999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12.70823</v>
      </c>
      <c r="I1095" s="60">
        <v>2.2328899999999998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28.683920000000001</v>
      </c>
      <c r="I1096" s="60">
        <v>7.4220300000000003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34.877740000000003</v>
      </c>
      <c r="I1097" s="60">
        <v>13.75756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50.75311</v>
      </c>
      <c r="I1098" s="60">
        <v>0.94672999999999996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103.93877000000001</v>
      </c>
      <c r="I1099" s="60">
        <v>8.1959499999999998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22.572929999999999</v>
      </c>
      <c r="I1100" s="60">
        <v>11.29983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66.162710000000004</v>
      </c>
      <c r="I1102" s="60">
        <v>14.816929999999999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90</v>
      </c>
      <c r="H1103" s="60">
        <v>30.529689999999999</v>
      </c>
      <c r="I1103" s="60">
        <v>12.912470000000001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16.890059999999998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50.661209999999997</v>
      </c>
      <c r="I1105" s="60">
        <v>7.2889900000000001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92.339029999999994</v>
      </c>
      <c r="I1106" s="60">
        <v>13.49244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1.92601</v>
      </c>
      <c r="I1107" s="60">
        <v>0.10886999999999999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7.9916400000000003</v>
      </c>
      <c r="I1108" s="60">
        <v>0.96225000000000005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0</v>
      </c>
      <c r="I1109" s="60">
        <v>0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49.591830000000002</v>
      </c>
      <c r="I1110" s="60">
        <v>8.9536800000000003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19.146419999999999</v>
      </c>
      <c r="I1111" s="60">
        <v>18.367899999999999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40.404989999999998</v>
      </c>
      <c r="I1112" s="60">
        <v>4.4514800000000001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43.241900000000001</v>
      </c>
      <c r="I1113" s="60">
        <v>9.9652999999999992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22.664729999999999</v>
      </c>
      <c r="I1114" s="60">
        <v>2.7758699999999998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9.4861900000000006</v>
      </c>
      <c r="I1115" s="60">
        <v>0.42776999999999998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89.642629999999997</v>
      </c>
      <c r="I1116" s="60">
        <v>6.2738199999999997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3.5758100000000002</v>
      </c>
      <c r="I1117" s="60">
        <v>0.29903999999999997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3.0960000000000001E-2</v>
      </c>
      <c r="I1118" s="60">
        <v>1.414E-2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9.5893200000000007</v>
      </c>
      <c r="I1119" s="60">
        <v>1.6494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88</v>
      </c>
      <c r="H1120" s="60">
        <v>0</v>
      </c>
      <c r="I1120" s="60">
        <v>0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2.2884899999999999</v>
      </c>
      <c r="I1121" s="60">
        <v>0.14171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22.781849999999999</v>
      </c>
      <c r="I1122" s="60">
        <v>5.6392699999999998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4.3860000000000003E-2</v>
      </c>
      <c r="I1123" s="60">
        <v>1.984E-2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41.477589999999999</v>
      </c>
      <c r="I1124" s="60">
        <v>12.06996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0.17135</v>
      </c>
      <c r="I1125" s="60">
        <v>4.9390000000000003E-2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0.25384000000000001</v>
      </c>
      <c r="I1126" s="60">
        <v>0.43321999999999999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23.88693</v>
      </c>
      <c r="I1127" s="60">
        <v>4.7095000000000002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90</v>
      </c>
      <c r="H1128" s="60">
        <v>14.809150000000001</v>
      </c>
      <c r="I1128" s="60">
        <v>2.02027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9.5710000000000003E-2</v>
      </c>
      <c r="I1129" s="60">
        <v>7.0889999999999995E-2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145.47486000000001</v>
      </c>
      <c r="I1130" s="60">
        <v>30.275659999999998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81.735010000000003</v>
      </c>
      <c r="I1131" s="60">
        <v>8.2314500000000006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3.0923600000000002</v>
      </c>
      <c r="I1132" s="60">
        <v>1.4631700000000001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9.6555400000000002</v>
      </c>
      <c r="I1133" s="60">
        <v>2.3189299999999999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131.57840999999999</v>
      </c>
      <c r="I1134" s="60">
        <v>20.543279999999999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87.668120000000002</v>
      </c>
      <c r="I1135" s="60">
        <v>4.14595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96.745270000000005</v>
      </c>
      <c r="I1136" s="60">
        <v>8.9776699999999998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1.31904</v>
      </c>
      <c r="I1137" s="60">
        <v>0.96250000000000002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126.41045</v>
      </c>
      <c r="I1138" s="60">
        <v>21.865600000000001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19.281839999999999</v>
      </c>
      <c r="I1139" s="60">
        <v>2.5778500000000002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82.887630000000001</v>
      </c>
      <c r="I1140" s="60">
        <v>8.3697499999999998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6.4229999999999995E-2</v>
      </c>
      <c r="I1141" s="60">
        <v>8.9499999999999996E-3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90</v>
      </c>
      <c r="H1142" s="60">
        <v>20.197679999999998</v>
      </c>
      <c r="I1142" s="60">
        <v>17.297360000000001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68.508949999999999</v>
      </c>
      <c r="I1143" s="60">
        <v>7.8976800000000003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90</v>
      </c>
      <c r="H1144" s="60">
        <v>16.443809999999999</v>
      </c>
      <c r="I1144" s="60">
        <v>8.2968499999999992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92.127560000000003</v>
      </c>
      <c r="I1145" s="60">
        <v>6.7613099999999999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0.32868999999999998</v>
      </c>
      <c r="I1146" s="60">
        <v>1.15317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45.51773</v>
      </c>
      <c r="I1147" s="60">
        <v>7.4828900000000003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12.98372</v>
      </c>
      <c r="I1148" s="60">
        <v>5.7134999999999998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92.300510000000003</v>
      </c>
      <c r="I1149" s="60">
        <v>14.104789999999999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29.800809999999998</v>
      </c>
      <c r="I1150" s="60">
        <v>24.794419999999999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8.8184100000000001</v>
      </c>
      <c r="I1151" s="60">
        <v>1.88167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90</v>
      </c>
      <c r="H1152" s="60">
        <v>0.10192</v>
      </c>
      <c r="I1152" s="60">
        <v>2.96793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60.293999999999997</v>
      </c>
      <c r="I1153" s="60">
        <v>0.91381000000000001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0.57565999999999995</v>
      </c>
      <c r="I1154" s="60">
        <v>1.3626199999999999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144.40790999999999</v>
      </c>
      <c r="I1155" s="60">
        <v>23.298069999999999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4.1846500000000004</v>
      </c>
      <c r="I1156" s="60">
        <v>0.13818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90</v>
      </c>
      <c r="H1157" s="60">
        <v>40.625259999999997</v>
      </c>
      <c r="I1157" s="60">
        <v>9.9953299999999992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25.590199999999999</v>
      </c>
      <c r="I1158" s="60">
        <v>2.2923300000000002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13.94126</v>
      </c>
      <c r="I1159" s="60">
        <v>2.31569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90</v>
      </c>
      <c r="H1160" s="60">
        <v>82.618039999999993</v>
      </c>
      <c r="I1160" s="60">
        <v>30.68722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12.30012</v>
      </c>
      <c r="I1161" s="60">
        <v>1.9793700000000001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24.66864</v>
      </c>
      <c r="I1162" s="60">
        <v>6.6947700000000001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36.471049999999998</v>
      </c>
      <c r="I1163" s="60">
        <v>13.797140000000001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50.670540000000003</v>
      </c>
      <c r="I1164" s="60">
        <v>0.92115000000000002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95.278559999999999</v>
      </c>
      <c r="I1165" s="60">
        <v>3.6087799999999999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23.159579999999998</v>
      </c>
      <c r="I1166" s="60">
        <v>11.28891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65.312399999999997</v>
      </c>
      <c r="I1168" s="60">
        <v>14.53833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90</v>
      </c>
      <c r="H1169" s="60">
        <v>32.020049999999998</v>
      </c>
      <c r="I1169" s="60">
        <v>13.023440000000001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17.611059999999998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51.561619999999998</v>
      </c>
      <c r="I1171" s="60">
        <v>8.20852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70.755740000000003</v>
      </c>
      <c r="I1172" s="60">
        <v>10.35154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2.0840000000000001</v>
      </c>
      <c r="I1173" s="60">
        <v>0.1401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8.6244800000000001</v>
      </c>
      <c r="I1174" s="60">
        <v>0.79879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0</v>
      </c>
      <c r="I1175" s="60">
        <v>0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49.978819999999999</v>
      </c>
      <c r="I1176" s="60">
        <v>8.32029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28.009640000000001</v>
      </c>
      <c r="I1177" s="60">
        <v>17.99072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40.411560000000001</v>
      </c>
      <c r="I1178" s="60">
        <v>4.1549199999999997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44.776890000000002</v>
      </c>
      <c r="I1179" s="60">
        <v>9.5779599999999991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24.055140000000002</v>
      </c>
      <c r="I1180" s="60">
        <v>2.7015799999999999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9.7892899999999994</v>
      </c>
      <c r="I1181" s="60">
        <v>0.37607000000000002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72.399420000000006</v>
      </c>
      <c r="I1182" s="60">
        <v>3.6626799999999999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3.9506299999999999</v>
      </c>
      <c r="I1183" s="60">
        <v>0.21421999999999999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3.159E-2</v>
      </c>
      <c r="I1184" s="60">
        <v>1.3390000000000001E-2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11.103009999999999</v>
      </c>
      <c r="I1185" s="60">
        <v>1.8860300000000001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88</v>
      </c>
      <c r="H1186" s="60">
        <v>0</v>
      </c>
      <c r="I1186" s="60">
        <v>0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2.66</v>
      </c>
      <c r="I1187" s="60">
        <v>0.10042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24.408280000000001</v>
      </c>
      <c r="I1188" s="60">
        <v>5.54392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4.2619999999999998E-2</v>
      </c>
      <c r="I1189" s="60">
        <v>1.8679999999999999E-2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42.465119999999999</v>
      </c>
      <c r="I1190" s="60">
        <v>11.256629999999999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0.15503</v>
      </c>
      <c r="I1191" s="60">
        <v>4.7809999999999998E-2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0.25139</v>
      </c>
      <c r="I1192" s="60">
        <v>0.43580999999999998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25.022500000000001</v>
      </c>
      <c r="I1193" s="60">
        <v>4.77386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90</v>
      </c>
      <c r="H1194" s="60">
        <v>15.550599999999999</v>
      </c>
      <c r="I1194" s="60">
        <v>1.7542599999999999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9.6970000000000001E-2</v>
      </c>
      <c r="I1195" s="60">
        <v>7.0919999999999997E-2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153.39626999999999</v>
      </c>
      <c r="I1196" s="60">
        <v>28.731909999999999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84.732900000000001</v>
      </c>
      <c r="I1197" s="60">
        <v>7.9906699999999997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1.75152</v>
      </c>
      <c r="I1198" s="60">
        <v>1.80094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12.14495</v>
      </c>
      <c r="I1199" s="60">
        <v>2.59084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131.08083999999999</v>
      </c>
      <c r="I1200" s="60">
        <v>19.207450000000001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88.139009999999999</v>
      </c>
      <c r="I1201" s="60">
        <v>4.2588900000000001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98.032669999999996</v>
      </c>
      <c r="I1202" s="60">
        <v>8.4930699999999995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2.1666799999999999</v>
      </c>
      <c r="I1203" s="60">
        <v>0.86055000000000004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128.39695</v>
      </c>
      <c r="I1204" s="60">
        <v>20.89668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22.85482</v>
      </c>
      <c r="I1205" s="60">
        <v>3.8468599999999999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84.466189999999997</v>
      </c>
      <c r="I1206" s="60">
        <v>8.3018599999999996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6.6170000000000007E-2</v>
      </c>
      <c r="I1207" s="60">
        <v>8.3199999999999993E-3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90</v>
      </c>
      <c r="H1208" s="60">
        <v>24.266860000000001</v>
      </c>
      <c r="I1208" s="60">
        <v>16.665469999999999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63.843519999999998</v>
      </c>
      <c r="I1209" s="60">
        <v>7.0335799999999997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90</v>
      </c>
      <c r="H1210" s="60">
        <v>16.547809999999998</v>
      </c>
      <c r="I1210" s="60">
        <v>8.2077899999999993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91.958929999999995</v>
      </c>
      <c r="I1211" s="60">
        <v>6.3981500000000002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0.31090000000000001</v>
      </c>
      <c r="I1212" s="60">
        <v>0.91549000000000003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45.513849999999998</v>
      </c>
      <c r="I1213" s="60">
        <v>7.2071100000000001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8.4247300000000003</v>
      </c>
      <c r="I1214" s="60">
        <v>4.7717499999999999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92.182829999999996</v>
      </c>
      <c r="I1215" s="60">
        <v>13.80247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34.073700000000002</v>
      </c>
      <c r="I1216" s="60">
        <v>23.800280000000001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8.8204100000000007</v>
      </c>
      <c r="I1217" s="60">
        <v>1.76583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1.1055900000000001</v>
      </c>
      <c r="I1218" s="60">
        <v>2.9210500000000001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64.931439999999995</v>
      </c>
      <c r="I1219" s="60">
        <v>0.82969000000000004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0.67827999999999999</v>
      </c>
      <c r="I1220" s="60">
        <v>1.2613099999999999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147.77118999999999</v>
      </c>
      <c r="I1221" s="60">
        <v>23.926359999999999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4.5207300000000004</v>
      </c>
      <c r="I1222" s="60">
        <v>0.14692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90</v>
      </c>
      <c r="H1223" s="60">
        <v>43.246130000000001</v>
      </c>
      <c r="I1223" s="60">
        <v>11.3072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27.369260000000001</v>
      </c>
      <c r="I1224" s="60">
        <v>2.5972599999999999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14.745100000000001</v>
      </c>
      <c r="I1225" s="60">
        <v>2.2241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90</v>
      </c>
      <c r="H1226" s="60">
        <v>84.522319999999993</v>
      </c>
      <c r="I1226" s="60">
        <v>30.41902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12.18581</v>
      </c>
      <c r="I1227" s="60">
        <v>1.86466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21.396920000000001</v>
      </c>
      <c r="I1228" s="60">
        <v>6.04331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39.531680000000001</v>
      </c>
      <c r="I1229" s="60">
        <v>13.8385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50.540779999999998</v>
      </c>
      <c r="I1230" s="60">
        <v>0.87927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94.240970000000004</v>
      </c>
      <c r="I1231" s="60">
        <v>2.59443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25.643640000000001</v>
      </c>
      <c r="I1232" s="60">
        <v>10.90897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65.18741</v>
      </c>
      <c r="I1234" s="60">
        <v>13.14002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90</v>
      </c>
      <c r="H1235" s="60">
        <v>34.873959999999997</v>
      </c>
      <c r="I1235" s="60">
        <v>13.13072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17.727979999999999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50.100630000000002</v>
      </c>
      <c r="I1237" s="60">
        <v>6.3902099999999997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80.352689999999996</v>
      </c>
      <c r="I1238" s="60">
        <v>10.29935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2.3966500000000002</v>
      </c>
      <c r="I1239" s="60">
        <v>0.16195999999999999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9.7698199999999993</v>
      </c>
      <c r="I1240" s="60">
        <v>0.69884999999999997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51.617370000000001</v>
      </c>
      <c r="I1242" s="60">
        <v>8.2695000000000007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66.289580000000001</v>
      </c>
      <c r="I1243" s="60">
        <v>20.75356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40.409129999999998</v>
      </c>
      <c r="I1244" s="60">
        <v>3.7353499999999999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48.935760000000002</v>
      </c>
      <c r="I1245" s="60">
        <v>10.30814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26.448309999999999</v>
      </c>
      <c r="I1246" s="60">
        <v>2.8987500000000002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10.735390000000001</v>
      </c>
      <c r="I1247" s="60">
        <v>0.47317999999999999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86.140529999999998</v>
      </c>
      <c r="I1248" s="60">
        <v>4.1628800000000004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4.5681500000000002</v>
      </c>
      <c r="I1249" s="60">
        <v>0.18559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3.1870000000000002E-2</v>
      </c>
      <c r="I1250" s="60">
        <v>1.286E-2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11.5161</v>
      </c>
      <c r="I1251" s="60">
        <v>1.75613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88</v>
      </c>
      <c r="H1252" s="60">
        <v>0</v>
      </c>
      <c r="I1252" s="60">
        <v>0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2.9915500000000002</v>
      </c>
      <c r="I1253" s="60">
        <v>3.4569999999999997E-2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26.563559999999999</v>
      </c>
      <c r="I1254" s="60">
        <v>5.5873799999999996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6.25E-2</v>
      </c>
      <c r="I1255" s="60">
        <v>2.5690000000000001E-2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47.013680000000001</v>
      </c>
      <c r="I1256" s="60">
        <v>12.480370000000001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0.15137999999999999</v>
      </c>
      <c r="I1257" s="60">
        <v>3.4360000000000002E-2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0.24975</v>
      </c>
      <c r="I1258" s="60">
        <v>0.42115000000000002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25.915320000000001</v>
      </c>
      <c r="I1259" s="60">
        <v>4.6002099999999997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90</v>
      </c>
      <c r="H1260" s="60">
        <v>16.944369999999999</v>
      </c>
      <c r="I1260" s="60">
        <v>1.6125700000000001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9.7199999999999995E-2</v>
      </c>
      <c r="I1261" s="60">
        <v>7.1980000000000002E-2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162.27325999999999</v>
      </c>
      <c r="I1262" s="60">
        <v>26.884170000000001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82.697149999999993</v>
      </c>
      <c r="I1263" s="60">
        <v>8.5138400000000001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1.6972100000000001</v>
      </c>
      <c r="I1264" s="60">
        <v>1.6823600000000001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11.79785</v>
      </c>
      <c r="I1265" s="60">
        <v>2.5440200000000002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131.01006000000001</v>
      </c>
      <c r="I1266" s="60">
        <v>20.7212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88.999600000000001</v>
      </c>
      <c r="I1267" s="60">
        <v>4.39086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98.572829999999996</v>
      </c>
      <c r="I1268" s="60">
        <v>9.4319799999999994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1.79592</v>
      </c>
      <c r="I1269" s="60">
        <v>0.72531000000000001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128.69619</v>
      </c>
      <c r="I1270" s="60">
        <v>22.30068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21.754339999999999</v>
      </c>
      <c r="I1271" s="60">
        <v>3.1558199999999998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85.726939999999999</v>
      </c>
      <c r="I1272" s="60">
        <v>8.7713599999999996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6.6280000000000006E-2</v>
      </c>
      <c r="I1273" s="60">
        <v>8.2199999999999999E-3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90</v>
      </c>
      <c r="H1274" s="60">
        <v>22.84346</v>
      </c>
      <c r="I1274" s="60">
        <v>16.559629999999999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63.915219999999998</v>
      </c>
      <c r="I1275" s="60">
        <v>7.1507800000000001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90</v>
      </c>
      <c r="H1276" s="60">
        <v>16.852550000000001</v>
      </c>
      <c r="I1276" s="60">
        <v>8.4030500000000004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91.82114</v>
      </c>
      <c r="I1277" s="60">
        <v>6.9660700000000002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0.72484999999999999</v>
      </c>
      <c r="I1278" s="60">
        <v>0.84623999999999999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45.531790000000001</v>
      </c>
      <c r="I1279" s="60">
        <v>7.7020400000000002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8.6170600000000004</v>
      </c>
      <c r="I1280" s="60">
        <v>4.4933199999999998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93.065340000000006</v>
      </c>
      <c r="I1281" s="60">
        <v>14.1744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33.921129999999998</v>
      </c>
      <c r="I1282" s="60">
        <v>23.787700000000001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8.8287800000000001</v>
      </c>
      <c r="I1283" s="60">
        <v>1.84297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1.2576700000000001</v>
      </c>
      <c r="I1284" s="60">
        <v>2.8888099999999999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65.336820000000003</v>
      </c>
      <c r="I1285" s="60">
        <v>1.4881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0.56384000000000001</v>
      </c>
      <c r="I1286" s="60">
        <v>1.23909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145.29184000000001</v>
      </c>
      <c r="I1287" s="60">
        <v>24.094889999999999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4.4467400000000001</v>
      </c>
      <c r="I1288" s="60">
        <v>0.10251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90</v>
      </c>
      <c r="H1289" s="60">
        <v>43.119950000000003</v>
      </c>
      <c r="I1289" s="60">
        <v>11.17624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26.959499999999998</v>
      </c>
      <c r="I1290" s="60">
        <v>2.4104700000000001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14.63358</v>
      </c>
      <c r="I1291" s="60">
        <v>2.2927599999999999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90</v>
      </c>
      <c r="H1292" s="60">
        <v>83.207030000000003</v>
      </c>
      <c r="I1292" s="60">
        <v>30.53032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11.821300000000001</v>
      </c>
      <c r="I1293" s="60">
        <v>1.5768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21.972619999999999</v>
      </c>
      <c r="I1294" s="60">
        <v>5.95845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38.918590000000002</v>
      </c>
      <c r="I1295" s="60">
        <v>13.796379999999999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50.513300000000001</v>
      </c>
      <c r="I1296" s="60">
        <v>0.88005999999999995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94.326419999999999</v>
      </c>
      <c r="I1297" s="60">
        <v>3.0490499999999998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24.74588</v>
      </c>
      <c r="I1298" s="60">
        <v>11.052060000000001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63.120159999999998</v>
      </c>
      <c r="I1300" s="60">
        <v>12.99212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90</v>
      </c>
      <c r="H1301" s="60">
        <v>34.017249999999997</v>
      </c>
      <c r="I1301" s="60">
        <v>13.233750000000001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19.256129999999999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45.645949999999999</v>
      </c>
      <c r="I1303" s="60">
        <v>6.41343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84.499719999999996</v>
      </c>
      <c r="I1304" s="60">
        <v>10.538270000000001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2.3639999999999999</v>
      </c>
      <c r="I1305" s="60">
        <v>0.17763999999999999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9.4682200000000005</v>
      </c>
      <c r="I1306" s="60">
        <v>0.59223999999999999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0</v>
      </c>
      <c r="I1307" s="60">
        <v>0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50.459159999999997</v>
      </c>
      <c r="I1308" s="60">
        <v>7.7059800000000003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45.04918</v>
      </c>
      <c r="I1309" s="60">
        <v>19.902370000000001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40.409300000000002</v>
      </c>
      <c r="I1310" s="60">
        <v>4.2816599999999996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46.574390000000001</v>
      </c>
      <c r="I1311" s="60">
        <v>9.0136099999999999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25.91818</v>
      </c>
      <c r="I1312" s="60">
        <v>2.6377600000000001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10.450989999999999</v>
      </c>
      <c r="I1313" s="60">
        <v>0.31873000000000001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71.906530000000004</v>
      </c>
      <c r="I1314" s="60">
        <v>3.0609500000000001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4.4004700000000003</v>
      </c>
      <c r="I1315" s="60">
        <v>0.14479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3.1949999999999999E-2</v>
      </c>
      <c r="I1316" s="60">
        <v>1.248E-2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10.556929999999999</v>
      </c>
      <c r="I1317" s="60">
        <v>1.65242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88</v>
      </c>
      <c r="H1318" s="60">
        <v>0</v>
      </c>
      <c r="I1318" s="60">
        <v>0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2.87201</v>
      </c>
      <c r="I1319" s="60">
        <v>2.1669999999999998E-2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25.77955</v>
      </c>
      <c r="I1320" s="60">
        <v>5.23691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6.1449999999999998E-2</v>
      </c>
      <c r="I1321" s="60">
        <v>2.5409999999999999E-2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45.616660000000003</v>
      </c>
      <c r="I1322" s="60">
        <v>11.709490000000001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0.13752</v>
      </c>
      <c r="I1323" s="60">
        <v>3.977E-2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0.24038999999999999</v>
      </c>
      <c r="I1324" s="60">
        <v>0.44120999999999999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25.195309999999999</v>
      </c>
      <c r="I1325" s="60">
        <v>4.4405900000000003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90</v>
      </c>
      <c r="H1326" s="60">
        <v>16.253070000000001</v>
      </c>
      <c r="I1326" s="60">
        <v>1.4396899999999999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9.6850000000000006E-2</v>
      </c>
      <c r="I1327" s="60">
        <v>7.1239999999999998E-2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144.38451000000001</v>
      </c>
      <c r="I1328" s="60">
        <v>30.053290000000001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79.144099999999995</v>
      </c>
      <c r="I1329" s="60">
        <v>9.1980400000000007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1.49943</v>
      </c>
      <c r="I1330" s="60">
        <v>1.61453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12.203250000000001</v>
      </c>
      <c r="I1331" s="60">
        <v>2.5601799999999999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130.83849000000001</v>
      </c>
      <c r="I1332" s="60">
        <v>19.301400000000001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89.109080000000006</v>
      </c>
      <c r="I1333" s="60">
        <v>4.3414799999999998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98.498909999999995</v>
      </c>
      <c r="I1334" s="60">
        <v>8.8857599999999994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1.28467</v>
      </c>
      <c r="I1335" s="60">
        <v>0.61812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128.68923000000001</v>
      </c>
      <c r="I1336" s="60">
        <v>23.783829999999998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20.459029999999998</v>
      </c>
      <c r="I1337" s="60">
        <v>2.5473499999999998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87.610730000000004</v>
      </c>
      <c r="I1338" s="60">
        <v>9.3360500000000002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6.5240000000000006E-2</v>
      </c>
      <c r="I1339" s="60">
        <v>7.4599999999999996E-3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90</v>
      </c>
      <c r="H1340" s="60">
        <v>22.54195</v>
      </c>
      <c r="I1340" s="60">
        <v>16.235250000000001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63.825159999999997</v>
      </c>
      <c r="I1341" s="60">
        <v>7.6784600000000003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90</v>
      </c>
      <c r="H1342" s="60">
        <v>2.5806399999999998</v>
      </c>
      <c r="I1342" s="60">
        <v>2.7308699999999999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90.031800000000004</v>
      </c>
      <c r="I1343" s="60">
        <v>8.8711599999999997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88</v>
      </c>
      <c r="H1344" s="60">
        <v>0.79188000000000003</v>
      </c>
      <c r="I1344" s="60">
        <v>0.48904999999999998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45.52366</v>
      </c>
      <c r="I1345" s="60">
        <v>9.9777000000000005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90</v>
      </c>
      <c r="H1346" s="60">
        <v>1.85215</v>
      </c>
      <c r="I1346" s="60">
        <v>1.31548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93.058199999999999</v>
      </c>
      <c r="I1347" s="60">
        <v>15.32485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38.902059999999999</v>
      </c>
      <c r="I1348" s="60">
        <v>22.27524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8.8340099999999993</v>
      </c>
      <c r="I1349" s="60">
        <v>1.94634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0.92739000000000005</v>
      </c>
      <c r="I1350" s="60">
        <v>2.9820799999999998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64.908799999999999</v>
      </c>
      <c r="I1351" s="60">
        <v>4.4616600000000002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0.29055999999999998</v>
      </c>
      <c r="I1352" s="60">
        <v>1.2230099999999999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147.3903</v>
      </c>
      <c r="I1353" s="60">
        <v>25.798349999999999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4.2306800000000004</v>
      </c>
      <c r="I1354" s="60">
        <v>6.8629999999999997E-2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90</v>
      </c>
      <c r="H1355" s="60">
        <v>26.079709999999999</v>
      </c>
      <c r="I1355" s="60">
        <v>3.56474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25.74625</v>
      </c>
      <c r="I1356" s="60">
        <v>1.9436100000000001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14.150130000000001</v>
      </c>
      <c r="I1357" s="60">
        <v>2.3039499999999999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90</v>
      </c>
      <c r="H1358" s="60">
        <v>80.101290000000006</v>
      </c>
      <c r="I1358" s="60">
        <v>30.602709999999998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11.823840000000001</v>
      </c>
      <c r="I1359" s="60">
        <v>1.53735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27.21575</v>
      </c>
      <c r="I1360" s="60">
        <v>5.4675099999999999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36.882680000000001</v>
      </c>
      <c r="I1361" s="60">
        <v>13.710559999999999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50.15099</v>
      </c>
      <c r="I1362" s="60">
        <v>0.81401999999999997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95.006810000000002</v>
      </c>
      <c r="I1363" s="60">
        <v>5.1241899999999996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22.890879999999999</v>
      </c>
      <c r="I1364" s="60">
        <v>9.5082599999999999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59.561799999999998</v>
      </c>
      <c r="I1366" s="60">
        <v>13.37581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90</v>
      </c>
      <c r="H1367" s="60">
        <v>32.247860000000003</v>
      </c>
      <c r="I1367" s="60">
        <v>13.331200000000001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22.335609999999999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42.53463</v>
      </c>
      <c r="I1369" s="60">
        <v>8.0786700000000007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75.887709999999998</v>
      </c>
      <c r="I1370" s="60">
        <v>8.30443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2.1276000000000002</v>
      </c>
      <c r="I1371" s="60">
        <v>0.17988000000000001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8.5907800000000005</v>
      </c>
      <c r="I1372" s="60">
        <v>0.42159999999999997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0</v>
      </c>
      <c r="I1373" s="60">
        <v>0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48.868110000000001</v>
      </c>
      <c r="I1374" s="60">
        <v>7.38802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44.044739999999997</v>
      </c>
      <c r="I1375" s="60">
        <v>21.603809999999999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40.390940000000001</v>
      </c>
      <c r="I1376" s="60">
        <v>5.3071999999999999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44.06315</v>
      </c>
      <c r="I1377" s="60">
        <v>8.1742000000000008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24.832429999999999</v>
      </c>
      <c r="I1378" s="60">
        <v>2.3858700000000002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9.74315</v>
      </c>
      <c r="I1379" s="60">
        <v>0.31017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74.039739999999995</v>
      </c>
      <c r="I1380" s="60">
        <v>5.5802800000000001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3.9466299999999999</v>
      </c>
      <c r="I1381" s="60">
        <v>0.10507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3.1809999999999998E-2</v>
      </c>
      <c r="I1382" s="60">
        <v>1.34E-2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9.4128000000000007</v>
      </c>
      <c r="I1383" s="60">
        <v>1.4801200000000001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88</v>
      </c>
      <c r="H1384" s="60">
        <v>0</v>
      </c>
      <c r="I1384" s="60">
        <v>0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2.5549599999999999</v>
      </c>
      <c r="I1385" s="60">
        <v>2.1190000000000001E-2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25.092569999999998</v>
      </c>
      <c r="I1386" s="60">
        <v>4.9060699999999997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5.9540000000000003E-2</v>
      </c>
      <c r="I1387" s="60">
        <v>2.5409999999999999E-2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42.739100000000001</v>
      </c>
      <c r="I1388" s="60">
        <v>10.173909999999999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0.13763</v>
      </c>
      <c r="I1389" s="60">
        <v>4.3470000000000002E-2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0.23899000000000001</v>
      </c>
      <c r="I1390" s="60">
        <v>0.44728000000000001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24.42211</v>
      </c>
      <c r="I1391" s="60">
        <v>4.2405400000000002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90</v>
      </c>
      <c r="H1392" s="60">
        <v>15.201650000000001</v>
      </c>
      <c r="I1392" s="60">
        <v>1.1974199999999999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9.6729999999999997E-2</v>
      </c>
      <c r="I1393" s="60">
        <v>6.9879999999999998E-2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163.92694</v>
      </c>
      <c r="I1394" s="60">
        <v>34.211460000000002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74.783209999999997</v>
      </c>
      <c r="I1395" s="60">
        <v>10.12679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1.8275699999999999</v>
      </c>
      <c r="I1396" s="60">
        <v>2.0664400000000001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11.8407</v>
      </c>
      <c r="I1397" s="60">
        <v>2.9457200000000001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131.40729999999999</v>
      </c>
      <c r="I1398" s="60">
        <v>16.14377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88.626490000000004</v>
      </c>
      <c r="I1399" s="60">
        <v>4.2590500000000002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99.27731</v>
      </c>
      <c r="I1400" s="60">
        <v>7.2554499999999997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0.63617000000000001</v>
      </c>
      <c r="I1401" s="60">
        <v>0.48569000000000001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128.56622999999999</v>
      </c>
      <c r="I1402" s="60">
        <v>23.24736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18.799040000000002</v>
      </c>
      <c r="I1403" s="60">
        <v>1.77559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85.684200000000004</v>
      </c>
      <c r="I1404" s="60">
        <v>8.9027999999999992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6.4939999999999998E-2</v>
      </c>
      <c r="I1405" s="60">
        <v>7.43E-3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90</v>
      </c>
      <c r="H1406" s="60">
        <v>19.620519999999999</v>
      </c>
      <c r="I1406" s="60">
        <v>15.26512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48.199219999999997</v>
      </c>
      <c r="I1407" s="60">
        <v>6.9602199999999996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90</v>
      </c>
      <c r="H1408" s="60">
        <v>4.62453</v>
      </c>
      <c r="I1408" s="60">
        <v>3.3132899999999998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84.773139999999998</v>
      </c>
      <c r="I1409" s="60">
        <v>8.0975599999999996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88</v>
      </c>
      <c r="H1410" s="60">
        <v>1.3362499999999999</v>
      </c>
      <c r="I1410" s="60">
        <v>0.29387999999999997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43.487639999999999</v>
      </c>
      <c r="I1411" s="60">
        <v>9.5580499999999997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0.44085999999999997</v>
      </c>
      <c r="I1412" s="60">
        <v>0.83079999999999998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76.249840000000006</v>
      </c>
      <c r="I1413" s="60">
        <v>15.1904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38.163069999999998</v>
      </c>
      <c r="I1414" s="60">
        <v>22.144760000000002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8.8408099999999994</v>
      </c>
      <c r="I1415" s="60">
        <v>1.9433499999999999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0.58362999999999998</v>
      </c>
      <c r="I1416" s="60">
        <v>2.8834200000000001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59.632249999999999</v>
      </c>
      <c r="I1417" s="60">
        <v>3.8794900000000001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0.13027</v>
      </c>
      <c r="I1418" s="60">
        <v>1.1833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146.03056000000001</v>
      </c>
      <c r="I1419" s="60">
        <v>25.035029999999999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3.6335700000000002</v>
      </c>
      <c r="I1420" s="60">
        <v>0.17776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90</v>
      </c>
      <c r="H1421" s="60">
        <v>24.757709999999999</v>
      </c>
      <c r="I1421" s="60">
        <v>3.0065900000000001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24.36354</v>
      </c>
      <c r="I1422" s="60">
        <v>1.5391999999999999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12.977930000000001</v>
      </c>
      <c r="I1423" s="60">
        <v>2.08324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90</v>
      </c>
      <c r="H1424" s="60">
        <v>74.145930000000007</v>
      </c>
      <c r="I1424" s="60">
        <v>26.826599999999999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10.94544</v>
      </c>
      <c r="I1425" s="60">
        <v>1.37314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24.647200000000002</v>
      </c>
      <c r="I1426" s="60">
        <v>4.8367699999999996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33.567799999999998</v>
      </c>
      <c r="I1427" s="60">
        <v>12.60285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6.6856799999999996</v>
      </c>
      <c r="I1428" s="60">
        <v>0.79617000000000004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78.598330000000004</v>
      </c>
      <c r="I1429" s="60">
        <v>3.9747300000000001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20.82302</v>
      </c>
      <c r="I1430" s="60">
        <v>2.7263000000000002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54.308709999999998</v>
      </c>
      <c r="I1432" s="60">
        <v>13.08633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90</v>
      </c>
      <c r="H1433" s="60">
        <v>29.187809999999999</v>
      </c>
      <c r="I1433" s="60">
        <v>3.5160999999999998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28.656500000000001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35.85671</v>
      </c>
      <c r="I1435" s="60">
        <v>10.28473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77.872669999999999</v>
      </c>
      <c r="I1436" s="60">
        <v>6.19414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1.81267</v>
      </c>
      <c r="I1437" s="60">
        <v>0.19757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7.4398299999999997</v>
      </c>
      <c r="I1438" s="60">
        <v>0.22026000000000001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0</v>
      </c>
      <c r="I1439" s="60">
        <v>0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43.807169999999999</v>
      </c>
      <c r="I1440" s="60">
        <v>6.1248399999999998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67.983639999999994</v>
      </c>
      <c r="I1441" s="60">
        <v>23.813210000000002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40.379579999999997</v>
      </c>
      <c r="I1442" s="60">
        <v>5.66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40.896929999999998</v>
      </c>
      <c r="I1443" s="60">
        <v>7.1765999999999996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23.518239999999999</v>
      </c>
      <c r="I1444" s="60">
        <v>2.13212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9.4177300000000006</v>
      </c>
      <c r="I1445" s="60">
        <v>0.17498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96.910889999999995</v>
      </c>
      <c r="I1446" s="60">
        <v>7.37662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3.4119199999999998</v>
      </c>
      <c r="I1447" s="60">
        <v>7.1239999999999998E-2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3.1879999999999999E-2</v>
      </c>
      <c r="I1448" s="60">
        <v>1.3509999999999999E-2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7.6320600000000001</v>
      </c>
      <c r="I1449" s="60">
        <v>1.20902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88</v>
      </c>
      <c r="H1450" s="60">
        <v>0</v>
      </c>
      <c r="I1450" s="60">
        <v>0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2.1689600000000002</v>
      </c>
      <c r="I1451" s="60">
        <v>5.7970000000000001E-2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22.741330000000001</v>
      </c>
      <c r="I1452" s="60">
        <v>4.0823900000000002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6.053E-2</v>
      </c>
      <c r="I1453" s="60">
        <v>2.5930000000000002E-2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40.047280000000001</v>
      </c>
      <c r="I1454" s="60">
        <v>8.9764800000000005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0.14984</v>
      </c>
      <c r="I1455" s="60">
        <v>3.8159999999999999E-2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0.24962000000000001</v>
      </c>
      <c r="I1456" s="60">
        <v>0.44362000000000001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23.128450000000001</v>
      </c>
      <c r="I1457" s="60">
        <v>3.9781300000000002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90</v>
      </c>
      <c r="H1458" s="60">
        <v>14.12018</v>
      </c>
      <c r="I1458" s="60">
        <v>0.97679000000000005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9.5949999999999994E-2</v>
      </c>
      <c r="I1459" s="60">
        <v>6.9489999999999996E-2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138.31712999999999</v>
      </c>
      <c r="I1460" s="60">
        <v>30.176939999999998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68.781639999999996</v>
      </c>
      <c r="I1461" s="60">
        <v>11.15551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2.84267</v>
      </c>
      <c r="I1462" s="60">
        <v>1.90554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10.06772</v>
      </c>
      <c r="I1463" s="60">
        <v>2.6604000000000001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131.25232</v>
      </c>
      <c r="I1464" s="60">
        <v>17.19922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88.700320000000005</v>
      </c>
      <c r="I1465" s="60">
        <v>4.3250200000000003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99.237039999999993</v>
      </c>
      <c r="I1466" s="60">
        <v>8.6424400000000006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90</v>
      </c>
      <c r="H1467" s="60">
        <v>0.31935000000000002</v>
      </c>
      <c r="I1467" s="60">
        <v>0.35881000000000002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128.13525000000001</v>
      </c>
      <c r="I1468" s="60">
        <v>22.300650000000001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17.041730000000001</v>
      </c>
      <c r="I1469" s="60">
        <v>1.15126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87.339060000000003</v>
      </c>
      <c r="I1470" s="60">
        <v>9.1255699999999997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6.3740000000000005E-2</v>
      </c>
      <c r="I1471" s="60">
        <v>7.6499999999999997E-3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90</v>
      </c>
      <c r="H1472" s="60">
        <v>19.231719999999999</v>
      </c>
      <c r="I1472" s="60">
        <v>15.118550000000001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50.443100000000001</v>
      </c>
      <c r="I1473" s="60">
        <v>7.1052999999999997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90</v>
      </c>
      <c r="H1474" s="60">
        <v>5.1689600000000002</v>
      </c>
      <c r="I1474" s="60">
        <v>3.1739999999999999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65.455770000000001</v>
      </c>
      <c r="I1475" s="60">
        <v>4.2473599999999996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88</v>
      </c>
      <c r="H1476" s="60">
        <v>0.92322000000000004</v>
      </c>
      <c r="I1476" s="60">
        <v>0.20380000000000001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31.15607</v>
      </c>
      <c r="I1477" s="60">
        <v>7.70146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3.5084900000000001</v>
      </c>
      <c r="I1478" s="60">
        <v>0.21665999999999999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75.626050000000006</v>
      </c>
      <c r="I1479" s="60">
        <v>14.67854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35.485430000000001</v>
      </c>
      <c r="I1480" s="60">
        <v>21.31589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8.8421099999999999</v>
      </c>
      <c r="I1481" s="60">
        <v>1.93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3.0759999999999999E-2</v>
      </c>
      <c r="I1482" s="60">
        <v>2.7570399999999999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27.151009999999999</v>
      </c>
      <c r="I1483" s="60">
        <v>1.3637300000000001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90</v>
      </c>
      <c r="H1484" s="60">
        <v>0.12364</v>
      </c>
      <c r="I1484" s="60">
        <v>1.16368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146.23039</v>
      </c>
      <c r="I1485" s="60">
        <v>24.733750000000001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3.2831199999999998</v>
      </c>
      <c r="I1486" s="60">
        <v>0.26595000000000002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90</v>
      </c>
      <c r="H1487" s="60">
        <v>24.21152</v>
      </c>
      <c r="I1487" s="60">
        <v>2.8894000000000002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22.447710000000001</v>
      </c>
      <c r="I1488" s="60">
        <v>0.93269999999999997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11.85819</v>
      </c>
      <c r="I1489" s="60">
        <v>2.1042900000000002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90</v>
      </c>
      <c r="H1490" s="60">
        <v>69.128929999999997</v>
      </c>
      <c r="I1490" s="60">
        <v>16.536349999999999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10.26454</v>
      </c>
      <c r="I1491" s="60">
        <v>1.2016199999999999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20.22024</v>
      </c>
      <c r="I1492" s="60">
        <v>3.6698599999999999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29.71341</v>
      </c>
      <c r="I1493" s="60">
        <v>4.6417299999999999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88</v>
      </c>
      <c r="H1494" s="60">
        <v>0.15919</v>
      </c>
      <c r="I1494" s="60">
        <v>0.80088999999999999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70.034220000000005</v>
      </c>
      <c r="I1495" s="60">
        <v>2.6870599999999998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18.257079999999998</v>
      </c>
      <c r="I1496" s="60">
        <v>2.1127199999999999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49.466320000000003</v>
      </c>
      <c r="I1498" s="60">
        <v>11.48263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90</v>
      </c>
      <c r="H1499" s="60">
        <v>26.36063</v>
      </c>
      <c r="I1499" s="60">
        <v>1.9726399999999999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29.4285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28.049130000000002</v>
      </c>
      <c r="I1501" s="60">
        <v>12.49633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45.900300000000001</v>
      </c>
      <c r="I1502" s="60">
        <v>1.7955099999999999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1.53779</v>
      </c>
      <c r="I1503" s="60">
        <v>0.20813999999999999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6.2170699999999997</v>
      </c>
      <c r="I1504" s="60">
        <v>3.1579999999999997E-2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40.281140000000001</v>
      </c>
      <c r="I1506" s="60">
        <v>5.3347199999999999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90</v>
      </c>
      <c r="H1507" s="60">
        <v>48.504899999999999</v>
      </c>
      <c r="I1507" s="60">
        <v>20.82067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40.399439999999998</v>
      </c>
      <c r="I1508" s="60">
        <v>5.4335699999999996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36.649039999999999</v>
      </c>
      <c r="I1509" s="60">
        <v>5.7921500000000004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22.3233</v>
      </c>
      <c r="I1510" s="60">
        <v>2.11557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8.9457199999999997</v>
      </c>
      <c r="I1511" s="60">
        <v>0.15328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107.66336</v>
      </c>
      <c r="I1512" s="60">
        <v>6.1627900000000002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2.83893</v>
      </c>
      <c r="I1513" s="60">
        <v>4.2659999999999997E-2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3.1890000000000002E-2</v>
      </c>
      <c r="I1514" s="60">
        <v>1.217E-2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7.6125100000000003</v>
      </c>
      <c r="I1515" s="60">
        <v>1.3198300000000001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88</v>
      </c>
      <c r="H1516" s="60">
        <v>0</v>
      </c>
      <c r="I1516" s="60">
        <v>0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1.67587</v>
      </c>
      <c r="I1517" s="60">
        <v>0.12445000000000001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20.94228</v>
      </c>
      <c r="I1518" s="60">
        <v>3.4715600000000002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6.225E-2</v>
      </c>
      <c r="I1519" s="60">
        <v>2.7210000000000002E-2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36.241019999999999</v>
      </c>
      <c r="I1520" s="60">
        <v>7.7128399999999999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0.15021999999999999</v>
      </c>
      <c r="I1521" s="60">
        <v>3.6549999999999999E-2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0.24867</v>
      </c>
      <c r="I1522" s="60">
        <v>0.43833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21.983280000000001</v>
      </c>
      <c r="I1523" s="60">
        <v>3.9034499999999999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90</v>
      </c>
      <c r="H1524" s="60">
        <v>12.85014</v>
      </c>
      <c r="I1524" s="60">
        <v>0.75392000000000003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9.5689999999999997E-2</v>
      </c>
      <c r="I1525" s="60">
        <v>6.9750000000000006E-2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104.32114</v>
      </c>
      <c r="I1526" s="60">
        <v>27.24072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63.325229999999998</v>
      </c>
      <c r="I1527" s="60">
        <v>12.53646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2.85249</v>
      </c>
      <c r="I1528" s="60">
        <v>1.7269300000000001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9.4739100000000001</v>
      </c>
      <c r="I1529" s="60">
        <v>2.39079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131.51468</v>
      </c>
      <c r="I1530" s="60">
        <v>20.62885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88.533510000000007</v>
      </c>
      <c r="I1531" s="60">
        <v>4.2146100000000004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99.118269999999995</v>
      </c>
      <c r="I1532" s="60">
        <v>10.72344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90</v>
      </c>
      <c r="H1533" s="60">
        <v>1.10521</v>
      </c>
      <c r="I1533" s="60">
        <v>0.28029999999999999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128.48643000000001</v>
      </c>
      <c r="I1534" s="60">
        <v>24.516020000000001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15.641959999999999</v>
      </c>
      <c r="I1535" s="60">
        <v>0.58274999999999999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87.139060000000001</v>
      </c>
      <c r="I1536" s="60">
        <v>9.2660900000000002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6.515E-2</v>
      </c>
      <c r="I1537" s="60">
        <v>7.7099999999999998E-3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90</v>
      </c>
      <c r="H1538" s="60">
        <v>19.314920000000001</v>
      </c>
      <c r="I1538" s="60">
        <v>14.3195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55.488120000000002</v>
      </c>
      <c r="I1539" s="60">
        <v>7.9173499999999999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90</v>
      </c>
      <c r="H1540" s="60">
        <v>7.2908999999999997</v>
      </c>
      <c r="I1540" s="60">
        <v>4.1086200000000002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61.817050000000002</v>
      </c>
      <c r="I1541" s="60">
        <v>5.5058299999999996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88</v>
      </c>
      <c r="H1542" s="60">
        <v>0.64422999999999997</v>
      </c>
      <c r="I1542" s="60">
        <v>0.28614000000000001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30.155709999999999</v>
      </c>
      <c r="I1543" s="60">
        <v>9.1855200000000004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7.9930300000000001</v>
      </c>
      <c r="I1544" s="60">
        <v>0.92020999999999997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73.526650000000004</v>
      </c>
      <c r="I1545" s="60">
        <v>14.831759999999999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30.794090000000001</v>
      </c>
      <c r="I1546" s="60">
        <v>22.02459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8.8471399999999996</v>
      </c>
      <c r="I1547" s="60">
        <v>2.0691299999999999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90</v>
      </c>
      <c r="H1548" s="60">
        <v>0.38682</v>
      </c>
      <c r="I1548" s="60">
        <v>2.8999199999999998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26.9876</v>
      </c>
      <c r="I1549" s="60">
        <v>2.72051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90</v>
      </c>
      <c r="H1550" s="60">
        <v>0.31653999999999999</v>
      </c>
      <c r="I1550" s="60">
        <v>1.1861299999999999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141.52296000000001</v>
      </c>
      <c r="I1551" s="60">
        <v>24.732810000000001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3.0089199999999998</v>
      </c>
      <c r="I1552" s="60">
        <v>0.35898000000000002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90</v>
      </c>
      <c r="H1553" s="60">
        <v>24.65401</v>
      </c>
      <c r="I1553" s="60">
        <v>2.9572699999999998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20.44125</v>
      </c>
      <c r="I1554" s="60">
        <v>0.41064000000000001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10.846819999999999</v>
      </c>
      <c r="I1555" s="60">
        <v>2.05653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90</v>
      </c>
      <c r="H1556" s="60">
        <v>65.649979999999999</v>
      </c>
      <c r="I1556" s="60">
        <v>15.4331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9.6200500000000009</v>
      </c>
      <c r="I1557" s="60">
        <v>0.92266000000000004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14.08239</v>
      </c>
      <c r="I1558" s="60">
        <v>3.2091500000000002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26.071400000000001</v>
      </c>
      <c r="I1559" s="60">
        <v>3.94035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0.1489</v>
      </c>
      <c r="I1560" s="60">
        <v>0.81167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64.204939999999993</v>
      </c>
      <c r="I1561" s="60">
        <v>5.6855799999999999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16.237020000000001</v>
      </c>
      <c r="I1562" s="60">
        <v>1.66832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45.164079999999998</v>
      </c>
      <c r="I1564" s="60">
        <v>10.61247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90</v>
      </c>
      <c r="H1565" s="60">
        <v>21.865549999999999</v>
      </c>
      <c r="I1565" s="60">
        <v>1.54183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18.59883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23.417020000000001</v>
      </c>
      <c r="I1567" s="60">
        <v>12.61195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45.613999999999997</v>
      </c>
      <c r="I1568" s="60">
        <v>5.1627999999999998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1.2978799999999999</v>
      </c>
      <c r="I1569" s="60">
        <v>0.21173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5.33406</v>
      </c>
      <c r="I1570" s="60">
        <v>5.2200000000000003E-2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37.846229999999998</v>
      </c>
      <c r="I1572" s="60">
        <v>5.1132900000000001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90</v>
      </c>
      <c r="H1573" s="60">
        <v>21.188849999999999</v>
      </c>
      <c r="I1573" s="60">
        <v>21.220690000000001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21.252130000000001</v>
      </c>
      <c r="I1574" s="60">
        <v>3.80315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32.73751</v>
      </c>
      <c r="I1575" s="60">
        <v>4.56867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20.70552</v>
      </c>
      <c r="I1576" s="60">
        <v>1.80802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8.4309200000000004</v>
      </c>
      <c r="I1577" s="60">
        <v>0.22791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84.913359999999997</v>
      </c>
      <c r="I1578" s="60">
        <v>5.9473700000000003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2.4590000000000001</v>
      </c>
      <c r="I1579" s="60">
        <v>4.8160000000000001E-2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3.2009999999999997E-2</v>
      </c>
      <c r="I1580" s="60">
        <v>1.345E-2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7.5288000000000004</v>
      </c>
      <c r="I1581" s="60">
        <v>1.2088000000000001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88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1.44834</v>
      </c>
      <c r="I1583" s="60">
        <v>0.10913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19.330200000000001</v>
      </c>
      <c r="I1584" s="60">
        <v>2.95505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6.4250000000000002E-2</v>
      </c>
      <c r="I1585" s="60">
        <v>2.8510000000000001E-2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33.382919999999999</v>
      </c>
      <c r="I1586" s="60">
        <v>6.8868799999999997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0.15115999999999999</v>
      </c>
      <c r="I1587" s="60">
        <v>4.0120000000000003E-2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0.25068000000000001</v>
      </c>
      <c r="I1588" s="60">
        <v>0.46272000000000002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21.014479999999999</v>
      </c>
      <c r="I1589" s="60">
        <v>3.9769299999999999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90</v>
      </c>
      <c r="H1590" s="60">
        <v>11.85474</v>
      </c>
      <c r="I1590" s="60">
        <v>0.63622999999999996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9.604E-2</v>
      </c>
      <c r="I1591" s="60">
        <v>6.6009999999999999E-2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57.046210000000002</v>
      </c>
      <c r="I1592" s="60">
        <v>19.599250000000001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45668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150.19515999999999</v>
      </c>
      <c r="I10" s="60">
        <v>17.403729999999999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94.485600000000005</v>
      </c>
      <c r="I11" s="60">
        <v>8.4664599999999997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20.170359999999999</v>
      </c>
      <c r="I12" s="60">
        <v>7.2161900000000001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37.677970000000002</v>
      </c>
      <c r="I13" s="60">
        <v>20.311669999999999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3.4484400000000002</v>
      </c>
      <c r="I14" s="60">
        <v>11.07267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184.93844999999999</v>
      </c>
      <c r="I15" s="60">
        <v>13.336270000000001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120.37056</v>
      </c>
      <c r="I16" s="60">
        <v>4.4889099999999997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14.849500000000001</v>
      </c>
      <c r="I17" s="60">
        <v>6.4048299999999996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18.666450000000001</v>
      </c>
      <c r="I18" s="60">
        <v>18.16065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3.9114900000000001</v>
      </c>
      <c r="I19" s="60">
        <v>11.71611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184.08908</v>
      </c>
      <c r="I20" s="60">
        <v>11.350899999999999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124.44838</v>
      </c>
      <c r="I21" s="60">
        <v>3.16581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10.255000000000001</v>
      </c>
      <c r="I22" s="60">
        <v>5.9048999999999996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14.098789999999999</v>
      </c>
      <c r="I23" s="60">
        <v>17.493939999999998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5.1380499999999998</v>
      </c>
      <c r="I24" s="60">
        <v>11.823040000000001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186.04392999999999</v>
      </c>
      <c r="I25" s="60">
        <v>10.10192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126.68033</v>
      </c>
      <c r="I26" s="60">
        <v>2.33901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7.8228299999999997</v>
      </c>
      <c r="I27" s="60">
        <v>4.9480700000000004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8.6817600000000006</v>
      </c>
      <c r="I28" s="60">
        <v>17.323879999999999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6.0831299999999997</v>
      </c>
      <c r="I29" s="60">
        <v>11.079890000000001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188.69275999999999</v>
      </c>
      <c r="I30" s="60">
        <v>12.800280000000001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122.51085999999999</v>
      </c>
      <c r="I31" s="60">
        <v>4.3431199999999999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0.92579999999999996</v>
      </c>
      <c r="I32" s="60">
        <v>3.8475999999999999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4.1831100000000001</v>
      </c>
      <c r="I33" s="60">
        <v>17.838950000000001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7.1264700000000003</v>
      </c>
      <c r="I34" s="60">
        <v>10.44007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184.30231000000001</v>
      </c>
      <c r="I35" s="60">
        <v>16.089700000000001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115.20538999999999</v>
      </c>
      <c r="I36" s="60">
        <v>6.9168399999999997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4.5832600000000001</v>
      </c>
      <c r="I37" s="60">
        <v>2.5659999999999998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5.09213</v>
      </c>
      <c r="I38" s="60">
        <v>16.973220000000001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2.6431399999999998</v>
      </c>
      <c r="I39" s="60">
        <v>10.05007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139.80203</v>
      </c>
      <c r="I40" s="60">
        <v>22.440480000000001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81.583110000000005</v>
      </c>
      <c r="I41" s="60">
        <v>12.793369999999999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9.1104800000000008</v>
      </c>
      <c r="I42" s="60">
        <v>3.00163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27.037400000000002</v>
      </c>
      <c r="I43" s="60">
        <v>17.904019999999999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2.1965400000000002</v>
      </c>
      <c r="I44" s="60">
        <v>11.244949999999999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144.43304000000001</v>
      </c>
      <c r="I45" s="60">
        <v>21.618320000000001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85.577340000000007</v>
      </c>
      <c r="I46" s="60">
        <v>22.074839999999998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31.337479999999999</v>
      </c>
      <c r="I47" s="60">
        <v>6.5662200000000004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43.056089999999998</v>
      </c>
      <c r="I48" s="60">
        <v>18.73724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6.2976299999999998</v>
      </c>
      <c r="I49" s="60">
        <v>12.700419999999999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178.34640999999999</v>
      </c>
      <c r="I50" s="60">
        <v>29.44763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111.30974000000001</v>
      </c>
      <c r="I51" s="60">
        <v>23.089400000000001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1.7623899999999999</v>
      </c>
      <c r="I52" s="60">
        <v>1.8526400000000001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39.63937</v>
      </c>
      <c r="I53" s="60">
        <v>12.509080000000001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27.773589999999999</v>
      </c>
      <c r="I54" s="60">
        <v>6.4448499999999997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156.08427</v>
      </c>
      <c r="I55" s="60">
        <v>34.510680000000001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94.749459999999999</v>
      </c>
      <c r="I56" s="60">
        <v>27.352709999999998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0.51704000000000006</v>
      </c>
      <c r="I57" s="60">
        <v>4.5420299999999996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35.710790000000003</v>
      </c>
      <c r="I58" s="60">
        <v>12.85774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55.871630000000003</v>
      </c>
      <c r="I59" s="60">
        <v>4.7071300000000003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157.65553</v>
      </c>
      <c r="I60" s="60">
        <v>38.401510000000002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96.516679999999994</v>
      </c>
      <c r="I61" s="60">
        <v>29.781839999999999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6.9438399999999998</v>
      </c>
      <c r="I62" s="60">
        <v>4.9198700000000004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34.316899999999997</v>
      </c>
      <c r="I63" s="60">
        <v>12.997199999999999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57.391039999999997</v>
      </c>
      <c r="I64" s="60">
        <v>5.5912600000000001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154.67401000000001</v>
      </c>
      <c r="I65" s="60">
        <v>37.385260000000002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95.557609999999997</v>
      </c>
      <c r="I66" s="60">
        <v>28.927340000000001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10.88902</v>
      </c>
      <c r="I67" s="60">
        <v>0.86077999999999999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33.941479999999999</v>
      </c>
      <c r="I68" s="60">
        <v>13.17417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64.307969999999997</v>
      </c>
      <c r="I69" s="60">
        <v>2.58351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155.15633</v>
      </c>
      <c r="I70" s="60">
        <v>36.807609999999997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95.930970000000002</v>
      </c>
      <c r="I71" s="60">
        <v>28.482880000000002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8.8920700000000004</v>
      </c>
      <c r="I72" s="60">
        <v>2.5488599999999999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34.371940000000002</v>
      </c>
      <c r="I73" s="60">
        <v>13.25501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63.023200000000003</v>
      </c>
      <c r="I74" s="60">
        <v>0.50588999999999995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157.96860000000001</v>
      </c>
      <c r="I75" s="60">
        <v>34.769849999999998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99.502549999999999</v>
      </c>
      <c r="I76" s="60">
        <v>26.81532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14.204190000000001</v>
      </c>
      <c r="I77" s="60">
        <v>6.5712599999999997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81.401110000000003</v>
      </c>
      <c r="I78" s="60">
        <v>7.4449800000000002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41.118369999999999</v>
      </c>
      <c r="I79" s="60">
        <v>2.6575199999999999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151.93496999999999</v>
      </c>
      <c r="I80" s="60">
        <v>36.268599999999999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94.153419999999997</v>
      </c>
      <c r="I81" s="60">
        <v>27.89019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29.180150000000001</v>
      </c>
      <c r="I82" s="60">
        <v>8.6921700000000008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88.187820000000002</v>
      </c>
      <c r="I83" s="60">
        <v>6.1638299999999999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41.519370000000002</v>
      </c>
      <c r="I84" s="60">
        <v>1.72075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156.28496999999999</v>
      </c>
      <c r="I85" s="60">
        <v>36.649090000000001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97.660740000000004</v>
      </c>
      <c r="I86" s="60">
        <v>27.95345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43.936860000000003</v>
      </c>
      <c r="I87" s="60">
        <v>8.8083500000000008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96.445700000000002</v>
      </c>
      <c r="I88" s="60">
        <v>4.8044200000000004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39.687620000000003</v>
      </c>
      <c r="I89" s="60">
        <v>3.2029700000000001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157.69421</v>
      </c>
      <c r="I90" s="60">
        <v>37.70091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99.032929999999993</v>
      </c>
      <c r="I91" s="60">
        <v>28.592870000000001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43.479619999999997</v>
      </c>
      <c r="I92" s="60">
        <v>6.6935799999999999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98.047250000000005</v>
      </c>
      <c r="I93" s="60">
        <v>4.5966300000000002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20.549520000000001</v>
      </c>
      <c r="I94" s="60">
        <v>4.6255199999999999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176.66782000000001</v>
      </c>
      <c r="I95" s="60">
        <v>34.024439999999998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113.19602999999999</v>
      </c>
      <c r="I96" s="60">
        <v>25.321069999999999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27.304089999999999</v>
      </c>
      <c r="I97" s="60">
        <v>4.9039900000000003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103.30432</v>
      </c>
      <c r="I98" s="60">
        <v>4.1090600000000004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7.0447100000000002</v>
      </c>
      <c r="I99" s="60">
        <v>8.7304700000000004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180.92064999999999</v>
      </c>
      <c r="I100" s="60">
        <v>34.821309999999997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117.05689</v>
      </c>
      <c r="I101" s="60">
        <v>25.530830000000002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22.55837</v>
      </c>
      <c r="I102" s="60">
        <v>4.0629400000000002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93.556960000000004</v>
      </c>
      <c r="I103" s="60">
        <v>8.0998199999999994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18.369250000000001</v>
      </c>
      <c r="I104" s="60">
        <v>11.899990000000001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176.33527000000001</v>
      </c>
      <c r="I105" s="60">
        <v>36.026499999999999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113.98488</v>
      </c>
      <c r="I106" s="60">
        <v>26.863440000000001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28.34929</v>
      </c>
      <c r="I107" s="60">
        <v>3.0036499999999999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23.31439</v>
      </c>
      <c r="I108" s="60">
        <v>19.950040000000001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33.212940000000003</v>
      </c>
      <c r="I109" s="60">
        <v>9.6205499999999997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186.02395999999999</v>
      </c>
      <c r="I110" s="60">
        <v>33.955199999999998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120.86232</v>
      </c>
      <c r="I111" s="60">
        <v>25.023720000000001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27.052620000000001</v>
      </c>
      <c r="I112" s="60">
        <v>4.3833500000000001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25.076879999999999</v>
      </c>
      <c r="I113" s="60">
        <v>17.384930000000001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27.198170000000001</v>
      </c>
      <c r="I114" s="60">
        <v>10.6012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189.44579999999999</v>
      </c>
      <c r="I115" s="60">
        <v>35.46734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122.19118</v>
      </c>
      <c r="I116" s="60">
        <v>7.6170299999999997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9.9069500000000001</v>
      </c>
      <c r="I117" s="60">
        <v>1.70774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14.137180000000001</v>
      </c>
      <c r="I118" s="60">
        <v>16.21611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2.1619999999999999</v>
      </c>
      <c r="I119" s="60">
        <v>8.3003699999999991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147.86713</v>
      </c>
      <c r="I120" s="60">
        <v>23.11016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90.108019999999996</v>
      </c>
      <c r="I121" s="60">
        <v>11.529500000000001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1.7005999999999999</v>
      </c>
      <c r="I122" s="60">
        <v>1.37466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10.142189999999999</v>
      </c>
      <c r="I123" s="60">
        <v>18.22607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26.268709999999999</v>
      </c>
      <c r="I124" s="60">
        <v>3.8838900000000001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132.74232000000001</v>
      </c>
      <c r="I125" s="60">
        <v>21.187670000000001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78.392290000000003</v>
      </c>
      <c r="I126" s="60">
        <v>10.90448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0.70816000000000001</v>
      </c>
      <c r="I127" s="60">
        <v>1.08718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0.87097999999999998</v>
      </c>
      <c r="I128" s="60">
        <v>20.04251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21.499780000000001</v>
      </c>
      <c r="I129" s="60">
        <v>5.6889599999999998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45668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158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87</v>
      </c>
      <c r="G9" s="60">
        <v>10.243930000000001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97</v>
      </c>
      <c r="G13" s="60">
        <v>1.6073500000000001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100</v>
      </c>
      <c r="G14" s="60">
        <v>0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106</v>
      </c>
      <c r="G17" s="60">
        <v>5.51309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116</v>
      </c>
      <c r="G22" s="60">
        <v>3.5575899999999998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126</v>
      </c>
      <c r="G28" s="60">
        <v>4.0921200000000004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134</v>
      </c>
      <c r="G40" s="60">
        <v>11.77699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137</v>
      </c>
      <c r="G45" s="60">
        <v>1.7224699999999999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138</v>
      </c>
      <c r="G46" s="60">
        <v>0.30485000000000001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139</v>
      </c>
      <c r="G47" s="60">
        <v>1.2606299999999999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143</v>
      </c>
      <c r="G49" s="60">
        <v>1.3589899999999999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146</v>
      </c>
      <c r="G51" s="60">
        <v>1.6947700000000001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148</v>
      </c>
      <c r="G52" s="60">
        <v>1.0774300000000001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151</v>
      </c>
      <c r="G53" s="60">
        <v>0.39483000000000001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152</v>
      </c>
      <c r="G54" s="60">
        <v>0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162</v>
      </c>
      <c r="E56" s="58">
        <v>50050</v>
      </c>
      <c r="F56" s="58" t="s">
        <v>89</v>
      </c>
      <c r="G56" s="60">
        <v>8.7132699999999996</v>
      </c>
    </row>
    <row r="57" spans="2:7" x14ac:dyDescent="0.25">
      <c r="B57" s="56" t="s">
        <v>40</v>
      </c>
      <c r="C57" s="58" t="s">
        <v>176</v>
      </c>
      <c r="D57" s="57" t="s">
        <v>162</v>
      </c>
      <c r="E57" s="58">
        <v>50054</v>
      </c>
      <c r="F57" s="58" t="s">
        <v>191</v>
      </c>
      <c r="G57" s="60">
        <v>15.66</v>
      </c>
    </row>
    <row r="58" spans="2:7" x14ac:dyDescent="0.25">
      <c r="B58" s="56" t="s">
        <v>40</v>
      </c>
      <c r="C58" s="58" t="s">
        <v>176</v>
      </c>
      <c r="D58" s="57" t="s">
        <v>162</v>
      </c>
      <c r="E58" s="58">
        <v>50100</v>
      </c>
      <c r="F58" s="58" t="s">
        <v>92</v>
      </c>
      <c r="G58" s="60">
        <v>1.5384899999999999</v>
      </c>
    </row>
    <row r="59" spans="2:7" x14ac:dyDescent="0.25">
      <c r="B59" s="56" t="s">
        <v>40</v>
      </c>
      <c r="C59" s="58" t="s">
        <v>176</v>
      </c>
      <c r="D59" s="57" t="s">
        <v>162</v>
      </c>
      <c r="E59" s="58">
        <v>50103</v>
      </c>
      <c r="F59" s="58" t="s">
        <v>192</v>
      </c>
      <c r="G59" s="60">
        <v>15.454000000000001</v>
      </c>
    </row>
    <row r="60" spans="2:7" x14ac:dyDescent="0.25">
      <c r="B60" s="56" t="s">
        <v>40</v>
      </c>
      <c r="C60" s="58" t="s">
        <v>176</v>
      </c>
      <c r="D60" s="57" t="s">
        <v>162</v>
      </c>
      <c r="E60" s="58">
        <v>50150</v>
      </c>
      <c r="F60" s="58" t="s">
        <v>93</v>
      </c>
      <c r="G60" s="60">
        <v>27.878730000000001</v>
      </c>
    </row>
    <row r="61" spans="2:7" x14ac:dyDescent="0.25">
      <c r="B61" s="56" t="s">
        <v>40</v>
      </c>
      <c r="C61" s="58" t="s">
        <v>176</v>
      </c>
      <c r="D61" s="57" t="s">
        <v>162</v>
      </c>
      <c r="E61" s="58">
        <v>50200</v>
      </c>
      <c r="F61" s="58" t="s">
        <v>94</v>
      </c>
      <c r="G61" s="60">
        <v>74.820013969727</v>
      </c>
    </row>
    <row r="62" spans="2:7" x14ac:dyDescent="0.25">
      <c r="B62" s="56" t="s">
        <v>40</v>
      </c>
      <c r="C62" s="58" t="s">
        <v>176</v>
      </c>
      <c r="D62" s="57" t="s">
        <v>162</v>
      </c>
      <c r="E62" s="58">
        <v>50250</v>
      </c>
      <c r="F62" s="58" t="s">
        <v>96</v>
      </c>
      <c r="G62" s="60">
        <v>35.608559999999997</v>
      </c>
    </row>
    <row r="63" spans="2:7" x14ac:dyDescent="0.25">
      <c r="B63" s="56" t="s">
        <v>40</v>
      </c>
      <c r="C63" s="58" t="s">
        <v>176</v>
      </c>
      <c r="D63" s="57" t="s">
        <v>162</v>
      </c>
      <c r="E63" s="58">
        <v>50300</v>
      </c>
      <c r="F63" s="58" t="s">
        <v>98</v>
      </c>
      <c r="G63" s="60">
        <v>0</v>
      </c>
    </row>
    <row r="64" spans="2:7" x14ac:dyDescent="0.25">
      <c r="B64" s="56" t="s">
        <v>40</v>
      </c>
      <c r="C64" s="58" t="s">
        <v>176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176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176</v>
      </c>
      <c r="D66" s="57" t="s">
        <v>162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176</v>
      </c>
      <c r="D67" s="57" t="s">
        <v>162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176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176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176</v>
      </c>
      <c r="D70" s="57" t="s">
        <v>162</v>
      </c>
      <c r="E70" s="58">
        <v>50950</v>
      </c>
      <c r="F70" s="58" t="s">
        <v>111</v>
      </c>
      <c r="G70" s="60">
        <v>5.0910599999999997</v>
      </c>
    </row>
    <row r="71" spans="2:7" x14ac:dyDescent="0.25">
      <c r="B71" s="56" t="s">
        <v>40</v>
      </c>
      <c r="C71" s="58" t="s">
        <v>176</v>
      </c>
      <c r="D71" s="57" t="s">
        <v>162</v>
      </c>
      <c r="E71" s="58">
        <v>51150</v>
      </c>
      <c r="F71" s="58" t="s">
        <v>113</v>
      </c>
      <c r="G71" s="60">
        <v>10.970969999999999</v>
      </c>
    </row>
    <row r="72" spans="2:7" x14ac:dyDescent="0.25">
      <c r="B72" s="56" t="s">
        <v>40</v>
      </c>
      <c r="C72" s="58" t="s">
        <v>176</v>
      </c>
      <c r="D72" s="57" t="s">
        <v>162</v>
      </c>
      <c r="E72" s="58">
        <v>51300</v>
      </c>
      <c r="F72" s="58" t="s">
        <v>115</v>
      </c>
      <c r="G72" s="60">
        <v>4.7991599999999996</v>
      </c>
    </row>
    <row r="73" spans="2:7" x14ac:dyDescent="0.25">
      <c r="B73" s="56" t="s">
        <v>40</v>
      </c>
      <c r="C73" s="58" t="s">
        <v>176</v>
      </c>
      <c r="D73" s="57" t="s">
        <v>162</v>
      </c>
      <c r="E73" s="58">
        <v>53000</v>
      </c>
      <c r="F73" s="58" t="s">
        <v>117</v>
      </c>
      <c r="G73" s="60">
        <v>17.148160000000001</v>
      </c>
    </row>
    <row r="74" spans="2:7" x14ac:dyDescent="0.25">
      <c r="B74" s="56" t="s">
        <v>40</v>
      </c>
      <c r="C74" s="58" t="s">
        <v>176</v>
      </c>
      <c r="D74" s="57" t="s">
        <v>162</v>
      </c>
      <c r="E74" s="58">
        <v>53050</v>
      </c>
      <c r="F74" s="58" t="s">
        <v>119</v>
      </c>
      <c r="G74" s="60">
        <v>2.0295999999999998</v>
      </c>
    </row>
    <row r="75" spans="2:7" x14ac:dyDescent="0.25">
      <c r="B75" s="56" t="s">
        <v>40</v>
      </c>
      <c r="C75" s="58" t="s">
        <v>176</v>
      </c>
      <c r="D75" s="57" t="s">
        <v>162</v>
      </c>
      <c r="E75" s="58">
        <v>53200</v>
      </c>
      <c r="F75" s="58" t="s">
        <v>122</v>
      </c>
      <c r="G75" s="60">
        <v>0.14929999999999999</v>
      </c>
    </row>
    <row r="76" spans="2:7" x14ac:dyDescent="0.25">
      <c r="B76" s="56" t="s">
        <v>40</v>
      </c>
      <c r="C76" s="58" t="s">
        <v>176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162</v>
      </c>
      <c r="E77" s="58">
        <v>53254</v>
      </c>
      <c r="F77" s="58" t="s">
        <v>193</v>
      </c>
      <c r="G77" s="60">
        <v>3.88</v>
      </c>
    </row>
    <row r="78" spans="2:7" x14ac:dyDescent="0.25">
      <c r="B78" s="56" t="s">
        <v>40</v>
      </c>
      <c r="C78" s="58" t="s">
        <v>176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162</v>
      </c>
      <c r="E79" s="58">
        <v>53354</v>
      </c>
      <c r="F79" s="58" t="s">
        <v>194</v>
      </c>
      <c r="G79" s="60">
        <v>1.49</v>
      </c>
    </row>
    <row r="80" spans="2:7" x14ac:dyDescent="0.25">
      <c r="B80" s="56" t="s">
        <v>40</v>
      </c>
      <c r="C80" s="58" t="s">
        <v>176</v>
      </c>
      <c r="D80" s="57" t="s">
        <v>162</v>
      </c>
      <c r="E80" s="58">
        <v>53754</v>
      </c>
      <c r="F80" s="58" t="s">
        <v>128</v>
      </c>
      <c r="G80" s="60">
        <v>7.8192300000000001</v>
      </c>
    </row>
    <row r="81" spans="2:7" x14ac:dyDescent="0.25">
      <c r="B81" s="56" t="s">
        <v>40</v>
      </c>
      <c r="C81" s="58" t="s">
        <v>176</v>
      </c>
      <c r="D81" s="57" t="s">
        <v>162</v>
      </c>
      <c r="E81" s="58">
        <v>53854</v>
      </c>
      <c r="F81" s="58" t="s">
        <v>130</v>
      </c>
      <c r="G81" s="60">
        <v>56.150660000000002</v>
      </c>
    </row>
    <row r="82" spans="2:7" x14ac:dyDescent="0.25">
      <c r="B82" s="56" t="s">
        <v>40</v>
      </c>
      <c r="C82" s="58" t="s">
        <v>176</v>
      </c>
      <c r="D82" s="57" t="s">
        <v>162</v>
      </c>
      <c r="E82" s="58">
        <v>54104</v>
      </c>
      <c r="F82" s="58" t="s">
        <v>195</v>
      </c>
      <c r="G82" s="60">
        <v>7.75</v>
      </c>
    </row>
    <row r="83" spans="2:7" x14ac:dyDescent="0.25">
      <c r="B83" s="56" t="s">
        <v>40</v>
      </c>
      <c r="C83" s="58" t="s">
        <v>176</v>
      </c>
      <c r="D83" s="57" t="s">
        <v>162</v>
      </c>
      <c r="E83" s="58">
        <v>54250</v>
      </c>
      <c r="F83" s="58" t="s">
        <v>135</v>
      </c>
      <c r="G83" s="60">
        <v>0</v>
      </c>
    </row>
    <row r="84" spans="2:7" x14ac:dyDescent="0.25">
      <c r="B84" s="56" t="s">
        <v>40</v>
      </c>
      <c r="C84" s="58" t="s">
        <v>176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176</v>
      </c>
      <c r="D85" s="57" t="s">
        <v>162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162</v>
      </c>
      <c r="E86" s="58">
        <v>58054</v>
      </c>
      <c r="F86" s="58" t="s">
        <v>142</v>
      </c>
      <c r="G86" s="60">
        <v>0.63122999999999996</v>
      </c>
    </row>
    <row r="87" spans="2:7" x14ac:dyDescent="0.25">
      <c r="B87" s="56" t="s">
        <v>40</v>
      </c>
      <c r="C87" s="58" t="s">
        <v>176</v>
      </c>
      <c r="D87" s="57" t="s">
        <v>162</v>
      </c>
      <c r="E87" s="58">
        <v>58104</v>
      </c>
      <c r="F87" s="58" t="s">
        <v>144</v>
      </c>
      <c r="G87" s="60">
        <v>1.1147199999999999</v>
      </c>
    </row>
    <row r="88" spans="2:7" x14ac:dyDescent="0.25">
      <c r="B88" s="56" t="s">
        <v>40</v>
      </c>
      <c r="C88" s="58" t="s">
        <v>176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176</v>
      </c>
      <c r="D89" s="57" t="s">
        <v>162</v>
      </c>
      <c r="E89" s="58">
        <v>58300</v>
      </c>
      <c r="F89" s="58" t="s">
        <v>149</v>
      </c>
      <c r="G89" s="60">
        <v>0.15054999999999999</v>
      </c>
    </row>
    <row r="90" spans="2:7" x14ac:dyDescent="0.25">
      <c r="B90" s="56" t="s">
        <v>40</v>
      </c>
      <c r="C90" s="58" t="s">
        <v>176</v>
      </c>
      <c r="D90" s="57" t="s">
        <v>162</v>
      </c>
      <c r="E90" s="58">
        <v>58304</v>
      </c>
      <c r="F90" s="58" t="s">
        <v>150</v>
      </c>
      <c r="G90" s="60">
        <v>0.24376999999999999</v>
      </c>
    </row>
    <row r="91" spans="2:7" x14ac:dyDescent="0.25">
      <c r="B91" s="56" t="s">
        <v>40</v>
      </c>
      <c r="C91" s="58" t="s">
        <v>176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176</v>
      </c>
      <c r="D92" s="57" t="s">
        <v>162</v>
      </c>
      <c r="E92" s="58">
        <v>58500</v>
      </c>
      <c r="F92" s="58" t="s">
        <v>154</v>
      </c>
      <c r="G92" s="60">
        <v>0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50000</v>
      </c>
      <c r="F93" s="58" t="s">
        <v>87</v>
      </c>
      <c r="G93" s="60">
        <v>9.5183599999999995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50054</v>
      </c>
      <c r="F95" s="58" t="s">
        <v>178</v>
      </c>
      <c r="G95" s="60">
        <v>0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50250</v>
      </c>
      <c r="F97" s="58" t="s">
        <v>97</v>
      </c>
      <c r="G97" s="60">
        <v>1.7841800000000001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50350</v>
      </c>
      <c r="F98" s="58" t="s">
        <v>100</v>
      </c>
      <c r="G98" s="60">
        <v>0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50750</v>
      </c>
      <c r="F101" s="58" t="s">
        <v>106</v>
      </c>
      <c r="G101" s="60">
        <v>6.4873099999999999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51450</v>
      </c>
      <c r="F106" s="58" t="s">
        <v>116</v>
      </c>
      <c r="G106" s="60">
        <v>3.3238699999999999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53254</v>
      </c>
      <c r="F111" s="58" t="s">
        <v>179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53304</v>
      </c>
      <c r="F112" s="58" t="s">
        <v>126</v>
      </c>
      <c r="G112" s="60">
        <v>4.9311199999999999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53354</v>
      </c>
      <c r="F113" s="58" t="s">
        <v>180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53404</v>
      </c>
      <c r="F114" s="58" t="s">
        <v>181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53454</v>
      </c>
      <c r="F115" s="58" t="s">
        <v>182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53604</v>
      </c>
      <c r="F117" s="58" t="s">
        <v>183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53654</v>
      </c>
      <c r="F118" s="58" t="s">
        <v>184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53704</v>
      </c>
      <c r="F119" s="58" t="s">
        <v>185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54050</v>
      </c>
      <c r="F124" s="58" t="s">
        <v>134</v>
      </c>
      <c r="G124" s="60">
        <v>12.18088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54104</v>
      </c>
      <c r="F125" s="58" t="s">
        <v>186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54200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54750</v>
      </c>
      <c r="F127" s="58" t="s">
        <v>188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56000</v>
      </c>
      <c r="F129" s="58" t="s">
        <v>137</v>
      </c>
      <c r="G129" s="60">
        <v>1.7773000000000001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56050</v>
      </c>
      <c r="F130" s="58" t="s">
        <v>138</v>
      </c>
      <c r="G130" s="60">
        <v>1.2827200000000001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56100</v>
      </c>
      <c r="F131" s="58" t="s">
        <v>139</v>
      </c>
      <c r="G131" s="60">
        <v>1.08588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58054</v>
      </c>
      <c r="F133" s="58" t="s">
        <v>143</v>
      </c>
      <c r="G133" s="60">
        <v>1.2874399999999999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58150</v>
      </c>
      <c r="F135" s="58" t="s">
        <v>146</v>
      </c>
      <c r="G135" s="60">
        <v>2.0983100000000001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58200</v>
      </c>
      <c r="F136" s="58" t="s">
        <v>148</v>
      </c>
      <c r="G136" s="60">
        <v>1.35758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58304</v>
      </c>
      <c r="F137" s="58" t="s">
        <v>151</v>
      </c>
      <c r="G137" s="60">
        <v>0.63373999999999997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58350</v>
      </c>
      <c r="F138" s="58" t="s">
        <v>152</v>
      </c>
      <c r="G138" s="60">
        <v>0</v>
      </c>
    </row>
    <row r="139" spans="2:7" x14ac:dyDescent="0.25">
      <c r="B139" s="56" t="s">
        <v>50</v>
      </c>
      <c r="C139" s="58" t="s">
        <v>176</v>
      </c>
      <c r="D139" s="57" t="s">
        <v>177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162</v>
      </c>
      <c r="E140" s="58">
        <v>50050</v>
      </c>
      <c r="F140" s="58" t="s">
        <v>89</v>
      </c>
      <c r="G140" s="60">
        <v>8.7148000000000003</v>
      </c>
    </row>
    <row r="141" spans="2:7" x14ac:dyDescent="0.25">
      <c r="B141" s="56" t="s">
        <v>50</v>
      </c>
      <c r="C141" s="58" t="s">
        <v>176</v>
      </c>
      <c r="D141" s="57" t="s">
        <v>162</v>
      </c>
      <c r="E141" s="58">
        <v>50054</v>
      </c>
      <c r="F141" s="58" t="s">
        <v>191</v>
      </c>
      <c r="G141" s="60">
        <v>15.69</v>
      </c>
    </row>
    <row r="142" spans="2:7" x14ac:dyDescent="0.25">
      <c r="B142" s="56" t="s">
        <v>50</v>
      </c>
      <c r="C142" s="58" t="s">
        <v>176</v>
      </c>
      <c r="D142" s="57" t="s">
        <v>162</v>
      </c>
      <c r="E142" s="58">
        <v>50100</v>
      </c>
      <c r="F142" s="58" t="s">
        <v>92</v>
      </c>
      <c r="G142" s="60">
        <v>1.6906699999999999</v>
      </c>
    </row>
    <row r="143" spans="2:7" x14ac:dyDescent="0.25">
      <c r="B143" s="56" t="s">
        <v>50</v>
      </c>
      <c r="C143" s="58" t="s">
        <v>176</v>
      </c>
      <c r="D143" s="57" t="s">
        <v>162</v>
      </c>
      <c r="E143" s="58">
        <v>50103</v>
      </c>
      <c r="F143" s="58" t="s">
        <v>192</v>
      </c>
      <c r="G143" s="60">
        <v>15.454000000000001</v>
      </c>
    </row>
    <row r="144" spans="2:7" x14ac:dyDescent="0.25">
      <c r="B144" s="56" t="s">
        <v>50</v>
      </c>
      <c r="C144" s="58" t="s">
        <v>176</v>
      </c>
      <c r="D144" s="57" t="s">
        <v>162</v>
      </c>
      <c r="E144" s="58">
        <v>50150</v>
      </c>
      <c r="F144" s="58" t="s">
        <v>93</v>
      </c>
      <c r="G144" s="60">
        <v>4.8280900000000004</v>
      </c>
    </row>
    <row r="145" spans="2:7" x14ac:dyDescent="0.25">
      <c r="B145" s="56" t="s">
        <v>50</v>
      </c>
      <c r="C145" s="58" t="s">
        <v>176</v>
      </c>
      <c r="D145" s="57" t="s">
        <v>162</v>
      </c>
      <c r="E145" s="58">
        <v>50200</v>
      </c>
      <c r="F145" s="58" t="s">
        <v>94</v>
      </c>
      <c r="G145" s="60">
        <v>68.910100556640998</v>
      </c>
    </row>
    <row r="146" spans="2:7" x14ac:dyDescent="0.25">
      <c r="B146" s="56" t="s">
        <v>50</v>
      </c>
      <c r="C146" s="58" t="s">
        <v>176</v>
      </c>
      <c r="D146" s="57" t="s">
        <v>162</v>
      </c>
      <c r="E146" s="58">
        <v>50250</v>
      </c>
      <c r="F146" s="58" t="s">
        <v>96</v>
      </c>
      <c r="G146" s="60">
        <v>34.462440000000001</v>
      </c>
    </row>
    <row r="147" spans="2:7" x14ac:dyDescent="0.25">
      <c r="B147" s="56" t="s">
        <v>50</v>
      </c>
      <c r="C147" s="58" t="s">
        <v>176</v>
      </c>
      <c r="D147" s="57" t="s">
        <v>162</v>
      </c>
      <c r="E147" s="58">
        <v>50300</v>
      </c>
      <c r="F147" s="58" t="s">
        <v>98</v>
      </c>
      <c r="G147" s="60">
        <v>2.1980499999999998</v>
      </c>
    </row>
    <row r="148" spans="2:7" x14ac:dyDescent="0.25">
      <c r="B148" s="56" t="s">
        <v>50</v>
      </c>
      <c r="C148" s="58" t="s">
        <v>176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176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176</v>
      </c>
      <c r="D150" s="57" t="s">
        <v>162</v>
      </c>
      <c r="E150" s="58">
        <v>50700</v>
      </c>
      <c r="F150" s="58" t="s">
        <v>103</v>
      </c>
      <c r="G150" s="60">
        <v>0</v>
      </c>
    </row>
    <row r="151" spans="2:7" x14ac:dyDescent="0.25">
      <c r="B151" s="56" t="s">
        <v>50</v>
      </c>
      <c r="C151" s="58" t="s">
        <v>176</v>
      </c>
      <c r="D151" s="57" t="s">
        <v>162</v>
      </c>
      <c r="E151" s="58">
        <v>50750</v>
      </c>
      <c r="F151" s="58" t="s">
        <v>105</v>
      </c>
      <c r="G151" s="60">
        <v>0</v>
      </c>
    </row>
    <row r="152" spans="2:7" x14ac:dyDescent="0.25">
      <c r="B152" s="56" t="s">
        <v>50</v>
      </c>
      <c r="C152" s="58" t="s">
        <v>176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176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176</v>
      </c>
      <c r="D154" s="57" t="s">
        <v>162</v>
      </c>
      <c r="E154" s="58">
        <v>50950</v>
      </c>
      <c r="F154" s="58" t="s">
        <v>111</v>
      </c>
      <c r="G154" s="60">
        <v>16.610749999999999</v>
      </c>
    </row>
    <row r="155" spans="2:7" x14ac:dyDescent="0.25">
      <c r="B155" s="56" t="s">
        <v>50</v>
      </c>
      <c r="C155" s="58" t="s">
        <v>176</v>
      </c>
      <c r="D155" s="57" t="s">
        <v>162</v>
      </c>
      <c r="E155" s="58">
        <v>51150</v>
      </c>
      <c r="F155" s="58" t="s">
        <v>113</v>
      </c>
      <c r="G155" s="60">
        <v>20.906310000000001</v>
      </c>
    </row>
    <row r="156" spans="2:7" x14ac:dyDescent="0.25">
      <c r="B156" s="56" t="s">
        <v>50</v>
      </c>
      <c r="C156" s="58" t="s">
        <v>176</v>
      </c>
      <c r="D156" s="57" t="s">
        <v>162</v>
      </c>
      <c r="E156" s="58">
        <v>51300</v>
      </c>
      <c r="F156" s="58" t="s">
        <v>115</v>
      </c>
      <c r="G156" s="60">
        <v>4.5785799999999997</v>
      </c>
    </row>
    <row r="157" spans="2:7" x14ac:dyDescent="0.25">
      <c r="B157" s="56" t="s">
        <v>50</v>
      </c>
      <c r="C157" s="58" t="s">
        <v>176</v>
      </c>
      <c r="D157" s="57" t="s">
        <v>162</v>
      </c>
      <c r="E157" s="58">
        <v>53000</v>
      </c>
      <c r="F157" s="58" t="s">
        <v>117</v>
      </c>
      <c r="G157" s="60">
        <v>16.377549999999999</v>
      </c>
    </row>
    <row r="158" spans="2:7" x14ac:dyDescent="0.25">
      <c r="B158" s="56" t="s">
        <v>50</v>
      </c>
      <c r="C158" s="58" t="s">
        <v>176</v>
      </c>
      <c r="D158" s="57" t="s">
        <v>162</v>
      </c>
      <c r="E158" s="58">
        <v>53050</v>
      </c>
      <c r="F158" s="58" t="s">
        <v>119</v>
      </c>
      <c r="G158" s="60">
        <v>6.0695699999999997</v>
      </c>
    </row>
    <row r="159" spans="2:7" x14ac:dyDescent="0.25">
      <c r="B159" s="56" t="s">
        <v>50</v>
      </c>
      <c r="C159" s="58" t="s">
        <v>176</v>
      </c>
      <c r="D159" s="57" t="s">
        <v>162</v>
      </c>
      <c r="E159" s="58">
        <v>53200</v>
      </c>
      <c r="F159" s="58" t="s">
        <v>122</v>
      </c>
      <c r="G159" s="60">
        <v>0.15881999999999999</v>
      </c>
    </row>
    <row r="160" spans="2:7" x14ac:dyDescent="0.25">
      <c r="B160" s="56" t="s">
        <v>50</v>
      </c>
      <c r="C160" s="58" t="s">
        <v>176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176</v>
      </c>
      <c r="D161" s="57" t="s">
        <v>162</v>
      </c>
      <c r="E161" s="58">
        <v>53254</v>
      </c>
      <c r="F161" s="58" t="s">
        <v>193</v>
      </c>
      <c r="G161" s="60">
        <v>3.93</v>
      </c>
    </row>
    <row r="162" spans="2:7" x14ac:dyDescent="0.25">
      <c r="B162" s="56" t="s">
        <v>50</v>
      </c>
      <c r="C162" s="58" t="s">
        <v>176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176</v>
      </c>
      <c r="D163" s="57" t="s">
        <v>162</v>
      </c>
      <c r="E163" s="58">
        <v>53354</v>
      </c>
      <c r="F163" s="58" t="s">
        <v>194</v>
      </c>
      <c r="G163" s="60">
        <v>1.42</v>
      </c>
    </row>
    <row r="164" spans="2:7" x14ac:dyDescent="0.25">
      <c r="B164" s="56" t="s">
        <v>50</v>
      </c>
      <c r="C164" s="58" t="s">
        <v>176</v>
      </c>
      <c r="D164" s="57" t="s">
        <v>162</v>
      </c>
      <c r="E164" s="58">
        <v>53754</v>
      </c>
      <c r="F164" s="58" t="s">
        <v>128</v>
      </c>
      <c r="G164" s="60">
        <v>8.4274400000000007</v>
      </c>
    </row>
    <row r="165" spans="2:7" x14ac:dyDescent="0.25">
      <c r="B165" s="56" t="s">
        <v>50</v>
      </c>
      <c r="C165" s="58" t="s">
        <v>176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176</v>
      </c>
      <c r="D166" s="57" t="s">
        <v>162</v>
      </c>
      <c r="E166" s="58">
        <v>54104</v>
      </c>
      <c r="F166" s="58" t="s">
        <v>195</v>
      </c>
      <c r="G166" s="60">
        <v>7.75</v>
      </c>
    </row>
    <row r="167" spans="2:7" x14ac:dyDescent="0.25">
      <c r="B167" s="56" t="s">
        <v>50</v>
      </c>
      <c r="C167" s="58" t="s">
        <v>176</v>
      </c>
      <c r="D167" s="57" t="s">
        <v>162</v>
      </c>
      <c r="E167" s="58">
        <v>54250</v>
      </c>
      <c r="F167" s="58" t="s">
        <v>135</v>
      </c>
      <c r="G167" s="60">
        <v>0</v>
      </c>
    </row>
    <row r="168" spans="2:7" x14ac:dyDescent="0.25">
      <c r="B168" s="56" t="s">
        <v>50</v>
      </c>
      <c r="C168" s="58" t="s">
        <v>176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162</v>
      </c>
      <c r="E169" s="58">
        <v>58004</v>
      </c>
      <c r="F169" s="58" t="s">
        <v>140</v>
      </c>
      <c r="G169" s="60">
        <v>0</v>
      </c>
    </row>
    <row r="170" spans="2:7" x14ac:dyDescent="0.25">
      <c r="B170" s="56" t="s">
        <v>50</v>
      </c>
      <c r="C170" s="58" t="s">
        <v>176</v>
      </c>
      <c r="D170" s="57" t="s">
        <v>162</v>
      </c>
      <c r="E170" s="58">
        <v>58054</v>
      </c>
      <c r="F170" s="58" t="s">
        <v>142</v>
      </c>
      <c r="G170" s="60">
        <v>0.63136999999999999</v>
      </c>
    </row>
    <row r="171" spans="2:7" x14ac:dyDescent="0.25">
      <c r="B171" s="56" t="s">
        <v>50</v>
      </c>
      <c r="C171" s="58" t="s">
        <v>176</v>
      </c>
      <c r="D171" s="57" t="s">
        <v>162</v>
      </c>
      <c r="E171" s="58">
        <v>58104</v>
      </c>
      <c r="F171" s="58" t="s">
        <v>144</v>
      </c>
      <c r="G171" s="60">
        <v>1.1130599999999999</v>
      </c>
    </row>
    <row r="172" spans="2:7" x14ac:dyDescent="0.25">
      <c r="B172" s="56" t="s">
        <v>50</v>
      </c>
      <c r="C172" s="58" t="s">
        <v>176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176</v>
      </c>
      <c r="D173" s="57" t="s">
        <v>162</v>
      </c>
      <c r="E173" s="58">
        <v>58300</v>
      </c>
      <c r="F173" s="58" t="s">
        <v>149</v>
      </c>
      <c r="G173" s="60">
        <v>0.14996000000000001</v>
      </c>
    </row>
    <row r="174" spans="2:7" x14ac:dyDescent="0.25">
      <c r="B174" s="56" t="s">
        <v>50</v>
      </c>
      <c r="C174" s="58" t="s">
        <v>176</v>
      </c>
      <c r="D174" s="57" t="s">
        <v>162</v>
      </c>
      <c r="E174" s="58">
        <v>58304</v>
      </c>
      <c r="F174" s="58" t="s">
        <v>150</v>
      </c>
      <c r="G174" s="60">
        <v>0.23959</v>
      </c>
    </row>
    <row r="175" spans="2:7" x14ac:dyDescent="0.25">
      <c r="B175" s="56" t="s">
        <v>50</v>
      </c>
      <c r="C175" s="58" t="s">
        <v>176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176</v>
      </c>
      <c r="D176" s="57" t="s">
        <v>162</v>
      </c>
      <c r="E176" s="58">
        <v>58500</v>
      </c>
      <c r="F176" s="58" t="s">
        <v>154</v>
      </c>
      <c r="G176" s="60">
        <v>0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50000</v>
      </c>
      <c r="F177" s="58" t="s">
        <v>87</v>
      </c>
      <c r="G177" s="60">
        <v>9.0312900000000003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50054</v>
      </c>
      <c r="F179" s="58" t="s">
        <v>178</v>
      </c>
      <c r="G179" s="60">
        <v>0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50250</v>
      </c>
      <c r="F181" s="58" t="s">
        <v>97</v>
      </c>
      <c r="G181" s="60">
        <v>2.0578099999999999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50350</v>
      </c>
      <c r="F182" s="58" t="s">
        <v>100</v>
      </c>
      <c r="G182" s="60">
        <v>0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50750</v>
      </c>
      <c r="F185" s="58" t="s">
        <v>106</v>
      </c>
      <c r="G185" s="60">
        <v>6.70871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51150</v>
      </c>
      <c r="F189" s="58" t="s">
        <v>114</v>
      </c>
      <c r="G189" s="60">
        <v>2.1350000000000001E-2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51450</v>
      </c>
      <c r="F190" s="58" t="s">
        <v>116</v>
      </c>
      <c r="G190" s="60">
        <v>3.04643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53254</v>
      </c>
      <c r="F195" s="58" t="s">
        <v>179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53304</v>
      </c>
      <c r="F196" s="58" t="s">
        <v>126</v>
      </c>
      <c r="G196" s="60">
        <v>5.4936800000000003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53354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53404</v>
      </c>
      <c r="F198" s="58" t="s">
        <v>181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53454</v>
      </c>
      <c r="F199" s="58" t="s">
        <v>182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53604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53654</v>
      </c>
      <c r="F202" s="58" t="s">
        <v>184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53704</v>
      </c>
      <c r="F203" s="58" t="s">
        <v>185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54050</v>
      </c>
      <c r="F208" s="58" t="s">
        <v>134</v>
      </c>
      <c r="G208" s="60">
        <v>12.55827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54104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54200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54750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56000</v>
      </c>
      <c r="F213" s="58" t="s">
        <v>137</v>
      </c>
      <c r="G213" s="60">
        <v>2.0558700000000001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56050</v>
      </c>
      <c r="F214" s="58" t="s">
        <v>138</v>
      </c>
      <c r="G214" s="60">
        <v>1.41937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56100</v>
      </c>
      <c r="F215" s="58" t="s">
        <v>139</v>
      </c>
      <c r="G215" s="60">
        <v>1.2411099999999999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58054</v>
      </c>
      <c r="F217" s="58" t="s">
        <v>143</v>
      </c>
      <c r="G217" s="60">
        <v>1.4903500000000001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58150</v>
      </c>
      <c r="F219" s="58" t="s">
        <v>146</v>
      </c>
      <c r="G219" s="60">
        <v>2.1779199999999999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58200</v>
      </c>
      <c r="F220" s="58" t="s">
        <v>148</v>
      </c>
      <c r="G220" s="60">
        <v>1.3547100000000001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58304</v>
      </c>
      <c r="F221" s="58" t="s">
        <v>151</v>
      </c>
      <c r="G221" s="60">
        <v>0.71564000000000005</v>
      </c>
    </row>
    <row r="222" spans="2:7" x14ac:dyDescent="0.25">
      <c r="B222" s="56" t="s">
        <v>51</v>
      </c>
      <c r="C222" s="58" t="s">
        <v>176</v>
      </c>
      <c r="D222" s="57" t="s">
        <v>177</v>
      </c>
      <c r="E222" s="58">
        <v>58350</v>
      </c>
      <c r="F222" s="58" t="s">
        <v>152</v>
      </c>
      <c r="G222" s="60">
        <v>0</v>
      </c>
    </row>
    <row r="223" spans="2:7" x14ac:dyDescent="0.25">
      <c r="B223" s="56" t="s">
        <v>51</v>
      </c>
      <c r="C223" s="58" t="s">
        <v>176</v>
      </c>
      <c r="D223" s="57" t="s">
        <v>177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176</v>
      </c>
      <c r="D224" s="57" t="s">
        <v>162</v>
      </c>
      <c r="E224" s="58">
        <v>50050</v>
      </c>
      <c r="F224" s="58" t="s">
        <v>89</v>
      </c>
      <c r="G224" s="60">
        <v>8.7079799999999992</v>
      </c>
    </row>
    <row r="225" spans="2:7" x14ac:dyDescent="0.25">
      <c r="B225" s="56" t="s">
        <v>51</v>
      </c>
      <c r="C225" s="58" t="s">
        <v>176</v>
      </c>
      <c r="D225" s="57" t="s">
        <v>162</v>
      </c>
      <c r="E225" s="58">
        <v>50054</v>
      </c>
      <c r="F225" s="58" t="s">
        <v>191</v>
      </c>
      <c r="G225" s="60">
        <v>15.69</v>
      </c>
    </row>
    <row r="226" spans="2:7" x14ac:dyDescent="0.25">
      <c r="B226" s="56" t="s">
        <v>51</v>
      </c>
      <c r="C226" s="58" t="s">
        <v>176</v>
      </c>
      <c r="D226" s="57" t="s">
        <v>162</v>
      </c>
      <c r="E226" s="58">
        <v>50100</v>
      </c>
      <c r="F226" s="58" t="s">
        <v>92</v>
      </c>
      <c r="G226" s="60">
        <v>0</v>
      </c>
    </row>
    <row r="227" spans="2:7" x14ac:dyDescent="0.25">
      <c r="B227" s="56" t="s">
        <v>51</v>
      </c>
      <c r="C227" s="58" t="s">
        <v>176</v>
      </c>
      <c r="D227" s="57" t="s">
        <v>162</v>
      </c>
      <c r="E227" s="58">
        <v>50103</v>
      </c>
      <c r="F227" s="58" t="s">
        <v>192</v>
      </c>
      <c r="G227" s="60">
        <v>15.454000000000001</v>
      </c>
    </row>
    <row r="228" spans="2:7" x14ac:dyDescent="0.25">
      <c r="B228" s="56" t="s">
        <v>51</v>
      </c>
      <c r="C228" s="58" t="s">
        <v>176</v>
      </c>
      <c r="D228" s="57" t="s">
        <v>162</v>
      </c>
      <c r="E228" s="58">
        <v>50150</v>
      </c>
      <c r="F228" s="58" t="s">
        <v>93</v>
      </c>
      <c r="G228" s="60">
        <v>0</v>
      </c>
    </row>
    <row r="229" spans="2:7" x14ac:dyDescent="0.25">
      <c r="B229" s="56" t="s">
        <v>51</v>
      </c>
      <c r="C229" s="58" t="s">
        <v>176</v>
      </c>
      <c r="D229" s="57" t="s">
        <v>162</v>
      </c>
      <c r="E229" s="58">
        <v>50200</v>
      </c>
      <c r="F229" s="58" t="s">
        <v>94</v>
      </c>
      <c r="G229" s="60">
        <v>61.399543701172</v>
      </c>
    </row>
    <row r="230" spans="2:7" x14ac:dyDescent="0.25">
      <c r="B230" s="56" t="s">
        <v>51</v>
      </c>
      <c r="C230" s="58" t="s">
        <v>176</v>
      </c>
      <c r="D230" s="57" t="s">
        <v>162</v>
      </c>
      <c r="E230" s="58">
        <v>50250</v>
      </c>
      <c r="F230" s="58" t="s">
        <v>96</v>
      </c>
      <c r="G230" s="60">
        <v>30.65551</v>
      </c>
    </row>
    <row r="231" spans="2:7" x14ac:dyDescent="0.25">
      <c r="B231" s="56" t="s">
        <v>51</v>
      </c>
      <c r="C231" s="58" t="s">
        <v>176</v>
      </c>
      <c r="D231" s="57" t="s">
        <v>162</v>
      </c>
      <c r="E231" s="58">
        <v>50300</v>
      </c>
      <c r="F231" s="58" t="s">
        <v>98</v>
      </c>
      <c r="G231" s="60">
        <v>7.5267999999999997</v>
      </c>
    </row>
    <row r="232" spans="2:7" x14ac:dyDescent="0.25">
      <c r="B232" s="56" t="s">
        <v>51</v>
      </c>
      <c r="C232" s="58" t="s">
        <v>176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176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176</v>
      </c>
      <c r="D234" s="57" t="s">
        <v>162</v>
      </c>
      <c r="E234" s="58">
        <v>50700</v>
      </c>
      <c r="F234" s="58" t="s">
        <v>103</v>
      </c>
      <c r="G234" s="60">
        <v>0</v>
      </c>
    </row>
    <row r="235" spans="2:7" x14ac:dyDescent="0.25">
      <c r="B235" s="56" t="s">
        <v>51</v>
      </c>
      <c r="C235" s="58" t="s">
        <v>176</v>
      </c>
      <c r="D235" s="57" t="s">
        <v>162</v>
      </c>
      <c r="E235" s="58">
        <v>50750</v>
      </c>
      <c r="F235" s="58" t="s">
        <v>105</v>
      </c>
      <c r="G235" s="60">
        <v>0</v>
      </c>
    </row>
    <row r="236" spans="2:7" x14ac:dyDescent="0.25">
      <c r="B236" s="56" t="s">
        <v>51</v>
      </c>
      <c r="C236" s="58" t="s">
        <v>176</v>
      </c>
      <c r="D236" s="57" t="s">
        <v>162</v>
      </c>
      <c r="E236" s="58">
        <v>50800</v>
      </c>
      <c r="F236" s="58" t="s">
        <v>107</v>
      </c>
      <c r="G236" s="60">
        <v>0</v>
      </c>
    </row>
    <row r="237" spans="2:7" x14ac:dyDescent="0.25">
      <c r="B237" s="56" t="s">
        <v>51</v>
      </c>
      <c r="C237" s="58" t="s">
        <v>176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176</v>
      </c>
      <c r="D238" s="57" t="s">
        <v>162</v>
      </c>
      <c r="E238" s="58">
        <v>50950</v>
      </c>
      <c r="F238" s="58" t="s">
        <v>111</v>
      </c>
      <c r="G238" s="60">
        <v>4.1582999999999997</v>
      </c>
    </row>
    <row r="239" spans="2:7" x14ac:dyDescent="0.25">
      <c r="B239" s="56" t="s">
        <v>51</v>
      </c>
      <c r="C239" s="58" t="s">
        <v>176</v>
      </c>
      <c r="D239" s="57" t="s">
        <v>162</v>
      </c>
      <c r="E239" s="58">
        <v>51150</v>
      </c>
      <c r="F239" s="58" t="s">
        <v>113</v>
      </c>
      <c r="G239" s="60">
        <v>43.350389999999997</v>
      </c>
    </row>
    <row r="240" spans="2:7" x14ac:dyDescent="0.25">
      <c r="B240" s="56" t="s">
        <v>51</v>
      </c>
      <c r="C240" s="58" t="s">
        <v>176</v>
      </c>
      <c r="D240" s="57" t="s">
        <v>162</v>
      </c>
      <c r="E240" s="58">
        <v>51300</v>
      </c>
      <c r="F240" s="58" t="s">
        <v>115</v>
      </c>
      <c r="G240" s="60">
        <v>1.00166</v>
      </c>
    </row>
    <row r="241" spans="2:7" x14ac:dyDescent="0.25">
      <c r="B241" s="56" t="s">
        <v>51</v>
      </c>
      <c r="C241" s="58" t="s">
        <v>176</v>
      </c>
      <c r="D241" s="57" t="s">
        <v>162</v>
      </c>
      <c r="E241" s="58">
        <v>53000</v>
      </c>
      <c r="F241" s="58" t="s">
        <v>117</v>
      </c>
      <c r="G241" s="60">
        <v>16.055569999999999</v>
      </c>
    </row>
    <row r="242" spans="2:7" x14ac:dyDescent="0.25">
      <c r="B242" s="56" t="s">
        <v>51</v>
      </c>
      <c r="C242" s="58" t="s">
        <v>176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162</v>
      </c>
      <c r="E243" s="58">
        <v>53200</v>
      </c>
      <c r="F243" s="58" t="s">
        <v>122</v>
      </c>
      <c r="G243" s="60">
        <v>0.16252</v>
      </c>
    </row>
    <row r="244" spans="2:7" x14ac:dyDescent="0.25">
      <c r="B244" s="56" t="s">
        <v>51</v>
      </c>
      <c r="C244" s="58" t="s">
        <v>176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162</v>
      </c>
      <c r="E245" s="58">
        <v>53254</v>
      </c>
      <c r="F245" s="58" t="s">
        <v>193</v>
      </c>
      <c r="G245" s="60">
        <v>3.91</v>
      </c>
    </row>
    <row r="246" spans="2:7" x14ac:dyDescent="0.25">
      <c r="B246" s="56" t="s">
        <v>51</v>
      </c>
      <c r="C246" s="58" t="s">
        <v>176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162</v>
      </c>
      <c r="E247" s="58">
        <v>53354</v>
      </c>
      <c r="F247" s="58" t="s">
        <v>194</v>
      </c>
      <c r="G247" s="60">
        <v>1.37</v>
      </c>
    </row>
    <row r="248" spans="2:7" x14ac:dyDescent="0.25">
      <c r="B248" s="56" t="s">
        <v>51</v>
      </c>
      <c r="C248" s="58" t="s">
        <v>176</v>
      </c>
      <c r="D248" s="57" t="s">
        <v>162</v>
      </c>
      <c r="E248" s="58">
        <v>53754</v>
      </c>
      <c r="F248" s="58" t="s">
        <v>128</v>
      </c>
      <c r="G248" s="60">
        <v>5.9975300000000002</v>
      </c>
    </row>
    <row r="249" spans="2:7" x14ac:dyDescent="0.25">
      <c r="B249" s="56" t="s">
        <v>51</v>
      </c>
      <c r="C249" s="58" t="s">
        <v>176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162</v>
      </c>
      <c r="E250" s="58">
        <v>54104</v>
      </c>
      <c r="F250" s="58" t="s">
        <v>195</v>
      </c>
      <c r="G250" s="60">
        <v>7.75</v>
      </c>
    </row>
    <row r="251" spans="2:7" x14ac:dyDescent="0.25">
      <c r="B251" s="56" t="s">
        <v>51</v>
      </c>
      <c r="C251" s="58" t="s">
        <v>176</v>
      </c>
      <c r="D251" s="57" t="s">
        <v>162</v>
      </c>
      <c r="E251" s="58">
        <v>54250</v>
      </c>
      <c r="F251" s="58" t="s">
        <v>135</v>
      </c>
      <c r="G251" s="60">
        <v>0</v>
      </c>
    </row>
    <row r="252" spans="2:7" x14ac:dyDescent="0.25">
      <c r="B252" s="56" t="s">
        <v>51</v>
      </c>
      <c r="C252" s="58" t="s">
        <v>176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176</v>
      </c>
      <c r="D253" s="57" t="s">
        <v>162</v>
      </c>
      <c r="E253" s="58">
        <v>58004</v>
      </c>
      <c r="F253" s="58" t="s">
        <v>140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162</v>
      </c>
      <c r="E254" s="58">
        <v>58054</v>
      </c>
      <c r="F254" s="58" t="s">
        <v>142</v>
      </c>
      <c r="G254" s="60">
        <v>0.63110999999999995</v>
      </c>
    </row>
    <row r="255" spans="2:7" x14ac:dyDescent="0.25">
      <c r="B255" s="56" t="s">
        <v>51</v>
      </c>
      <c r="C255" s="58" t="s">
        <v>176</v>
      </c>
      <c r="D255" s="57" t="s">
        <v>162</v>
      </c>
      <c r="E255" s="58">
        <v>58104</v>
      </c>
      <c r="F255" s="58" t="s">
        <v>144</v>
      </c>
      <c r="G255" s="60">
        <v>1.11439</v>
      </c>
    </row>
    <row r="256" spans="2:7" x14ac:dyDescent="0.25">
      <c r="B256" s="56" t="s">
        <v>51</v>
      </c>
      <c r="C256" s="58" t="s">
        <v>176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176</v>
      </c>
      <c r="D257" s="57" t="s">
        <v>162</v>
      </c>
      <c r="E257" s="58">
        <v>58300</v>
      </c>
      <c r="F257" s="58" t="s">
        <v>149</v>
      </c>
      <c r="G257" s="60">
        <v>0.15013000000000001</v>
      </c>
    </row>
    <row r="258" spans="2:7" x14ac:dyDescent="0.25">
      <c r="B258" s="56" t="s">
        <v>51</v>
      </c>
      <c r="C258" s="58" t="s">
        <v>176</v>
      </c>
      <c r="D258" s="57" t="s">
        <v>162</v>
      </c>
      <c r="E258" s="58">
        <v>58304</v>
      </c>
      <c r="F258" s="58" t="s">
        <v>150</v>
      </c>
      <c r="G258" s="60">
        <v>0.23791999999999999</v>
      </c>
    </row>
    <row r="259" spans="2:7" x14ac:dyDescent="0.25">
      <c r="B259" s="56" t="s">
        <v>51</v>
      </c>
      <c r="C259" s="58" t="s">
        <v>176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176</v>
      </c>
      <c r="D260" s="57" t="s">
        <v>162</v>
      </c>
      <c r="E260" s="58">
        <v>58500</v>
      </c>
      <c r="F260" s="58" t="s">
        <v>154</v>
      </c>
      <c r="G260" s="60">
        <v>0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50000</v>
      </c>
      <c r="F261" s="58" t="s">
        <v>87</v>
      </c>
      <c r="G261" s="60">
        <v>8.3574400000000004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50054</v>
      </c>
      <c r="F263" s="58" t="s">
        <v>178</v>
      </c>
      <c r="G263" s="60">
        <v>0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50250</v>
      </c>
      <c r="F265" s="58" t="s">
        <v>97</v>
      </c>
      <c r="G265" s="60">
        <v>2.4777200000000001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50350</v>
      </c>
      <c r="F266" s="58" t="s">
        <v>100</v>
      </c>
      <c r="G266" s="60">
        <v>0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50750</v>
      </c>
      <c r="F269" s="58" t="s">
        <v>106</v>
      </c>
      <c r="G269" s="60">
        <v>5.39222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51150</v>
      </c>
      <c r="F273" s="58" t="s">
        <v>114</v>
      </c>
      <c r="G273" s="60">
        <v>0.12458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51450</v>
      </c>
      <c r="F274" s="58" t="s">
        <v>116</v>
      </c>
      <c r="G274" s="60">
        <v>2.61137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53254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53304</v>
      </c>
      <c r="F280" s="58" t="s">
        <v>126</v>
      </c>
      <c r="G280" s="60">
        <v>5.6687900000000004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53354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53404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53454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53604</v>
      </c>
      <c r="F285" s="58" t="s">
        <v>183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53654</v>
      </c>
      <c r="F286" s="58" t="s">
        <v>184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53704</v>
      </c>
      <c r="F287" s="58" t="s">
        <v>185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54050</v>
      </c>
      <c r="F292" s="58" t="s">
        <v>134</v>
      </c>
      <c r="G292" s="60">
        <v>12.70205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54104</v>
      </c>
      <c r="F293" s="58" t="s">
        <v>186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54200</v>
      </c>
      <c r="F294" s="58" t="s">
        <v>187</v>
      </c>
      <c r="G294" s="60">
        <v>0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54750</v>
      </c>
      <c r="F295" s="58" t="s">
        <v>188</v>
      </c>
      <c r="G295" s="60">
        <v>0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56000</v>
      </c>
      <c r="F297" s="58" t="s">
        <v>137</v>
      </c>
      <c r="G297" s="60">
        <v>2.0893299999999999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56050</v>
      </c>
      <c r="F298" s="58" t="s">
        <v>138</v>
      </c>
      <c r="G298" s="60">
        <v>1.4235199999999999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56100</v>
      </c>
      <c r="F299" s="58" t="s">
        <v>139</v>
      </c>
      <c r="G299" s="60">
        <v>1.0730599999999999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58054</v>
      </c>
      <c r="F301" s="58" t="s">
        <v>143</v>
      </c>
      <c r="G301" s="60">
        <v>1.57497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58150</v>
      </c>
      <c r="F303" s="58" t="s">
        <v>146</v>
      </c>
      <c r="G303" s="60">
        <v>2.9114300000000002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58200</v>
      </c>
      <c r="F304" s="58" t="s">
        <v>148</v>
      </c>
      <c r="G304" s="60">
        <v>2.1766399999999999</v>
      </c>
    </row>
    <row r="305" spans="2:7" x14ac:dyDescent="0.25">
      <c r="B305" s="56" t="s">
        <v>52</v>
      </c>
      <c r="C305" s="58" t="s">
        <v>176</v>
      </c>
      <c r="D305" s="57" t="s">
        <v>177</v>
      </c>
      <c r="E305" s="58">
        <v>58304</v>
      </c>
      <c r="F305" s="58" t="s">
        <v>151</v>
      </c>
      <c r="G305" s="60">
        <v>0.57225000000000004</v>
      </c>
    </row>
    <row r="306" spans="2:7" x14ac:dyDescent="0.25">
      <c r="B306" s="56" t="s">
        <v>52</v>
      </c>
      <c r="C306" s="58" t="s">
        <v>176</v>
      </c>
      <c r="D306" s="57" t="s">
        <v>177</v>
      </c>
      <c r="E306" s="58">
        <v>58350</v>
      </c>
      <c r="F306" s="58" t="s">
        <v>152</v>
      </c>
      <c r="G306" s="60">
        <v>0</v>
      </c>
    </row>
    <row r="307" spans="2:7" x14ac:dyDescent="0.25">
      <c r="B307" s="56" t="s">
        <v>52</v>
      </c>
      <c r="C307" s="58" t="s">
        <v>176</v>
      </c>
      <c r="D307" s="57" t="s">
        <v>177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176</v>
      </c>
      <c r="D308" s="57" t="s">
        <v>162</v>
      </c>
      <c r="E308" s="58">
        <v>50050</v>
      </c>
      <c r="F308" s="58" t="s">
        <v>89</v>
      </c>
      <c r="G308" s="60">
        <v>8.6835599999999999</v>
      </c>
    </row>
    <row r="309" spans="2:7" x14ac:dyDescent="0.25">
      <c r="B309" s="56" t="s">
        <v>52</v>
      </c>
      <c r="C309" s="58" t="s">
        <v>176</v>
      </c>
      <c r="D309" s="57" t="s">
        <v>162</v>
      </c>
      <c r="E309" s="58">
        <v>50054</v>
      </c>
      <c r="F309" s="58" t="s">
        <v>191</v>
      </c>
      <c r="G309" s="60">
        <v>15.74</v>
      </c>
    </row>
    <row r="310" spans="2:7" x14ac:dyDescent="0.25">
      <c r="B310" s="56" t="s">
        <v>52</v>
      </c>
      <c r="C310" s="58" t="s">
        <v>176</v>
      </c>
      <c r="D310" s="57" t="s">
        <v>162</v>
      </c>
      <c r="E310" s="58">
        <v>50100</v>
      </c>
      <c r="F310" s="58" t="s">
        <v>92</v>
      </c>
      <c r="G310" s="60">
        <v>0</v>
      </c>
    </row>
    <row r="311" spans="2:7" x14ac:dyDescent="0.25">
      <c r="B311" s="56" t="s">
        <v>52</v>
      </c>
      <c r="C311" s="58" t="s">
        <v>176</v>
      </c>
      <c r="D311" s="57" t="s">
        <v>162</v>
      </c>
      <c r="E311" s="58">
        <v>50103</v>
      </c>
      <c r="F311" s="58" t="s">
        <v>192</v>
      </c>
      <c r="G311" s="60">
        <v>15.454000000000001</v>
      </c>
    </row>
    <row r="312" spans="2:7" x14ac:dyDescent="0.25">
      <c r="B312" s="56" t="s">
        <v>52</v>
      </c>
      <c r="C312" s="58" t="s">
        <v>176</v>
      </c>
      <c r="D312" s="57" t="s">
        <v>162</v>
      </c>
      <c r="E312" s="58">
        <v>50150</v>
      </c>
      <c r="F312" s="58" t="s">
        <v>93</v>
      </c>
      <c r="G312" s="60">
        <v>0</v>
      </c>
    </row>
    <row r="313" spans="2:7" x14ac:dyDescent="0.25">
      <c r="B313" s="56" t="s">
        <v>52</v>
      </c>
      <c r="C313" s="58" t="s">
        <v>176</v>
      </c>
      <c r="D313" s="57" t="s">
        <v>162</v>
      </c>
      <c r="E313" s="58">
        <v>50200</v>
      </c>
      <c r="F313" s="58" t="s">
        <v>94</v>
      </c>
      <c r="G313" s="60">
        <v>56.138073383788999</v>
      </c>
    </row>
    <row r="314" spans="2:7" x14ac:dyDescent="0.25">
      <c r="B314" s="56" t="s">
        <v>52</v>
      </c>
      <c r="C314" s="58" t="s">
        <v>176</v>
      </c>
      <c r="D314" s="57" t="s">
        <v>162</v>
      </c>
      <c r="E314" s="58">
        <v>50250</v>
      </c>
      <c r="F314" s="58" t="s">
        <v>96</v>
      </c>
      <c r="G314" s="60">
        <v>31.66216</v>
      </c>
    </row>
    <row r="315" spans="2:7" x14ac:dyDescent="0.25">
      <c r="B315" s="56" t="s">
        <v>52</v>
      </c>
      <c r="C315" s="58" t="s">
        <v>176</v>
      </c>
      <c r="D315" s="57" t="s">
        <v>162</v>
      </c>
      <c r="E315" s="58">
        <v>50300</v>
      </c>
      <c r="F315" s="58" t="s">
        <v>98</v>
      </c>
      <c r="G315" s="60">
        <v>7.1126500000000004</v>
      </c>
    </row>
    <row r="316" spans="2:7" x14ac:dyDescent="0.25">
      <c r="B316" s="56" t="s">
        <v>52</v>
      </c>
      <c r="C316" s="58" t="s">
        <v>176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176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162</v>
      </c>
      <c r="E318" s="58">
        <v>50700</v>
      </c>
      <c r="F318" s="58" t="s">
        <v>103</v>
      </c>
      <c r="G318" s="60">
        <v>0</v>
      </c>
    </row>
    <row r="319" spans="2:7" x14ac:dyDescent="0.25">
      <c r="B319" s="56" t="s">
        <v>52</v>
      </c>
      <c r="C319" s="58" t="s">
        <v>176</v>
      </c>
      <c r="D319" s="57" t="s">
        <v>162</v>
      </c>
      <c r="E319" s="58">
        <v>50750</v>
      </c>
      <c r="F319" s="58" t="s">
        <v>105</v>
      </c>
      <c r="G319" s="60">
        <v>0</v>
      </c>
    </row>
    <row r="320" spans="2:7" x14ac:dyDescent="0.25">
      <c r="B320" s="56" t="s">
        <v>52</v>
      </c>
      <c r="C320" s="58" t="s">
        <v>176</v>
      </c>
      <c r="D320" s="57" t="s">
        <v>162</v>
      </c>
      <c r="E320" s="58">
        <v>50800</v>
      </c>
      <c r="F320" s="58" t="s">
        <v>107</v>
      </c>
      <c r="G320" s="60">
        <v>0</v>
      </c>
    </row>
    <row r="321" spans="2:7" x14ac:dyDescent="0.25">
      <c r="B321" s="56" t="s">
        <v>52</v>
      </c>
      <c r="C321" s="58" t="s">
        <v>176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176</v>
      </c>
      <c r="D322" s="57" t="s">
        <v>162</v>
      </c>
      <c r="E322" s="58">
        <v>50950</v>
      </c>
      <c r="F322" s="58" t="s">
        <v>111</v>
      </c>
      <c r="G322" s="60">
        <v>4.1719799999999996</v>
      </c>
    </row>
    <row r="323" spans="2:7" x14ac:dyDescent="0.25">
      <c r="B323" s="56" t="s">
        <v>52</v>
      </c>
      <c r="C323" s="58" t="s">
        <v>176</v>
      </c>
      <c r="D323" s="57" t="s">
        <v>162</v>
      </c>
      <c r="E323" s="58">
        <v>51150</v>
      </c>
      <c r="F323" s="58" t="s">
        <v>113</v>
      </c>
      <c r="G323" s="60">
        <v>47.761450000000004</v>
      </c>
    </row>
    <row r="324" spans="2:7" x14ac:dyDescent="0.25">
      <c r="B324" s="56" t="s">
        <v>52</v>
      </c>
      <c r="C324" s="58" t="s">
        <v>176</v>
      </c>
      <c r="D324" s="57" t="s">
        <v>162</v>
      </c>
      <c r="E324" s="58">
        <v>51300</v>
      </c>
      <c r="F324" s="58" t="s">
        <v>115</v>
      </c>
      <c r="G324" s="60">
        <v>0</v>
      </c>
    </row>
    <row r="325" spans="2:7" x14ac:dyDescent="0.25">
      <c r="B325" s="56" t="s">
        <v>52</v>
      </c>
      <c r="C325" s="58" t="s">
        <v>176</v>
      </c>
      <c r="D325" s="57" t="s">
        <v>162</v>
      </c>
      <c r="E325" s="58">
        <v>53000</v>
      </c>
      <c r="F325" s="58" t="s">
        <v>117</v>
      </c>
      <c r="G325" s="60">
        <v>16.22513</v>
      </c>
    </row>
    <row r="326" spans="2:7" x14ac:dyDescent="0.25">
      <c r="B326" s="56" t="s">
        <v>52</v>
      </c>
      <c r="C326" s="58" t="s">
        <v>176</v>
      </c>
      <c r="D326" s="57" t="s">
        <v>162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52</v>
      </c>
      <c r="C327" s="58" t="s">
        <v>176</v>
      </c>
      <c r="D327" s="57" t="s">
        <v>162</v>
      </c>
      <c r="E327" s="58">
        <v>53200</v>
      </c>
      <c r="F327" s="58" t="s">
        <v>122</v>
      </c>
      <c r="G327" s="60">
        <v>0.16209000000000001</v>
      </c>
    </row>
    <row r="328" spans="2:7" x14ac:dyDescent="0.25">
      <c r="B328" s="56" t="s">
        <v>52</v>
      </c>
      <c r="C328" s="58" t="s">
        <v>176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176</v>
      </c>
      <c r="D329" s="57" t="s">
        <v>162</v>
      </c>
      <c r="E329" s="58">
        <v>53254</v>
      </c>
      <c r="F329" s="58" t="s">
        <v>193</v>
      </c>
      <c r="G329" s="60">
        <v>3.87</v>
      </c>
    </row>
    <row r="330" spans="2:7" x14ac:dyDescent="0.25">
      <c r="B330" s="56" t="s">
        <v>52</v>
      </c>
      <c r="C330" s="58" t="s">
        <v>176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176</v>
      </c>
      <c r="D331" s="57" t="s">
        <v>162</v>
      </c>
      <c r="E331" s="58">
        <v>53354</v>
      </c>
      <c r="F331" s="58" t="s">
        <v>194</v>
      </c>
      <c r="G331" s="60">
        <v>1.33</v>
      </c>
    </row>
    <row r="332" spans="2:7" x14ac:dyDescent="0.25">
      <c r="B332" s="56" t="s">
        <v>52</v>
      </c>
      <c r="C332" s="58" t="s">
        <v>176</v>
      </c>
      <c r="D332" s="57" t="s">
        <v>162</v>
      </c>
      <c r="E332" s="58">
        <v>53754</v>
      </c>
      <c r="F332" s="58" t="s">
        <v>128</v>
      </c>
      <c r="G332" s="60">
        <v>7.7103599999999997</v>
      </c>
    </row>
    <row r="333" spans="2:7" x14ac:dyDescent="0.25">
      <c r="B333" s="56" t="s">
        <v>52</v>
      </c>
      <c r="C333" s="58" t="s">
        <v>176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176</v>
      </c>
      <c r="D334" s="57" t="s">
        <v>162</v>
      </c>
      <c r="E334" s="58">
        <v>54104</v>
      </c>
      <c r="F334" s="58" t="s">
        <v>195</v>
      </c>
      <c r="G334" s="60">
        <v>7.75</v>
      </c>
    </row>
    <row r="335" spans="2:7" x14ac:dyDescent="0.25">
      <c r="B335" s="56" t="s">
        <v>52</v>
      </c>
      <c r="C335" s="58" t="s">
        <v>176</v>
      </c>
      <c r="D335" s="57" t="s">
        <v>162</v>
      </c>
      <c r="E335" s="58">
        <v>54250</v>
      </c>
      <c r="F335" s="58" t="s">
        <v>135</v>
      </c>
      <c r="G335" s="60">
        <v>0</v>
      </c>
    </row>
    <row r="336" spans="2:7" x14ac:dyDescent="0.25">
      <c r="B336" s="56" t="s">
        <v>52</v>
      </c>
      <c r="C336" s="58" t="s">
        <v>176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162</v>
      </c>
      <c r="E337" s="58">
        <v>58004</v>
      </c>
      <c r="F337" s="58" t="s">
        <v>140</v>
      </c>
      <c r="G337" s="60">
        <v>0</v>
      </c>
    </row>
    <row r="338" spans="2:7" x14ac:dyDescent="0.25">
      <c r="B338" s="56" t="s">
        <v>52</v>
      </c>
      <c r="C338" s="58" t="s">
        <v>176</v>
      </c>
      <c r="D338" s="57" t="s">
        <v>162</v>
      </c>
      <c r="E338" s="58">
        <v>58054</v>
      </c>
      <c r="F338" s="58" t="s">
        <v>142</v>
      </c>
      <c r="G338" s="60">
        <v>0.81133999999999995</v>
      </c>
    </row>
    <row r="339" spans="2:7" x14ac:dyDescent="0.25">
      <c r="B339" s="56" t="s">
        <v>52</v>
      </c>
      <c r="C339" s="58" t="s">
        <v>176</v>
      </c>
      <c r="D339" s="57" t="s">
        <v>162</v>
      </c>
      <c r="E339" s="58">
        <v>58104</v>
      </c>
      <c r="F339" s="58" t="s">
        <v>144</v>
      </c>
      <c r="G339" s="60">
        <v>1.11236</v>
      </c>
    </row>
    <row r="340" spans="2:7" x14ac:dyDescent="0.25">
      <c r="B340" s="56" t="s">
        <v>52</v>
      </c>
      <c r="C340" s="58" t="s">
        <v>176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176</v>
      </c>
      <c r="D341" s="57" t="s">
        <v>162</v>
      </c>
      <c r="E341" s="58">
        <v>58300</v>
      </c>
      <c r="F341" s="58" t="s">
        <v>149</v>
      </c>
      <c r="G341" s="60">
        <v>0.14959</v>
      </c>
    </row>
    <row r="342" spans="2:7" x14ac:dyDescent="0.25">
      <c r="B342" s="56" t="s">
        <v>52</v>
      </c>
      <c r="C342" s="58" t="s">
        <v>176</v>
      </c>
      <c r="D342" s="57" t="s">
        <v>162</v>
      </c>
      <c r="E342" s="58">
        <v>58304</v>
      </c>
      <c r="F342" s="58" t="s">
        <v>150</v>
      </c>
      <c r="G342" s="60">
        <v>0.23608000000000001</v>
      </c>
    </row>
    <row r="343" spans="2:7" x14ac:dyDescent="0.25">
      <c r="B343" s="56" t="s">
        <v>52</v>
      </c>
      <c r="C343" s="58" t="s">
        <v>176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176</v>
      </c>
      <c r="D344" s="57" t="s">
        <v>162</v>
      </c>
      <c r="E344" s="58">
        <v>58500</v>
      </c>
      <c r="F344" s="58" t="s">
        <v>154</v>
      </c>
      <c r="G344" s="60">
        <v>0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50000</v>
      </c>
      <c r="F345" s="58" t="s">
        <v>87</v>
      </c>
      <c r="G345" s="60">
        <v>7.1894499999999999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50054</v>
      </c>
      <c r="F347" s="58" t="s">
        <v>178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50250</v>
      </c>
      <c r="F349" s="58" t="s">
        <v>97</v>
      </c>
      <c r="G349" s="60">
        <v>2.8176000000000001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50350</v>
      </c>
      <c r="F350" s="58" t="s">
        <v>100</v>
      </c>
      <c r="G350" s="60">
        <v>0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50750</v>
      </c>
      <c r="F353" s="58" t="s">
        <v>106</v>
      </c>
      <c r="G353" s="60">
        <v>2.9355099999999998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50900</v>
      </c>
      <c r="F355" s="58" t="s">
        <v>110</v>
      </c>
      <c r="G355" s="60">
        <v>0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51150</v>
      </c>
      <c r="F357" s="58" t="s">
        <v>114</v>
      </c>
      <c r="G357" s="60">
        <v>4.9950000000000001E-2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51450</v>
      </c>
      <c r="F358" s="58" t="s">
        <v>116</v>
      </c>
      <c r="G358" s="60">
        <v>2.2650700000000001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53254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53304</v>
      </c>
      <c r="F364" s="58" t="s">
        <v>126</v>
      </c>
      <c r="G364" s="60">
        <v>6.1724699999999997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53354</v>
      </c>
      <c r="F365" s="58" t="s">
        <v>180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53404</v>
      </c>
      <c r="F366" s="58" t="s">
        <v>181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53454</v>
      </c>
      <c r="F367" s="58" t="s">
        <v>182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53604</v>
      </c>
      <c r="F369" s="58" t="s">
        <v>183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53654</v>
      </c>
      <c r="F370" s="58" t="s">
        <v>184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53704</v>
      </c>
      <c r="F371" s="58" t="s">
        <v>185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54050</v>
      </c>
      <c r="F376" s="58" t="s">
        <v>134</v>
      </c>
      <c r="G376" s="60">
        <v>12.748989999999999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54104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54200</v>
      </c>
      <c r="F378" s="58" t="s">
        <v>187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54750</v>
      </c>
      <c r="F379" s="58" t="s">
        <v>188</v>
      </c>
      <c r="G379" s="60">
        <v>0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56000</v>
      </c>
      <c r="F381" s="58" t="s">
        <v>137</v>
      </c>
      <c r="G381" s="60">
        <v>1.98621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56050</v>
      </c>
      <c r="F382" s="58" t="s">
        <v>138</v>
      </c>
      <c r="G382" s="60">
        <v>1.2647900000000001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56100</v>
      </c>
      <c r="F383" s="58" t="s">
        <v>139</v>
      </c>
      <c r="G383" s="60">
        <v>0.94906000000000001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58054</v>
      </c>
      <c r="F385" s="58" t="s">
        <v>143</v>
      </c>
      <c r="G385" s="60">
        <v>1.3559099999999999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58150</v>
      </c>
      <c r="F387" s="58" t="s">
        <v>146</v>
      </c>
      <c r="G387" s="60">
        <v>3.4214699999999998</v>
      </c>
    </row>
    <row r="388" spans="2:7" x14ac:dyDescent="0.25">
      <c r="B388" s="56" t="s">
        <v>53</v>
      </c>
      <c r="C388" s="58" t="s">
        <v>176</v>
      </c>
      <c r="D388" s="57" t="s">
        <v>177</v>
      </c>
      <c r="E388" s="58">
        <v>58200</v>
      </c>
      <c r="F388" s="58" t="s">
        <v>148</v>
      </c>
      <c r="G388" s="60">
        <v>2.42686</v>
      </c>
    </row>
    <row r="389" spans="2:7" x14ac:dyDescent="0.25">
      <c r="B389" s="56" t="s">
        <v>53</v>
      </c>
      <c r="C389" s="58" t="s">
        <v>176</v>
      </c>
      <c r="D389" s="57" t="s">
        <v>177</v>
      </c>
      <c r="E389" s="58">
        <v>58304</v>
      </c>
      <c r="F389" s="58" t="s">
        <v>151</v>
      </c>
      <c r="G389" s="60">
        <v>0</v>
      </c>
    </row>
    <row r="390" spans="2:7" x14ac:dyDescent="0.25">
      <c r="B390" s="56" t="s">
        <v>53</v>
      </c>
      <c r="C390" s="58" t="s">
        <v>176</v>
      </c>
      <c r="D390" s="57" t="s">
        <v>177</v>
      </c>
      <c r="E390" s="58">
        <v>58350</v>
      </c>
      <c r="F390" s="58" t="s">
        <v>152</v>
      </c>
      <c r="G390" s="60">
        <v>0</v>
      </c>
    </row>
    <row r="391" spans="2:7" x14ac:dyDescent="0.25">
      <c r="B391" s="56" t="s">
        <v>53</v>
      </c>
      <c r="C391" s="58" t="s">
        <v>176</v>
      </c>
      <c r="D391" s="57" t="s">
        <v>177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176</v>
      </c>
      <c r="D392" s="57" t="s">
        <v>162</v>
      </c>
      <c r="E392" s="58">
        <v>50050</v>
      </c>
      <c r="F392" s="58" t="s">
        <v>89</v>
      </c>
      <c r="G392" s="60">
        <v>8.7390299999999996</v>
      </c>
    </row>
    <row r="393" spans="2:7" x14ac:dyDescent="0.25">
      <c r="B393" s="56" t="s">
        <v>53</v>
      </c>
      <c r="C393" s="58" t="s">
        <v>176</v>
      </c>
      <c r="D393" s="57" t="s">
        <v>162</v>
      </c>
      <c r="E393" s="58">
        <v>50054</v>
      </c>
      <c r="F393" s="58" t="s">
        <v>191</v>
      </c>
      <c r="G393" s="60">
        <v>15.83</v>
      </c>
    </row>
    <row r="394" spans="2:7" x14ac:dyDescent="0.25">
      <c r="B394" s="56" t="s">
        <v>53</v>
      </c>
      <c r="C394" s="58" t="s">
        <v>176</v>
      </c>
      <c r="D394" s="57" t="s">
        <v>162</v>
      </c>
      <c r="E394" s="58">
        <v>50100</v>
      </c>
      <c r="F394" s="58" t="s">
        <v>92</v>
      </c>
      <c r="G394" s="60">
        <v>0</v>
      </c>
    </row>
    <row r="395" spans="2:7" x14ac:dyDescent="0.25">
      <c r="B395" s="56" t="s">
        <v>53</v>
      </c>
      <c r="C395" s="58" t="s">
        <v>176</v>
      </c>
      <c r="D395" s="57" t="s">
        <v>162</v>
      </c>
      <c r="E395" s="58">
        <v>50103</v>
      </c>
      <c r="F395" s="58" t="s">
        <v>192</v>
      </c>
      <c r="G395" s="60">
        <v>15.454000000000001</v>
      </c>
    </row>
    <row r="396" spans="2:7" x14ac:dyDescent="0.25">
      <c r="B396" s="56" t="s">
        <v>53</v>
      </c>
      <c r="C396" s="58" t="s">
        <v>176</v>
      </c>
      <c r="D396" s="57" t="s">
        <v>162</v>
      </c>
      <c r="E396" s="58">
        <v>50150</v>
      </c>
      <c r="F396" s="58" t="s">
        <v>93</v>
      </c>
      <c r="G396" s="60">
        <v>0</v>
      </c>
    </row>
    <row r="397" spans="2:7" x14ac:dyDescent="0.25">
      <c r="B397" s="56" t="s">
        <v>53</v>
      </c>
      <c r="C397" s="58" t="s">
        <v>176</v>
      </c>
      <c r="D397" s="57" t="s">
        <v>162</v>
      </c>
      <c r="E397" s="58">
        <v>50200</v>
      </c>
      <c r="F397" s="58" t="s">
        <v>94</v>
      </c>
      <c r="G397" s="60">
        <v>48.070027167969002</v>
      </c>
    </row>
    <row r="398" spans="2:7" x14ac:dyDescent="0.25">
      <c r="B398" s="56" t="s">
        <v>53</v>
      </c>
      <c r="C398" s="58" t="s">
        <v>176</v>
      </c>
      <c r="D398" s="57" t="s">
        <v>162</v>
      </c>
      <c r="E398" s="58">
        <v>50250</v>
      </c>
      <c r="F398" s="58" t="s">
        <v>96</v>
      </c>
      <c r="G398" s="60">
        <v>27.310449999999999</v>
      </c>
    </row>
    <row r="399" spans="2:7" x14ac:dyDescent="0.25">
      <c r="B399" s="56" t="s">
        <v>53</v>
      </c>
      <c r="C399" s="58" t="s">
        <v>176</v>
      </c>
      <c r="D399" s="57" t="s">
        <v>162</v>
      </c>
      <c r="E399" s="58">
        <v>50300</v>
      </c>
      <c r="F399" s="58" t="s">
        <v>98</v>
      </c>
      <c r="G399" s="60">
        <v>0</v>
      </c>
    </row>
    <row r="400" spans="2:7" x14ac:dyDescent="0.25">
      <c r="B400" s="56" t="s">
        <v>53</v>
      </c>
      <c r="C400" s="58" t="s">
        <v>176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176</v>
      </c>
      <c r="D402" s="57" t="s">
        <v>162</v>
      </c>
      <c r="E402" s="58">
        <v>50700</v>
      </c>
      <c r="F402" s="58" t="s">
        <v>103</v>
      </c>
      <c r="G402" s="60">
        <v>0</v>
      </c>
    </row>
    <row r="403" spans="2:7" x14ac:dyDescent="0.25">
      <c r="B403" s="56" t="s">
        <v>53</v>
      </c>
      <c r="C403" s="58" t="s">
        <v>176</v>
      </c>
      <c r="D403" s="57" t="s">
        <v>162</v>
      </c>
      <c r="E403" s="58">
        <v>50750</v>
      </c>
      <c r="F403" s="58" t="s">
        <v>105</v>
      </c>
      <c r="G403" s="60">
        <v>0</v>
      </c>
    </row>
    <row r="404" spans="2:7" x14ac:dyDescent="0.25">
      <c r="B404" s="56" t="s">
        <v>53</v>
      </c>
      <c r="C404" s="58" t="s">
        <v>176</v>
      </c>
      <c r="D404" s="57" t="s">
        <v>162</v>
      </c>
      <c r="E404" s="58">
        <v>50800</v>
      </c>
      <c r="F404" s="58" t="s">
        <v>107</v>
      </c>
      <c r="G404" s="60">
        <v>0</v>
      </c>
    </row>
    <row r="405" spans="2:7" x14ac:dyDescent="0.25">
      <c r="B405" s="56" t="s">
        <v>53</v>
      </c>
      <c r="C405" s="58" t="s">
        <v>176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162</v>
      </c>
      <c r="E406" s="58">
        <v>50950</v>
      </c>
      <c r="F406" s="58" t="s">
        <v>111</v>
      </c>
      <c r="G406" s="60">
        <v>3.6855000000000002</v>
      </c>
    </row>
    <row r="407" spans="2:7" x14ac:dyDescent="0.25">
      <c r="B407" s="56" t="s">
        <v>53</v>
      </c>
      <c r="C407" s="58" t="s">
        <v>176</v>
      </c>
      <c r="D407" s="57" t="s">
        <v>162</v>
      </c>
      <c r="E407" s="58">
        <v>51150</v>
      </c>
      <c r="F407" s="58" t="s">
        <v>113</v>
      </c>
      <c r="G407" s="60">
        <v>35.425429999999999</v>
      </c>
    </row>
    <row r="408" spans="2:7" x14ac:dyDescent="0.25">
      <c r="B408" s="56" t="s">
        <v>53</v>
      </c>
      <c r="C408" s="58" t="s">
        <v>176</v>
      </c>
      <c r="D408" s="57" t="s">
        <v>162</v>
      </c>
      <c r="E408" s="58">
        <v>51300</v>
      </c>
      <c r="F408" s="58" t="s">
        <v>115</v>
      </c>
      <c r="G408" s="60">
        <v>0</v>
      </c>
    </row>
    <row r="409" spans="2:7" x14ac:dyDescent="0.25">
      <c r="B409" s="56" t="s">
        <v>53</v>
      </c>
      <c r="C409" s="58" t="s">
        <v>176</v>
      </c>
      <c r="D409" s="57" t="s">
        <v>162</v>
      </c>
      <c r="E409" s="58">
        <v>53000</v>
      </c>
      <c r="F409" s="58" t="s">
        <v>117</v>
      </c>
      <c r="G409" s="60">
        <v>16.845469999999999</v>
      </c>
    </row>
    <row r="410" spans="2:7" x14ac:dyDescent="0.25">
      <c r="B410" s="56" t="s">
        <v>53</v>
      </c>
      <c r="C410" s="58" t="s">
        <v>176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162</v>
      </c>
      <c r="E411" s="58">
        <v>53200</v>
      </c>
      <c r="F411" s="58" t="s">
        <v>122</v>
      </c>
      <c r="G411" s="60">
        <v>0.16048000000000001</v>
      </c>
    </row>
    <row r="412" spans="2:7" x14ac:dyDescent="0.25">
      <c r="B412" s="56" t="s">
        <v>53</v>
      </c>
      <c r="C412" s="58" t="s">
        <v>176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162</v>
      </c>
      <c r="E413" s="58">
        <v>53254</v>
      </c>
      <c r="F413" s="58" t="s">
        <v>193</v>
      </c>
      <c r="G413" s="60">
        <v>3.83</v>
      </c>
    </row>
    <row r="414" spans="2:7" x14ac:dyDescent="0.25">
      <c r="B414" s="56" t="s">
        <v>53</v>
      </c>
      <c r="C414" s="58" t="s">
        <v>176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176</v>
      </c>
      <c r="D415" s="57" t="s">
        <v>162</v>
      </c>
      <c r="E415" s="58">
        <v>53354</v>
      </c>
      <c r="F415" s="58" t="s">
        <v>194</v>
      </c>
      <c r="G415" s="60">
        <v>1.3</v>
      </c>
    </row>
    <row r="416" spans="2:7" x14ac:dyDescent="0.25">
      <c r="B416" s="56" t="s">
        <v>53</v>
      </c>
      <c r="C416" s="58" t="s">
        <v>176</v>
      </c>
      <c r="D416" s="57" t="s">
        <v>162</v>
      </c>
      <c r="E416" s="58">
        <v>53754</v>
      </c>
      <c r="F416" s="58" t="s">
        <v>128</v>
      </c>
      <c r="G416" s="60">
        <v>9.2395899999999997</v>
      </c>
    </row>
    <row r="417" spans="2:7" x14ac:dyDescent="0.25">
      <c r="B417" s="56" t="s">
        <v>53</v>
      </c>
      <c r="C417" s="58" t="s">
        <v>176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162</v>
      </c>
      <c r="E418" s="58">
        <v>54104</v>
      </c>
      <c r="F418" s="58" t="s">
        <v>195</v>
      </c>
      <c r="G418" s="60">
        <v>4.3499999999999996</v>
      </c>
    </row>
    <row r="419" spans="2:7" x14ac:dyDescent="0.25">
      <c r="B419" s="56" t="s">
        <v>53</v>
      </c>
      <c r="C419" s="58" t="s">
        <v>176</v>
      </c>
      <c r="D419" s="57" t="s">
        <v>162</v>
      </c>
      <c r="E419" s="58">
        <v>54250</v>
      </c>
      <c r="F419" s="58" t="s">
        <v>135</v>
      </c>
      <c r="G419" s="60">
        <v>0</v>
      </c>
    </row>
    <row r="420" spans="2:7" x14ac:dyDescent="0.25">
      <c r="B420" s="56" t="s">
        <v>53</v>
      </c>
      <c r="C420" s="58" t="s">
        <v>176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176</v>
      </c>
      <c r="D421" s="57" t="s">
        <v>162</v>
      </c>
      <c r="E421" s="58">
        <v>58004</v>
      </c>
      <c r="F421" s="58" t="s">
        <v>140</v>
      </c>
      <c r="G421" s="60">
        <v>0</v>
      </c>
    </row>
    <row r="422" spans="2:7" x14ac:dyDescent="0.25">
      <c r="B422" s="56" t="s">
        <v>53</v>
      </c>
      <c r="C422" s="58" t="s">
        <v>176</v>
      </c>
      <c r="D422" s="57" t="s">
        <v>162</v>
      </c>
      <c r="E422" s="58">
        <v>58054</v>
      </c>
      <c r="F422" s="58" t="s">
        <v>142</v>
      </c>
      <c r="G422" s="60">
        <v>1.33134</v>
      </c>
    </row>
    <row r="423" spans="2:7" x14ac:dyDescent="0.25">
      <c r="B423" s="56" t="s">
        <v>53</v>
      </c>
      <c r="C423" s="58" t="s">
        <v>176</v>
      </c>
      <c r="D423" s="57" t="s">
        <v>162</v>
      </c>
      <c r="E423" s="58">
        <v>58104</v>
      </c>
      <c r="F423" s="58" t="s">
        <v>144</v>
      </c>
      <c r="G423" s="60">
        <v>1.1120699999999999</v>
      </c>
    </row>
    <row r="424" spans="2:7" x14ac:dyDescent="0.25">
      <c r="B424" s="56" t="s">
        <v>53</v>
      </c>
      <c r="C424" s="58" t="s">
        <v>176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176</v>
      </c>
      <c r="D425" s="57" t="s">
        <v>162</v>
      </c>
      <c r="E425" s="58">
        <v>58300</v>
      </c>
      <c r="F425" s="58" t="s">
        <v>149</v>
      </c>
      <c r="G425" s="60">
        <v>0.14312</v>
      </c>
    </row>
    <row r="426" spans="2:7" x14ac:dyDescent="0.25">
      <c r="B426" s="56" t="s">
        <v>53</v>
      </c>
      <c r="C426" s="58" t="s">
        <v>176</v>
      </c>
      <c r="D426" s="57" t="s">
        <v>162</v>
      </c>
      <c r="E426" s="58">
        <v>58304</v>
      </c>
      <c r="F426" s="58" t="s">
        <v>150</v>
      </c>
      <c r="G426" s="60">
        <v>0.23563999999999999</v>
      </c>
    </row>
    <row r="427" spans="2:7" x14ac:dyDescent="0.25">
      <c r="B427" s="56" t="s">
        <v>53</v>
      </c>
      <c r="C427" s="58" t="s">
        <v>176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176</v>
      </c>
      <c r="D428" s="57" t="s">
        <v>162</v>
      </c>
      <c r="E428" s="58">
        <v>58500</v>
      </c>
      <c r="F428" s="58" t="s">
        <v>154</v>
      </c>
      <c r="G428" s="60">
        <v>0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50000</v>
      </c>
      <c r="F429" s="58" t="s">
        <v>87</v>
      </c>
      <c r="G429" s="60">
        <v>6.5432899999999998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50054</v>
      </c>
      <c r="F431" s="58" t="s">
        <v>178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50250</v>
      </c>
      <c r="F433" s="58" t="s">
        <v>97</v>
      </c>
      <c r="G433" s="60">
        <v>2.9758599999999999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50350</v>
      </c>
      <c r="F434" s="58" t="s">
        <v>100</v>
      </c>
      <c r="G434" s="60">
        <v>0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50750</v>
      </c>
      <c r="F437" s="58" t="s">
        <v>106</v>
      </c>
      <c r="G437" s="60">
        <v>2.36416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50900</v>
      </c>
      <c r="F439" s="58" t="s">
        <v>110</v>
      </c>
      <c r="G439" s="60">
        <v>0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51150</v>
      </c>
      <c r="F441" s="58" t="s">
        <v>114</v>
      </c>
      <c r="G441" s="60">
        <v>0.39335999999999999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51450</v>
      </c>
      <c r="F442" s="58" t="s">
        <v>116</v>
      </c>
      <c r="G442" s="60">
        <v>1.85605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53254</v>
      </c>
      <c r="F447" s="58" t="s">
        <v>179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53304</v>
      </c>
      <c r="F448" s="58" t="s">
        <v>126</v>
      </c>
      <c r="G448" s="60">
        <v>6.1353200000000001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53354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53404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53454</v>
      </c>
      <c r="F451" s="58" t="s">
        <v>182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53604</v>
      </c>
      <c r="F453" s="58" t="s">
        <v>183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53654</v>
      </c>
      <c r="F454" s="58" t="s">
        <v>184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53704</v>
      </c>
      <c r="F455" s="58" t="s">
        <v>185</v>
      </c>
      <c r="G455" s="60">
        <v>0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54050</v>
      </c>
      <c r="F460" s="58" t="s">
        <v>134</v>
      </c>
      <c r="G460" s="60">
        <v>13.367139999999999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54104</v>
      </c>
      <c r="F461" s="58" t="s">
        <v>186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54200</v>
      </c>
      <c r="F462" s="58" t="s">
        <v>187</v>
      </c>
      <c r="G462" s="60">
        <v>0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54750</v>
      </c>
      <c r="F463" s="58" t="s">
        <v>188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56000</v>
      </c>
      <c r="F465" s="58" t="s">
        <v>137</v>
      </c>
      <c r="G465" s="60">
        <v>2.5213199999999998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56050</v>
      </c>
      <c r="F466" s="58" t="s">
        <v>138</v>
      </c>
      <c r="G466" s="60">
        <v>0.33798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56100</v>
      </c>
      <c r="F467" s="58" t="s">
        <v>139</v>
      </c>
      <c r="G467" s="60">
        <v>0.94033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58054</v>
      </c>
      <c r="F469" s="58" t="s">
        <v>143</v>
      </c>
      <c r="G469" s="60">
        <v>1.33961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177</v>
      </c>
      <c r="E471" s="58">
        <v>58150</v>
      </c>
      <c r="F471" s="58" t="s">
        <v>146</v>
      </c>
      <c r="G471" s="60">
        <v>2.6590500000000001</v>
      </c>
    </row>
    <row r="472" spans="2:7" x14ac:dyDescent="0.25">
      <c r="B472" s="56" t="s">
        <v>54</v>
      </c>
      <c r="C472" s="58" t="s">
        <v>176</v>
      </c>
      <c r="D472" s="57" t="s">
        <v>177</v>
      </c>
      <c r="E472" s="58">
        <v>58200</v>
      </c>
      <c r="F472" s="58" t="s">
        <v>148</v>
      </c>
      <c r="G472" s="60">
        <v>1.7541500000000001</v>
      </c>
    </row>
    <row r="473" spans="2:7" x14ac:dyDescent="0.25">
      <c r="B473" s="56" t="s">
        <v>54</v>
      </c>
      <c r="C473" s="58" t="s">
        <v>176</v>
      </c>
      <c r="D473" s="57" t="s">
        <v>177</v>
      </c>
      <c r="E473" s="58">
        <v>58304</v>
      </c>
      <c r="F473" s="58" t="s">
        <v>151</v>
      </c>
      <c r="G473" s="60">
        <v>0</v>
      </c>
    </row>
    <row r="474" spans="2:7" x14ac:dyDescent="0.25">
      <c r="B474" s="56" t="s">
        <v>54</v>
      </c>
      <c r="C474" s="58" t="s">
        <v>176</v>
      </c>
      <c r="D474" s="57" t="s">
        <v>177</v>
      </c>
      <c r="E474" s="58">
        <v>58350</v>
      </c>
      <c r="F474" s="58" t="s">
        <v>152</v>
      </c>
      <c r="G474" s="60">
        <v>0</v>
      </c>
    </row>
    <row r="475" spans="2:7" x14ac:dyDescent="0.25">
      <c r="B475" s="56" t="s">
        <v>54</v>
      </c>
      <c r="C475" s="58" t="s">
        <v>176</v>
      </c>
      <c r="D475" s="57" t="s">
        <v>177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162</v>
      </c>
      <c r="E476" s="58">
        <v>50050</v>
      </c>
      <c r="F476" s="58" t="s">
        <v>89</v>
      </c>
      <c r="G476" s="60">
        <v>8.7708499999999994</v>
      </c>
    </row>
    <row r="477" spans="2:7" x14ac:dyDescent="0.25">
      <c r="B477" s="56" t="s">
        <v>54</v>
      </c>
      <c r="C477" s="58" t="s">
        <v>176</v>
      </c>
      <c r="D477" s="57" t="s">
        <v>162</v>
      </c>
      <c r="E477" s="58">
        <v>50054</v>
      </c>
      <c r="F477" s="58" t="s">
        <v>191</v>
      </c>
      <c r="G477" s="60">
        <v>16.260000000000002</v>
      </c>
    </row>
    <row r="478" spans="2:7" x14ac:dyDescent="0.25">
      <c r="B478" s="56" t="s">
        <v>54</v>
      </c>
      <c r="C478" s="58" t="s">
        <v>176</v>
      </c>
      <c r="D478" s="57" t="s">
        <v>162</v>
      </c>
      <c r="E478" s="58">
        <v>50100</v>
      </c>
      <c r="F478" s="58" t="s">
        <v>92</v>
      </c>
      <c r="G478" s="60">
        <v>0</v>
      </c>
    </row>
    <row r="479" spans="2:7" x14ac:dyDescent="0.25">
      <c r="B479" s="56" t="s">
        <v>54</v>
      </c>
      <c r="C479" s="58" t="s">
        <v>176</v>
      </c>
      <c r="D479" s="57" t="s">
        <v>162</v>
      </c>
      <c r="E479" s="58">
        <v>50103</v>
      </c>
      <c r="F479" s="58" t="s">
        <v>192</v>
      </c>
      <c r="G479" s="60">
        <v>15.454000000000001</v>
      </c>
    </row>
    <row r="480" spans="2:7" x14ac:dyDescent="0.25">
      <c r="B480" s="56" t="s">
        <v>54</v>
      </c>
      <c r="C480" s="58" t="s">
        <v>176</v>
      </c>
      <c r="D480" s="57" t="s">
        <v>162</v>
      </c>
      <c r="E480" s="58">
        <v>50150</v>
      </c>
      <c r="F480" s="58" t="s">
        <v>93</v>
      </c>
      <c r="G480" s="60">
        <v>0</v>
      </c>
    </row>
    <row r="481" spans="2:7" x14ac:dyDescent="0.25">
      <c r="B481" s="56" t="s">
        <v>54</v>
      </c>
      <c r="C481" s="58" t="s">
        <v>176</v>
      </c>
      <c r="D481" s="57" t="s">
        <v>162</v>
      </c>
      <c r="E481" s="58">
        <v>50200</v>
      </c>
      <c r="F481" s="58" t="s">
        <v>94</v>
      </c>
      <c r="G481" s="60">
        <v>48.186606777343997</v>
      </c>
    </row>
    <row r="482" spans="2:7" x14ac:dyDescent="0.25">
      <c r="B482" s="56" t="s">
        <v>54</v>
      </c>
      <c r="C482" s="58" t="s">
        <v>176</v>
      </c>
      <c r="D482" s="57" t="s">
        <v>162</v>
      </c>
      <c r="E482" s="58">
        <v>50250</v>
      </c>
      <c r="F482" s="58" t="s">
        <v>96</v>
      </c>
      <c r="G482" s="60">
        <v>27.681539999999998</v>
      </c>
    </row>
    <row r="483" spans="2:7" x14ac:dyDescent="0.25">
      <c r="B483" s="56" t="s">
        <v>54</v>
      </c>
      <c r="C483" s="58" t="s">
        <v>176</v>
      </c>
      <c r="D483" s="57" t="s">
        <v>162</v>
      </c>
      <c r="E483" s="58">
        <v>50300</v>
      </c>
      <c r="F483" s="58" t="s">
        <v>98</v>
      </c>
      <c r="G483" s="60">
        <v>0</v>
      </c>
    </row>
    <row r="484" spans="2:7" x14ac:dyDescent="0.25">
      <c r="B484" s="56" t="s">
        <v>54</v>
      </c>
      <c r="C484" s="58" t="s">
        <v>176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176</v>
      </c>
      <c r="D485" s="57" t="s">
        <v>162</v>
      </c>
      <c r="E485" s="58">
        <v>50650</v>
      </c>
      <c r="F485" s="58" t="s">
        <v>101</v>
      </c>
      <c r="G485" s="60">
        <v>0</v>
      </c>
    </row>
    <row r="486" spans="2:7" x14ac:dyDescent="0.25">
      <c r="B486" s="56" t="s">
        <v>54</v>
      </c>
      <c r="C486" s="58" t="s">
        <v>176</v>
      </c>
      <c r="D486" s="57" t="s">
        <v>162</v>
      </c>
      <c r="E486" s="58">
        <v>50700</v>
      </c>
      <c r="F486" s="58" t="s">
        <v>103</v>
      </c>
      <c r="G486" s="60">
        <v>0</v>
      </c>
    </row>
    <row r="487" spans="2:7" x14ac:dyDescent="0.25">
      <c r="B487" s="56" t="s">
        <v>54</v>
      </c>
      <c r="C487" s="58" t="s">
        <v>176</v>
      </c>
      <c r="D487" s="57" t="s">
        <v>162</v>
      </c>
      <c r="E487" s="58">
        <v>50750</v>
      </c>
      <c r="F487" s="58" t="s">
        <v>105</v>
      </c>
      <c r="G487" s="60">
        <v>0</v>
      </c>
    </row>
    <row r="488" spans="2:7" x14ac:dyDescent="0.25">
      <c r="B488" s="56" t="s">
        <v>54</v>
      </c>
      <c r="C488" s="58" t="s">
        <v>176</v>
      </c>
      <c r="D488" s="57" t="s">
        <v>162</v>
      </c>
      <c r="E488" s="58">
        <v>50800</v>
      </c>
      <c r="F488" s="58" t="s">
        <v>107</v>
      </c>
      <c r="G488" s="60">
        <v>0</v>
      </c>
    </row>
    <row r="489" spans="2:7" x14ac:dyDescent="0.25">
      <c r="B489" s="56" t="s">
        <v>54</v>
      </c>
      <c r="C489" s="58" t="s">
        <v>176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162</v>
      </c>
      <c r="E490" s="58">
        <v>50950</v>
      </c>
      <c r="F490" s="58" t="s">
        <v>111</v>
      </c>
      <c r="G490" s="60">
        <v>0</v>
      </c>
    </row>
    <row r="491" spans="2:7" x14ac:dyDescent="0.25">
      <c r="B491" s="56" t="s">
        <v>54</v>
      </c>
      <c r="C491" s="58" t="s">
        <v>176</v>
      </c>
      <c r="D491" s="57" t="s">
        <v>162</v>
      </c>
      <c r="E491" s="58">
        <v>51150</v>
      </c>
      <c r="F491" s="58" t="s">
        <v>113</v>
      </c>
      <c r="G491" s="60">
        <v>13.160819999999999</v>
      </c>
    </row>
    <row r="492" spans="2:7" x14ac:dyDescent="0.25">
      <c r="B492" s="56" t="s">
        <v>54</v>
      </c>
      <c r="C492" s="58" t="s">
        <v>176</v>
      </c>
      <c r="D492" s="57" t="s">
        <v>162</v>
      </c>
      <c r="E492" s="58">
        <v>51300</v>
      </c>
      <c r="F492" s="58" t="s">
        <v>115</v>
      </c>
      <c r="G492" s="60">
        <v>0</v>
      </c>
    </row>
    <row r="493" spans="2:7" x14ac:dyDescent="0.25">
      <c r="B493" s="56" t="s">
        <v>54</v>
      </c>
      <c r="C493" s="58" t="s">
        <v>176</v>
      </c>
      <c r="D493" s="57" t="s">
        <v>162</v>
      </c>
      <c r="E493" s="58">
        <v>53000</v>
      </c>
      <c r="F493" s="58" t="s">
        <v>117</v>
      </c>
      <c r="G493" s="60">
        <v>17.285070000000001</v>
      </c>
    </row>
    <row r="494" spans="2:7" x14ac:dyDescent="0.25">
      <c r="B494" s="56" t="s">
        <v>54</v>
      </c>
      <c r="C494" s="58" t="s">
        <v>176</v>
      </c>
      <c r="D494" s="57" t="s">
        <v>162</v>
      </c>
      <c r="E494" s="58">
        <v>53050</v>
      </c>
      <c r="F494" s="58" t="s">
        <v>119</v>
      </c>
      <c r="G494" s="60">
        <v>1.6758999999999999</v>
      </c>
    </row>
    <row r="495" spans="2:7" x14ac:dyDescent="0.25">
      <c r="B495" s="56" t="s">
        <v>54</v>
      </c>
      <c r="C495" s="58" t="s">
        <v>176</v>
      </c>
      <c r="D495" s="57" t="s">
        <v>162</v>
      </c>
      <c r="E495" s="58">
        <v>53200</v>
      </c>
      <c r="F495" s="58" t="s">
        <v>122</v>
      </c>
      <c r="G495" s="60">
        <v>0.15862999999999999</v>
      </c>
    </row>
    <row r="496" spans="2:7" x14ac:dyDescent="0.25">
      <c r="B496" s="56" t="s">
        <v>54</v>
      </c>
      <c r="C496" s="58" t="s">
        <v>176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176</v>
      </c>
      <c r="D497" s="57" t="s">
        <v>162</v>
      </c>
      <c r="E497" s="58">
        <v>53254</v>
      </c>
      <c r="F497" s="58" t="s">
        <v>193</v>
      </c>
      <c r="G497" s="60">
        <v>3.05</v>
      </c>
    </row>
    <row r="498" spans="2:7" x14ac:dyDescent="0.25">
      <c r="B498" s="56" t="s">
        <v>54</v>
      </c>
      <c r="C498" s="58" t="s">
        <v>176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176</v>
      </c>
      <c r="D499" s="57" t="s">
        <v>162</v>
      </c>
      <c r="E499" s="58">
        <v>53354</v>
      </c>
      <c r="F499" s="58" t="s">
        <v>194</v>
      </c>
      <c r="G499" s="60">
        <v>1.38</v>
      </c>
    </row>
    <row r="500" spans="2:7" x14ac:dyDescent="0.25">
      <c r="B500" s="56" t="s">
        <v>54</v>
      </c>
      <c r="C500" s="58" t="s">
        <v>176</v>
      </c>
      <c r="D500" s="57" t="s">
        <v>162</v>
      </c>
      <c r="E500" s="58">
        <v>53754</v>
      </c>
      <c r="F500" s="58" t="s">
        <v>128</v>
      </c>
      <c r="G500" s="60">
        <v>7.4053500000000003</v>
      </c>
    </row>
    <row r="501" spans="2:7" x14ac:dyDescent="0.25">
      <c r="B501" s="56" t="s">
        <v>54</v>
      </c>
      <c r="C501" s="58" t="s">
        <v>176</v>
      </c>
      <c r="D501" s="57" t="s">
        <v>162</v>
      </c>
      <c r="E501" s="58">
        <v>53854</v>
      </c>
      <c r="F501" s="58" t="s">
        <v>130</v>
      </c>
      <c r="G501" s="60">
        <v>11.571099999999999</v>
      </c>
    </row>
    <row r="502" spans="2:7" x14ac:dyDescent="0.25">
      <c r="B502" s="56" t="s">
        <v>54</v>
      </c>
      <c r="C502" s="58" t="s">
        <v>176</v>
      </c>
      <c r="D502" s="57" t="s">
        <v>162</v>
      </c>
      <c r="E502" s="58">
        <v>54104</v>
      </c>
      <c r="F502" s="58" t="s">
        <v>195</v>
      </c>
      <c r="G502" s="60">
        <v>4.3499999999999996</v>
      </c>
    </row>
    <row r="503" spans="2:7" x14ac:dyDescent="0.25">
      <c r="B503" s="56" t="s">
        <v>54</v>
      </c>
      <c r="C503" s="58" t="s">
        <v>176</v>
      </c>
      <c r="D503" s="57" t="s">
        <v>162</v>
      </c>
      <c r="E503" s="58">
        <v>54250</v>
      </c>
      <c r="F503" s="58" t="s">
        <v>135</v>
      </c>
      <c r="G503" s="60">
        <v>0</v>
      </c>
    </row>
    <row r="504" spans="2:7" x14ac:dyDescent="0.25">
      <c r="B504" s="56" t="s">
        <v>54</v>
      </c>
      <c r="C504" s="58" t="s">
        <v>176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176</v>
      </c>
      <c r="D505" s="57" t="s">
        <v>162</v>
      </c>
      <c r="E505" s="58">
        <v>58004</v>
      </c>
      <c r="F505" s="58" t="s">
        <v>140</v>
      </c>
      <c r="G505" s="60">
        <v>0</v>
      </c>
    </row>
    <row r="506" spans="2:7" x14ac:dyDescent="0.25">
      <c r="B506" s="56" t="s">
        <v>54</v>
      </c>
      <c r="C506" s="58" t="s">
        <v>176</v>
      </c>
      <c r="D506" s="57" t="s">
        <v>162</v>
      </c>
      <c r="E506" s="58">
        <v>58054</v>
      </c>
      <c r="F506" s="58" t="s">
        <v>142</v>
      </c>
      <c r="G506" s="60">
        <v>1.3308800000000001</v>
      </c>
    </row>
    <row r="507" spans="2:7" x14ac:dyDescent="0.25">
      <c r="B507" s="56" t="s">
        <v>54</v>
      </c>
      <c r="C507" s="58" t="s">
        <v>176</v>
      </c>
      <c r="D507" s="57" t="s">
        <v>162</v>
      </c>
      <c r="E507" s="58">
        <v>58104</v>
      </c>
      <c r="F507" s="58" t="s">
        <v>144</v>
      </c>
      <c r="G507" s="60">
        <v>1.1112500000000001</v>
      </c>
    </row>
    <row r="508" spans="2:7" x14ac:dyDescent="0.25">
      <c r="B508" s="56" t="s">
        <v>54</v>
      </c>
      <c r="C508" s="58" t="s">
        <v>176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176</v>
      </c>
      <c r="D509" s="57" t="s">
        <v>162</v>
      </c>
      <c r="E509" s="58">
        <v>58300</v>
      </c>
      <c r="F509" s="58" t="s">
        <v>149</v>
      </c>
      <c r="G509" s="60">
        <v>0.14471000000000001</v>
      </c>
    </row>
    <row r="510" spans="2:7" x14ac:dyDescent="0.25">
      <c r="B510" s="56" t="s">
        <v>54</v>
      </c>
      <c r="C510" s="58" t="s">
        <v>176</v>
      </c>
      <c r="D510" s="57" t="s">
        <v>162</v>
      </c>
      <c r="E510" s="58">
        <v>58304</v>
      </c>
      <c r="F510" s="58" t="s">
        <v>150</v>
      </c>
      <c r="G510" s="60">
        <v>0.23499999999999999</v>
      </c>
    </row>
    <row r="511" spans="2:7" x14ac:dyDescent="0.25">
      <c r="B511" s="56" t="s">
        <v>54</v>
      </c>
      <c r="C511" s="58" t="s">
        <v>176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176</v>
      </c>
      <c r="D512" s="57" t="s">
        <v>162</v>
      </c>
      <c r="E512" s="58">
        <v>58500</v>
      </c>
      <c r="F512" s="58" t="s">
        <v>154</v>
      </c>
      <c r="G512" s="60">
        <v>0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50000</v>
      </c>
      <c r="F513" s="58" t="s">
        <v>87</v>
      </c>
      <c r="G513" s="60">
        <v>4.6592099999999999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50054</v>
      </c>
      <c r="F515" s="58" t="s">
        <v>178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50250</v>
      </c>
      <c r="F517" s="58" t="s">
        <v>97</v>
      </c>
      <c r="G517" s="60">
        <v>1.23647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50350</v>
      </c>
      <c r="F518" s="58" t="s">
        <v>100</v>
      </c>
      <c r="G518" s="60">
        <v>0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50750</v>
      </c>
      <c r="F521" s="58" t="s">
        <v>106</v>
      </c>
      <c r="G521" s="60">
        <v>7.6968699999999997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50900</v>
      </c>
      <c r="F523" s="58" t="s">
        <v>110</v>
      </c>
      <c r="G523" s="60">
        <v>0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51150</v>
      </c>
      <c r="F525" s="58" t="s">
        <v>114</v>
      </c>
      <c r="G525" s="60">
        <v>0.46572999999999998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51450</v>
      </c>
      <c r="F526" s="58" t="s">
        <v>116</v>
      </c>
      <c r="G526" s="60">
        <v>0.83048999999999995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53150</v>
      </c>
      <c r="F529" s="58" t="s">
        <v>121</v>
      </c>
      <c r="G529" s="60">
        <v>0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53204</v>
      </c>
      <c r="F530" s="58" t="s">
        <v>124</v>
      </c>
      <c r="G530" s="60">
        <v>2.598E-2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53254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53304</v>
      </c>
      <c r="F532" s="58" t="s">
        <v>126</v>
      </c>
      <c r="G532" s="60">
        <v>4.4246400000000001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53354</v>
      </c>
      <c r="F533" s="58" t="s">
        <v>180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53404</v>
      </c>
      <c r="F534" s="58" t="s">
        <v>181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53454</v>
      </c>
      <c r="F535" s="58" t="s">
        <v>182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53550</v>
      </c>
      <c r="F536" s="58" t="s">
        <v>127</v>
      </c>
      <c r="G536" s="60">
        <v>0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53604</v>
      </c>
      <c r="F537" s="58" t="s">
        <v>183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53654</v>
      </c>
      <c r="F538" s="58" t="s">
        <v>184</v>
      </c>
      <c r="G538" s="60">
        <v>0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53704</v>
      </c>
      <c r="F539" s="58" t="s">
        <v>185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54050</v>
      </c>
      <c r="F544" s="58" t="s">
        <v>134</v>
      </c>
      <c r="G544" s="60">
        <v>14.325519999999999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54104</v>
      </c>
      <c r="F545" s="58" t="s">
        <v>186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54200</v>
      </c>
      <c r="F546" s="58" t="s">
        <v>187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54750</v>
      </c>
      <c r="F547" s="58" t="s">
        <v>188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56000</v>
      </c>
      <c r="F549" s="58" t="s">
        <v>137</v>
      </c>
      <c r="G549" s="60">
        <v>1.78437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56100</v>
      </c>
      <c r="F551" s="58" t="s">
        <v>139</v>
      </c>
      <c r="G551" s="60">
        <v>0.42251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58054</v>
      </c>
      <c r="F553" s="58" t="s">
        <v>143</v>
      </c>
      <c r="G553" s="60">
        <v>1.93279</v>
      </c>
    </row>
    <row r="554" spans="2:7" x14ac:dyDescent="0.25">
      <c r="B554" s="56" t="s">
        <v>55</v>
      </c>
      <c r="C554" s="58" t="s">
        <v>176</v>
      </c>
      <c r="D554" s="57" t="s">
        <v>177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177</v>
      </c>
      <c r="E555" s="58">
        <v>58150</v>
      </c>
      <c r="F555" s="58" t="s">
        <v>146</v>
      </c>
      <c r="G555" s="60">
        <v>1.5191300000000001</v>
      </c>
    </row>
    <row r="556" spans="2:7" x14ac:dyDescent="0.25">
      <c r="B556" s="56" t="s">
        <v>55</v>
      </c>
      <c r="C556" s="58" t="s">
        <v>176</v>
      </c>
      <c r="D556" s="57" t="s">
        <v>177</v>
      </c>
      <c r="E556" s="58">
        <v>58200</v>
      </c>
      <c r="F556" s="58" t="s">
        <v>148</v>
      </c>
      <c r="G556" s="60">
        <v>0.73472999999999999</v>
      </c>
    </row>
    <row r="557" spans="2:7" x14ac:dyDescent="0.25">
      <c r="B557" s="56" t="s">
        <v>55</v>
      </c>
      <c r="C557" s="58" t="s">
        <v>176</v>
      </c>
      <c r="D557" s="57" t="s">
        <v>177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176</v>
      </c>
      <c r="D558" s="57" t="s">
        <v>177</v>
      </c>
      <c r="E558" s="58">
        <v>58350</v>
      </c>
      <c r="F558" s="58" t="s">
        <v>152</v>
      </c>
      <c r="G558" s="60">
        <v>0</v>
      </c>
    </row>
    <row r="559" spans="2:7" x14ac:dyDescent="0.25">
      <c r="B559" s="56" t="s">
        <v>55</v>
      </c>
      <c r="C559" s="58" t="s">
        <v>176</v>
      </c>
      <c r="D559" s="57" t="s">
        <v>177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176</v>
      </c>
      <c r="D560" s="57" t="s">
        <v>162</v>
      </c>
      <c r="E560" s="58">
        <v>50050</v>
      </c>
      <c r="F560" s="58" t="s">
        <v>89</v>
      </c>
      <c r="G560" s="60">
        <v>8.5326799999999992</v>
      </c>
    </row>
    <row r="561" spans="2:7" x14ac:dyDescent="0.25">
      <c r="B561" s="56" t="s">
        <v>55</v>
      </c>
      <c r="C561" s="58" t="s">
        <v>176</v>
      </c>
      <c r="D561" s="57" t="s">
        <v>162</v>
      </c>
      <c r="E561" s="58">
        <v>50054</v>
      </c>
      <c r="F561" s="58" t="s">
        <v>191</v>
      </c>
      <c r="G561" s="60">
        <v>16.690000000000001</v>
      </c>
    </row>
    <row r="562" spans="2:7" x14ac:dyDescent="0.25">
      <c r="B562" s="56" t="s">
        <v>55</v>
      </c>
      <c r="C562" s="58" t="s">
        <v>176</v>
      </c>
      <c r="D562" s="57" t="s">
        <v>162</v>
      </c>
      <c r="E562" s="58">
        <v>50100</v>
      </c>
      <c r="F562" s="58" t="s">
        <v>92</v>
      </c>
      <c r="G562" s="60">
        <v>0</v>
      </c>
    </row>
    <row r="563" spans="2:7" x14ac:dyDescent="0.25">
      <c r="B563" s="56" t="s">
        <v>55</v>
      </c>
      <c r="C563" s="58" t="s">
        <v>176</v>
      </c>
      <c r="D563" s="57" t="s">
        <v>162</v>
      </c>
      <c r="E563" s="58">
        <v>50103</v>
      </c>
      <c r="F563" s="58" t="s">
        <v>192</v>
      </c>
      <c r="G563" s="60">
        <v>15.454000000000001</v>
      </c>
    </row>
    <row r="564" spans="2:7" x14ac:dyDescent="0.25">
      <c r="B564" s="56" t="s">
        <v>55</v>
      </c>
      <c r="C564" s="58" t="s">
        <v>176</v>
      </c>
      <c r="D564" s="57" t="s">
        <v>162</v>
      </c>
      <c r="E564" s="58">
        <v>50150</v>
      </c>
      <c r="F564" s="58" t="s">
        <v>93</v>
      </c>
      <c r="G564" s="60">
        <v>0</v>
      </c>
    </row>
    <row r="565" spans="2:7" x14ac:dyDescent="0.25">
      <c r="B565" s="56" t="s">
        <v>55</v>
      </c>
      <c r="C565" s="58" t="s">
        <v>176</v>
      </c>
      <c r="D565" s="57" t="s">
        <v>162</v>
      </c>
      <c r="E565" s="58">
        <v>50200</v>
      </c>
      <c r="F565" s="58" t="s">
        <v>94</v>
      </c>
      <c r="G565" s="60">
        <v>51.993374223632998</v>
      </c>
    </row>
    <row r="566" spans="2:7" x14ac:dyDescent="0.25">
      <c r="B566" s="56" t="s">
        <v>55</v>
      </c>
      <c r="C566" s="58" t="s">
        <v>176</v>
      </c>
      <c r="D566" s="57" t="s">
        <v>162</v>
      </c>
      <c r="E566" s="58">
        <v>50250</v>
      </c>
      <c r="F566" s="58" t="s">
        <v>96</v>
      </c>
      <c r="G566" s="60">
        <v>27.925750000000001</v>
      </c>
    </row>
    <row r="567" spans="2:7" x14ac:dyDescent="0.25">
      <c r="B567" s="56" t="s">
        <v>55</v>
      </c>
      <c r="C567" s="58" t="s">
        <v>176</v>
      </c>
      <c r="D567" s="57" t="s">
        <v>162</v>
      </c>
      <c r="E567" s="58">
        <v>50300</v>
      </c>
      <c r="F567" s="58" t="s">
        <v>98</v>
      </c>
      <c r="G567" s="60">
        <v>0</v>
      </c>
    </row>
    <row r="568" spans="2:7" x14ac:dyDescent="0.25">
      <c r="B568" s="56" t="s">
        <v>55</v>
      </c>
      <c r="C568" s="58" t="s">
        <v>176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162</v>
      </c>
      <c r="E569" s="58">
        <v>50650</v>
      </c>
      <c r="F569" s="58" t="s">
        <v>101</v>
      </c>
      <c r="G569" s="60">
        <v>0</v>
      </c>
    </row>
    <row r="570" spans="2:7" x14ac:dyDescent="0.25">
      <c r="B570" s="56" t="s">
        <v>55</v>
      </c>
      <c r="C570" s="58" t="s">
        <v>176</v>
      </c>
      <c r="D570" s="57" t="s">
        <v>162</v>
      </c>
      <c r="E570" s="58">
        <v>50700</v>
      </c>
      <c r="F570" s="58" t="s">
        <v>103</v>
      </c>
      <c r="G570" s="60">
        <v>0</v>
      </c>
    </row>
    <row r="571" spans="2:7" x14ac:dyDescent="0.25">
      <c r="B571" s="56" t="s">
        <v>55</v>
      </c>
      <c r="C571" s="58" t="s">
        <v>176</v>
      </c>
      <c r="D571" s="57" t="s">
        <v>162</v>
      </c>
      <c r="E571" s="58">
        <v>50750</v>
      </c>
      <c r="F571" s="58" t="s">
        <v>105</v>
      </c>
      <c r="G571" s="60">
        <v>0</v>
      </c>
    </row>
    <row r="572" spans="2:7" x14ac:dyDescent="0.25">
      <c r="B572" s="56" t="s">
        <v>55</v>
      </c>
      <c r="C572" s="58" t="s">
        <v>176</v>
      </c>
      <c r="D572" s="57" t="s">
        <v>162</v>
      </c>
      <c r="E572" s="58">
        <v>50800</v>
      </c>
      <c r="F572" s="58" t="s">
        <v>107</v>
      </c>
      <c r="G572" s="60">
        <v>0</v>
      </c>
    </row>
    <row r="573" spans="2:7" x14ac:dyDescent="0.25">
      <c r="B573" s="56" t="s">
        <v>55</v>
      </c>
      <c r="C573" s="58" t="s">
        <v>176</v>
      </c>
      <c r="D573" s="57" t="s">
        <v>162</v>
      </c>
      <c r="E573" s="58">
        <v>50900</v>
      </c>
      <c r="F573" s="58" t="s">
        <v>109</v>
      </c>
      <c r="G573" s="60">
        <v>1.70414</v>
      </c>
    </row>
    <row r="574" spans="2:7" x14ac:dyDescent="0.25">
      <c r="B574" s="56" t="s">
        <v>55</v>
      </c>
      <c r="C574" s="58" t="s">
        <v>176</v>
      </c>
      <c r="D574" s="57" t="s">
        <v>162</v>
      </c>
      <c r="E574" s="58">
        <v>50950</v>
      </c>
      <c r="F574" s="58" t="s">
        <v>111</v>
      </c>
      <c r="G574" s="60">
        <v>22.372720000000001</v>
      </c>
    </row>
    <row r="575" spans="2:7" x14ac:dyDescent="0.25">
      <c r="B575" s="56" t="s">
        <v>55</v>
      </c>
      <c r="C575" s="58" t="s">
        <v>176</v>
      </c>
      <c r="D575" s="57" t="s">
        <v>162</v>
      </c>
      <c r="E575" s="58">
        <v>51150</v>
      </c>
      <c r="F575" s="58" t="s">
        <v>113</v>
      </c>
      <c r="G575" s="60">
        <v>9.3950800000000001</v>
      </c>
    </row>
    <row r="576" spans="2:7" x14ac:dyDescent="0.25">
      <c r="B576" s="56" t="s">
        <v>55</v>
      </c>
      <c r="C576" s="58" t="s">
        <v>176</v>
      </c>
      <c r="D576" s="57" t="s">
        <v>162</v>
      </c>
      <c r="E576" s="58">
        <v>51300</v>
      </c>
      <c r="F576" s="58" t="s">
        <v>115</v>
      </c>
      <c r="G576" s="60">
        <v>0</v>
      </c>
    </row>
    <row r="577" spans="2:7" x14ac:dyDescent="0.25">
      <c r="B577" s="56" t="s">
        <v>55</v>
      </c>
      <c r="C577" s="58" t="s">
        <v>176</v>
      </c>
      <c r="D577" s="57" t="s">
        <v>162</v>
      </c>
      <c r="E577" s="58">
        <v>53000</v>
      </c>
      <c r="F577" s="58" t="s">
        <v>117</v>
      </c>
      <c r="G577" s="60">
        <v>17.858339999999998</v>
      </c>
    </row>
    <row r="578" spans="2:7" x14ac:dyDescent="0.25">
      <c r="B578" s="56" t="s">
        <v>55</v>
      </c>
      <c r="C578" s="58" t="s">
        <v>176</v>
      </c>
      <c r="D578" s="57" t="s">
        <v>162</v>
      </c>
      <c r="E578" s="58">
        <v>53050</v>
      </c>
      <c r="F578" s="58" t="s">
        <v>119</v>
      </c>
      <c r="G578" s="60">
        <v>7.4333299999999998</v>
      </c>
    </row>
    <row r="579" spans="2:7" x14ac:dyDescent="0.25">
      <c r="B579" s="56" t="s">
        <v>55</v>
      </c>
      <c r="C579" s="58" t="s">
        <v>176</v>
      </c>
      <c r="D579" s="57" t="s">
        <v>162</v>
      </c>
      <c r="E579" s="58">
        <v>53200</v>
      </c>
      <c r="F579" s="58" t="s">
        <v>122</v>
      </c>
      <c r="G579" s="60">
        <v>0.14665</v>
      </c>
    </row>
    <row r="580" spans="2:7" x14ac:dyDescent="0.25">
      <c r="B580" s="56" t="s">
        <v>55</v>
      </c>
      <c r="C580" s="58" t="s">
        <v>176</v>
      </c>
      <c r="D580" s="57" t="s">
        <v>162</v>
      </c>
      <c r="E580" s="58">
        <v>53204</v>
      </c>
      <c r="F580" s="58" t="s">
        <v>123</v>
      </c>
      <c r="G580" s="60">
        <v>0</v>
      </c>
    </row>
    <row r="581" spans="2:7" x14ac:dyDescent="0.25">
      <c r="B581" s="56" t="s">
        <v>55</v>
      </c>
      <c r="C581" s="58" t="s">
        <v>176</v>
      </c>
      <c r="D581" s="57" t="s">
        <v>162</v>
      </c>
      <c r="E581" s="58">
        <v>53254</v>
      </c>
      <c r="F581" s="58" t="s">
        <v>193</v>
      </c>
      <c r="G581" s="60">
        <v>3.78</v>
      </c>
    </row>
    <row r="582" spans="2:7" x14ac:dyDescent="0.25">
      <c r="B582" s="56" t="s">
        <v>55</v>
      </c>
      <c r="C582" s="58" t="s">
        <v>176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162</v>
      </c>
      <c r="E583" s="58">
        <v>53354</v>
      </c>
      <c r="F583" s="58" t="s">
        <v>194</v>
      </c>
      <c r="G583" s="60">
        <v>1.75</v>
      </c>
    </row>
    <row r="584" spans="2:7" x14ac:dyDescent="0.25">
      <c r="B584" s="56" t="s">
        <v>55</v>
      </c>
      <c r="C584" s="58" t="s">
        <v>176</v>
      </c>
      <c r="D584" s="57" t="s">
        <v>162</v>
      </c>
      <c r="E584" s="58">
        <v>53754</v>
      </c>
      <c r="F584" s="58" t="s">
        <v>128</v>
      </c>
      <c r="G584" s="60">
        <v>6.2218799999999996</v>
      </c>
    </row>
    <row r="585" spans="2:7" x14ac:dyDescent="0.25">
      <c r="B585" s="56" t="s">
        <v>55</v>
      </c>
      <c r="C585" s="58" t="s">
        <v>176</v>
      </c>
      <c r="D585" s="57" t="s">
        <v>162</v>
      </c>
      <c r="E585" s="58">
        <v>53854</v>
      </c>
      <c r="F585" s="58" t="s">
        <v>130</v>
      </c>
      <c r="G585" s="60">
        <v>36.282380000000003</v>
      </c>
    </row>
    <row r="586" spans="2:7" x14ac:dyDescent="0.25">
      <c r="B586" s="56" t="s">
        <v>55</v>
      </c>
      <c r="C586" s="58" t="s">
        <v>176</v>
      </c>
      <c r="D586" s="57" t="s">
        <v>162</v>
      </c>
      <c r="E586" s="58">
        <v>54104</v>
      </c>
      <c r="F586" s="58" t="s">
        <v>195</v>
      </c>
      <c r="G586" s="60">
        <v>4.3499999999999996</v>
      </c>
    </row>
    <row r="587" spans="2:7" x14ac:dyDescent="0.25">
      <c r="B587" s="56" t="s">
        <v>55</v>
      </c>
      <c r="C587" s="58" t="s">
        <v>176</v>
      </c>
      <c r="D587" s="57" t="s">
        <v>162</v>
      </c>
      <c r="E587" s="58">
        <v>54250</v>
      </c>
      <c r="F587" s="58" t="s">
        <v>135</v>
      </c>
      <c r="G587" s="60">
        <v>0</v>
      </c>
    </row>
    <row r="588" spans="2:7" x14ac:dyDescent="0.25">
      <c r="B588" s="56" t="s">
        <v>55</v>
      </c>
      <c r="C588" s="58" t="s">
        <v>176</v>
      </c>
      <c r="D588" s="57" t="s">
        <v>162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176</v>
      </c>
      <c r="D589" s="57" t="s">
        <v>162</v>
      </c>
      <c r="E589" s="58">
        <v>58004</v>
      </c>
      <c r="F589" s="58" t="s">
        <v>140</v>
      </c>
      <c r="G589" s="60">
        <v>0</v>
      </c>
    </row>
    <row r="590" spans="2:7" x14ac:dyDescent="0.25">
      <c r="B590" s="56" t="s">
        <v>55</v>
      </c>
      <c r="C590" s="58" t="s">
        <v>176</v>
      </c>
      <c r="D590" s="57" t="s">
        <v>162</v>
      </c>
      <c r="E590" s="58">
        <v>58054</v>
      </c>
      <c r="F590" s="58" t="s">
        <v>142</v>
      </c>
      <c r="G590" s="60">
        <v>1.32996</v>
      </c>
    </row>
    <row r="591" spans="2:7" x14ac:dyDescent="0.25">
      <c r="B591" s="56" t="s">
        <v>55</v>
      </c>
      <c r="C591" s="58" t="s">
        <v>176</v>
      </c>
      <c r="D591" s="57" t="s">
        <v>162</v>
      </c>
      <c r="E591" s="58">
        <v>58104</v>
      </c>
      <c r="F591" s="58" t="s">
        <v>144</v>
      </c>
      <c r="G591" s="60">
        <v>1.1058699999999999</v>
      </c>
    </row>
    <row r="592" spans="2:7" x14ac:dyDescent="0.25">
      <c r="B592" s="56" t="s">
        <v>55</v>
      </c>
      <c r="C592" s="58" t="s">
        <v>176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176</v>
      </c>
      <c r="D593" s="57" t="s">
        <v>162</v>
      </c>
      <c r="E593" s="58">
        <v>58300</v>
      </c>
      <c r="F593" s="58" t="s">
        <v>149</v>
      </c>
      <c r="G593" s="60">
        <v>0.14121</v>
      </c>
    </row>
    <row r="594" spans="2:7" x14ac:dyDescent="0.25">
      <c r="B594" s="56" t="s">
        <v>55</v>
      </c>
      <c r="C594" s="58" t="s">
        <v>176</v>
      </c>
      <c r="D594" s="57" t="s">
        <v>162</v>
      </c>
      <c r="E594" s="58">
        <v>58304</v>
      </c>
      <c r="F594" s="58" t="s">
        <v>150</v>
      </c>
      <c r="G594" s="60">
        <v>0.23296</v>
      </c>
    </row>
    <row r="595" spans="2:7" x14ac:dyDescent="0.25">
      <c r="B595" s="56" t="s">
        <v>55</v>
      </c>
      <c r="C595" s="58" t="s">
        <v>176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176</v>
      </c>
      <c r="D596" s="57" t="s">
        <v>162</v>
      </c>
      <c r="E596" s="58">
        <v>58500</v>
      </c>
      <c r="F596" s="58" t="s">
        <v>154</v>
      </c>
      <c r="G596" s="60">
        <v>0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50000</v>
      </c>
      <c r="F597" s="58" t="s">
        <v>87</v>
      </c>
      <c r="G597" s="60">
        <v>2.6753300000000002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50054</v>
      </c>
      <c r="F599" s="58" t="s">
        <v>178</v>
      </c>
      <c r="G599" s="60">
        <v>0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50750</v>
      </c>
      <c r="F605" s="58" t="s">
        <v>106</v>
      </c>
      <c r="G605" s="60">
        <v>3.1566900000000002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50900</v>
      </c>
      <c r="F607" s="58" t="s">
        <v>110</v>
      </c>
      <c r="G607" s="60">
        <v>5.0192600000000001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51150</v>
      </c>
      <c r="F609" s="58" t="s">
        <v>114</v>
      </c>
      <c r="G609" s="60">
        <v>0.84153999999999995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51450</v>
      </c>
      <c r="F610" s="58" t="s">
        <v>116</v>
      </c>
      <c r="G610" s="60">
        <v>1.2070700000000001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53150</v>
      </c>
      <c r="F613" s="58" t="s">
        <v>121</v>
      </c>
      <c r="G613" s="60">
        <v>0.58538999999999997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53204</v>
      </c>
      <c r="F614" s="58" t="s">
        <v>124</v>
      </c>
      <c r="G614" s="60">
        <v>0.52930999999999995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53254</v>
      </c>
      <c r="F615" s="58" t="s">
        <v>179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53304</v>
      </c>
      <c r="F616" s="58" t="s">
        <v>126</v>
      </c>
      <c r="G616" s="60">
        <v>4.48698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53354</v>
      </c>
      <c r="F617" s="58" t="s">
        <v>180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53404</v>
      </c>
      <c r="F618" s="58" t="s">
        <v>181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53454</v>
      </c>
      <c r="F619" s="58" t="s">
        <v>182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53604</v>
      </c>
      <c r="F621" s="58" t="s">
        <v>183</v>
      </c>
      <c r="G621" s="60">
        <v>0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53654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53704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54050</v>
      </c>
      <c r="F628" s="58" t="s">
        <v>134</v>
      </c>
      <c r="G628" s="60">
        <v>14.309369999999999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54104</v>
      </c>
      <c r="F629" s="58" t="s">
        <v>186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54200</v>
      </c>
      <c r="F630" s="58" t="s">
        <v>187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54750</v>
      </c>
      <c r="F631" s="58" t="s">
        <v>188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56000</v>
      </c>
      <c r="F633" s="58" t="s">
        <v>137</v>
      </c>
      <c r="G633" s="60">
        <v>2.6196299999999999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56100</v>
      </c>
      <c r="F635" s="58" t="s">
        <v>139</v>
      </c>
      <c r="G635" s="60">
        <v>0.32171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177</v>
      </c>
      <c r="E637" s="58">
        <v>58054</v>
      </c>
      <c r="F637" s="58" t="s">
        <v>143</v>
      </c>
      <c r="G637" s="60">
        <v>2.6507299999999998</v>
      </c>
    </row>
    <row r="638" spans="2:7" x14ac:dyDescent="0.25">
      <c r="B638" s="56" t="s">
        <v>56</v>
      </c>
      <c r="C638" s="58" t="s">
        <v>176</v>
      </c>
      <c r="D638" s="57" t="s">
        <v>177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176</v>
      </c>
      <c r="D639" s="57" t="s">
        <v>177</v>
      </c>
      <c r="E639" s="58">
        <v>58150</v>
      </c>
      <c r="F639" s="58" t="s">
        <v>146</v>
      </c>
      <c r="G639" s="60">
        <v>0.80098000000000003</v>
      </c>
    </row>
    <row r="640" spans="2:7" x14ac:dyDescent="0.25">
      <c r="B640" s="56" t="s">
        <v>56</v>
      </c>
      <c r="C640" s="58" t="s">
        <v>176</v>
      </c>
      <c r="D640" s="57" t="s">
        <v>177</v>
      </c>
      <c r="E640" s="58">
        <v>58200</v>
      </c>
      <c r="F640" s="58" t="s">
        <v>148</v>
      </c>
      <c r="G640" s="60">
        <v>0.60441999999999996</v>
      </c>
    </row>
    <row r="641" spans="2:7" x14ac:dyDescent="0.25">
      <c r="B641" s="56" t="s">
        <v>56</v>
      </c>
      <c r="C641" s="58" t="s">
        <v>176</v>
      </c>
      <c r="D641" s="57" t="s">
        <v>177</v>
      </c>
      <c r="E641" s="58">
        <v>58304</v>
      </c>
      <c r="F641" s="58" t="s">
        <v>151</v>
      </c>
      <c r="G641" s="60">
        <v>0</v>
      </c>
    </row>
    <row r="642" spans="2:7" x14ac:dyDescent="0.25">
      <c r="B642" s="56" t="s">
        <v>56</v>
      </c>
      <c r="C642" s="58" t="s">
        <v>176</v>
      </c>
      <c r="D642" s="57" t="s">
        <v>177</v>
      </c>
      <c r="E642" s="58">
        <v>58350</v>
      </c>
      <c r="F642" s="58" t="s">
        <v>152</v>
      </c>
      <c r="G642" s="60">
        <v>0</v>
      </c>
    </row>
    <row r="643" spans="2:7" x14ac:dyDescent="0.25">
      <c r="B643" s="56" t="s">
        <v>56</v>
      </c>
      <c r="C643" s="58" t="s">
        <v>176</v>
      </c>
      <c r="D643" s="57" t="s">
        <v>177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162</v>
      </c>
      <c r="E644" s="58">
        <v>50050</v>
      </c>
      <c r="F644" s="58" t="s">
        <v>89</v>
      </c>
      <c r="G644" s="60">
        <v>8.9046000000000003</v>
      </c>
    </row>
    <row r="645" spans="2:7" x14ac:dyDescent="0.25">
      <c r="B645" s="56" t="s">
        <v>56</v>
      </c>
      <c r="C645" s="58" t="s">
        <v>176</v>
      </c>
      <c r="D645" s="57" t="s">
        <v>162</v>
      </c>
      <c r="E645" s="58">
        <v>50054</v>
      </c>
      <c r="F645" s="58" t="s">
        <v>191</v>
      </c>
      <c r="G645" s="60">
        <v>17.850000000000001</v>
      </c>
    </row>
    <row r="646" spans="2:7" x14ac:dyDescent="0.25">
      <c r="B646" s="56" t="s">
        <v>56</v>
      </c>
      <c r="C646" s="58" t="s">
        <v>176</v>
      </c>
      <c r="D646" s="57" t="s">
        <v>162</v>
      </c>
      <c r="E646" s="58">
        <v>50100</v>
      </c>
      <c r="F646" s="58" t="s">
        <v>92</v>
      </c>
      <c r="G646" s="60">
        <v>0</v>
      </c>
    </row>
    <row r="647" spans="2:7" x14ac:dyDescent="0.25">
      <c r="B647" s="56" t="s">
        <v>56</v>
      </c>
      <c r="C647" s="58" t="s">
        <v>176</v>
      </c>
      <c r="D647" s="57" t="s">
        <v>162</v>
      </c>
      <c r="E647" s="58">
        <v>50103</v>
      </c>
      <c r="F647" s="58" t="s">
        <v>192</v>
      </c>
      <c r="G647" s="60">
        <v>15.454000000000001</v>
      </c>
    </row>
    <row r="648" spans="2:7" x14ac:dyDescent="0.25">
      <c r="B648" s="56" t="s">
        <v>56</v>
      </c>
      <c r="C648" s="58" t="s">
        <v>176</v>
      </c>
      <c r="D648" s="57" t="s">
        <v>162</v>
      </c>
      <c r="E648" s="58">
        <v>50150</v>
      </c>
      <c r="F648" s="58" t="s">
        <v>93</v>
      </c>
      <c r="G648" s="60">
        <v>0</v>
      </c>
    </row>
    <row r="649" spans="2:7" x14ac:dyDescent="0.25">
      <c r="B649" s="56" t="s">
        <v>56</v>
      </c>
      <c r="C649" s="58" t="s">
        <v>176</v>
      </c>
      <c r="D649" s="57" t="s">
        <v>162</v>
      </c>
      <c r="E649" s="58">
        <v>50200</v>
      </c>
      <c r="F649" s="58" t="s">
        <v>94</v>
      </c>
      <c r="G649" s="60">
        <v>49.911275874022998</v>
      </c>
    </row>
    <row r="650" spans="2:7" x14ac:dyDescent="0.25">
      <c r="B650" s="56" t="s">
        <v>56</v>
      </c>
      <c r="C650" s="58" t="s">
        <v>176</v>
      </c>
      <c r="D650" s="57" t="s">
        <v>162</v>
      </c>
      <c r="E650" s="58">
        <v>50250</v>
      </c>
      <c r="F650" s="58" t="s">
        <v>96</v>
      </c>
      <c r="G650" s="60">
        <v>26.94014</v>
      </c>
    </row>
    <row r="651" spans="2:7" x14ac:dyDescent="0.25">
      <c r="B651" s="56" t="s">
        <v>56</v>
      </c>
      <c r="C651" s="58" t="s">
        <v>176</v>
      </c>
      <c r="D651" s="57" t="s">
        <v>162</v>
      </c>
      <c r="E651" s="58">
        <v>50300</v>
      </c>
      <c r="F651" s="58" t="s">
        <v>98</v>
      </c>
      <c r="G651" s="60">
        <v>0</v>
      </c>
    </row>
    <row r="652" spans="2:7" x14ac:dyDescent="0.25">
      <c r="B652" s="56" t="s">
        <v>56</v>
      </c>
      <c r="C652" s="58" t="s">
        <v>176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176</v>
      </c>
      <c r="D653" s="57" t="s">
        <v>162</v>
      </c>
      <c r="E653" s="58">
        <v>50650</v>
      </c>
      <c r="F653" s="58" t="s">
        <v>101</v>
      </c>
      <c r="G653" s="60">
        <v>0</v>
      </c>
    </row>
    <row r="654" spans="2:7" x14ac:dyDescent="0.25">
      <c r="B654" s="56" t="s">
        <v>56</v>
      </c>
      <c r="C654" s="58" t="s">
        <v>176</v>
      </c>
      <c r="D654" s="57" t="s">
        <v>162</v>
      </c>
      <c r="E654" s="58">
        <v>50700</v>
      </c>
      <c r="F654" s="58" t="s">
        <v>103</v>
      </c>
      <c r="G654" s="60">
        <v>0</v>
      </c>
    </row>
    <row r="655" spans="2:7" x14ac:dyDescent="0.25">
      <c r="B655" s="56" t="s">
        <v>56</v>
      </c>
      <c r="C655" s="58" t="s">
        <v>176</v>
      </c>
      <c r="D655" s="57" t="s">
        <v>162</v>
      </c>
      <c r="E655" s="58">
        <v>50750</v>
      </c>
      <c r="F655" s="58" t="s">
        <v>105</v>
      </c>
      <c r="G655" s="60">
        <v>12.72831</v>
      </c>
    </row>
    <row r="656" spans="2:7" x14ac:dyDescent="0.25">
      <c r="B656" s="56" t="s">
        <v>56</v>
      </c>
      <c r="C656" s="58" t="s">
        <v>176</v>
      </c>
      <c r="D656" s="57" t="s">
        <v>162</v>
      </c>
      <c r="E656" s="58">
        <v>50800</v>
      </c>
      <c r="F656" s="58" t="s">
        <v>107</v>
      </c>
      <c r="G656" s="60">
        <v>0</v>
      </c>
    </row>
    <row r="657" spans="2:7" x14ac:dyDescent="0.25">
      <c r="B657" s="56" t="s">
        <v>56</v>
      </c>
      <c r="C657" s="58" t="s">
        <v>176</v>
      </c>
      <c r="D657" s="57" t="s">
        <v>162</v>
      </c>
      <c r="E657" s="58">
        <v>50900</v>
      </c>
      <c r="F657" s="58" t="s">
        <v>109</v>
      </c>
      <c r="G657" s="60">
        <v>7.7607400000000002</v>
      </c>
    </row>
    <row r="658" spans="2:7" x14ac:dyDescent="0.25">
      <c r="B658" s="56" t="s">
        <v>56</v>
      </c>
      <c r="C658" s="58" t="s">
        <v>176</v>
      </c>
      <c r="D658" s="57" t="s">
        <v>162</v>
      </c>
      <c r="E658" s="58">
        <v>50950</v>
      </c>
      <c r="F658" s="58" t="s">
        <v>111</v>
      </c>
      <c r="G658" s="60">
        <v>22.563569999999999</v>
      </c>
    </row>
    <row r="659" spans="2:7" x14ac:dyDescent="0.25">
      <c r="B659" s="56" t="s">
        <v>56</v>
      </c>
      <c r="C659" s="58" t="s">
        <v>176</v>
      </c>
      <c r="D659" s="57" t="s">
        <v>162</v>
      </c>
      <c r="E659" s="58">
        <v>51150</v>
      </c>
      <c r="F659" s="58" t="s">
        <v>113</v>
      </c>
      <c r="G659" s="60">
        <v>3.7093099999999999</v>
      </c>
    </row>
    <row r="660" spans="2:7" x14ac:dyDescent="0.25">
      <c r="B660" s="56" t="s">
        <v>56</v>
      </c>
      <c r="C660" s="58" t="s">
        <v>176</v>
      </c>
      <c r="D660" s="57" t="s">
        <v>162</v>
      </c>
      <c r="E660" s="58">
        <v>51300</v>
      </c>
      <c r="F660" s="58" t="s">
        <v>115</v>
      </c>
      <c r="G660" s="60">
        <v>4.5091799999999997</v>
      </c>
    </row>
    <row r="661" spans="2:7" x14ac:dyDescent="0.25">
      <c r="B661" s="56" t="s">
        <v>56</v>
      </c>
      <c r="C661" s="58" t="s">
        <v>176</v>
      </c>
      <c r="D661" s="57" t="s">
        <v>162</v>
      </c>
      <c r="E661" s="58">
        <v>53000</v>
      </c>
      <c r="F661" s="58" t="s">
        <v>117</v>
      </c>
      <c r="G661" s="60">
        <v>17.36739</v>
      </c>
    </row>
    <row r="662" spans="2:7" x14ac:dyDescent="0.25">
      <c r="B662" s="56" t="s">
        <v>56</v>
      </c>
      <c r="C662" s="58" t="s">
        <v>176</v>
      </c>
      <c r="D662" s="57" t="s">
        <v>162</v>
      </c>
      <c r="E662" s="58">
        <v>53050</v>
      </c>
      <c r="F662" s="58" t="s">
        <v>119</v>
      </c>
      <c r="G662" s="60">
        <v>3.58623</v>
      </c>
    </row>
    <row r="663" spans="2:7" x14ac:dyDescent="0.25">
      <c r="B663" s="56" t="s">
        <v>56</v>
      </c>
      <c r="C663" s="58" t="s">
        <v>176</v>
      </c>
      <c r="D663" s="57" t="s">
        <v>162</v>
      </c>
      <c r="E663" s="58">
        <v>53200</v>
      </c>
      <c r="F663" s="58" t="s">
        <v>122</v>
      </c>
      <c r="G663" s="60">
        <v>0.14777000000000001</v>
      </c>
    </row>
    <row r="664" spans="2:7" x14ac:dyDescent="0.25">
      <c r="B664" s="56" t="s">
        <v>56</v>
      </c>
      <c r="C664" s="58" t="s">
        <v>176</v>
      </c>
      <c r="D664" s="57" t="s">
        <v>162</v>
      </c>
      <c r="E664" s="58">
        <v>53204</v>
      </c>
      <c r="F664" s="58" t="s">
        <v>123</v>
      </c>
      <c r="G664" s="60">
        <v>0</v>
      </c>
    </row>
    <row r="665" spans="2:7" x14ac:dyDescent="0.25">
      <c r="B665" s="56" t="s">
        <v>56</v>
      </c>
      <c r="C665" s="58" t="s">
        <v>176</v>
      </c>
      <c r="D665" s="57" t="s">
        <v>162</v>
      </c>
      <c r="E665" s="58">
        <v>53254</v>
      </c>
      <c r="F665" s="58" t="s">
        <v>193</v>
      </c>
      <c r="G665" s="60">
        <v>3.91</v>
      </c>
    </row>
    <row r="666" spans="2:7" x14ac:dyDescent="0.25">
      <c r="B666" s="56" t="s">
        <v>56</v>
      </c>
      <c r="C666" s="58" t="s">
        <v>176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176</v>
      </c>
      <c r="D667" s="57" t="s">
        <v>162</v>
      </c>
      <c r="E667" s="58">
        <v>53354</v>
      </c>
      <c r="F667" s="58" t="s">
        <v>194</v>
      </c>
      <c r="G667" s="60">
        <v>2.2200000000000002</v>
      </c>
    </row>
    <row r="668" spans="2:7" x14ac:dyDescent="0.25">
      <c r="B668" s="56" t="s">
        <v>56</v>
      </c>
      <c r="C668" s="58" t="s">
        <v>176</v>
      </c>
      <c r="D668" s="57" t="s">
        <v>162</v>
      </c>
      <c r="E668" s="58">
        <v>53754</v>
      </c>
      <c r="F668" s="58" t="s">
        <v>128</v>
      </c>
      <c r="G668" s="60">
        <v>7.41153</v>
      </c>
    </row>
    <row r="669" spans="2:7" x14ac:dyDescent="0.25">
      <c r="B669" s="56" t="s">
        <v>56</v>
      </c>
      <c r="C669" s="58" t="s">
        <v>176</v>
      </c>
      <c r="D669" s="57" t="s">
        <v>162</v>
      </c>
      <c r="E669" s="58">
        <v>53854</v>
      </c>
      <c r="F669" s="58" t="s">
        <v>130</v>
      </c>
      <c r="G669" s="60">
        <v>13.143739999999999</v>
      </c>
    </row>
    <row r="670" spans="2:7" x14ac:dyDescent="0.25">
      <c r="B670" s="56" t="s">
        <v>56</v>
      </c>
      <c r="C670" s="58" t="s">
        <v>176</v>
      </c>
      <c r="D670" s="57" t="s">
        <v>162</v>
      </c>
      <c r="E670" s="58">
        <v>54104</v>
      </c>
      <c r="F670" s="58" t="s">
        <v>195</v>
      </c>
      <c r="G670" s="60">
        <v>4.3499999999999996</v>
      </c>
    </row>
    <row r="671" spans="2:7" x14ac:dyDescent="0.25">
      <c r="B671" s="56" t="s">
        <v>56</v>
      </c>
      <c r="C671" s="58" t="s">
        <v>176</v>
      </c>
      <c r="D671" s="57" t="s">
        <v>162</v>
      </c>
      <c r="E671" s="58">
        <v>54250</v>
      </c>
      <c r="F671" s="58" t="s">
        <v>135</v>
      </c>
      <c r="G671" s="60">
        <v>0</v>
      </c>
    </row>
    <row r="672" spans="2:7" x14ac:dyDescent="0.25">
      <c r="B672" s="56" t="s">
        <v>56</v>
      </c>
      <c r="C672" s="58" t="s">
        <v>176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176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176</v>
      </c>
      <c r="D674" s="57" t="s">
        <v>162</v>
      </c>
      <c r="E674" s="58">
        <v>58054</v>
      </c>
      <c r="F674" s="58" t="s">
        <v>142</v>
      </c>
      <c r="G674" s="60">
        <v>1.3298700000000001</v>
      </c>
    </row>
    <row r="675" spans="2:7" x14ac:dyDescent="0.25">
      <c r="B675" s="56" t="s">
        <v>56</v>
      </c>
      <c r="C675" s="58" t="s">
        <v>176</v>
      </c>
      <c r="D675" s="57" t="s">
        <v>162</v>
      </c>
      <c r="E675" s="58">
        <v>58104</v>
      </c>
      <c r="F675" s="58" t="s">
        <v>144</v>
      </c>
      <c r="G675" s="60">
        <v>1.1055299999999999</v>
      </c>
    </row>
    <row r="676" spans="2:7" x14ac:dyDescent="0.25">
      <c r="B676" s="56" t="s">
        <v>56</v>
      </c>
      <c r="C676" s="58" t="s">
        <v>176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176</v>
      </c>
      <c r="D677" s="57" t="s">
        <v>162</v>
      </c>
      <c r="E677" s="58">
        <v>58300</v>
      </c>
      <c r="F677" s="58" t="s">
        <v>149</v>
      </c>
      <c r="G677" s="60">
        <v>0.1479</v>
      </c>
    </row>
    <row r="678" spans="2:7" x14ac:dyDescent="0.25">
      <c r="B678" s="56" t="s">
        <v>56</v>
      </c>
      <c r="C678" s="58" t="s">
        <v>176</v>
      </c>
      <c r="D678" s="57" t="s">
        <v>162</v>
      </c>
      <c r="E678" s="58">
        <v>58304</v>
      </c>
      <c r="F678" s="58" t="s">
        <v>150</v>
      </c>
      <c r="G678" s="60">
        <v>0.24489</v>
      </c>
    </row>
    <row r="679" spans="2:7" x14ac:dyDescent="0.25">
      <c r="B679" s="56" t="s">
        <v>56</v>
      </c>
      <c r="C679" s="58" t="s">
        <v>176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176</v>
      </c>
      <c r="D680" s="57" t="s">
        <v>162</v>
      </c>
      <c r="E680" s="58">
        <v>58500</v>
      </c>
      <c r="F680" s="58" t="s">
        <v>154</v>
      </c>
      <c r="G680" s="60">
        <v>0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50000</v>
      </c>
      <c r="F681" s="58" t="s">
        <v>87</v>
      </c>
      <c r="G681" s="60">
        <v>2.32342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50054</v>
      </c>
      <c r="F683" s="58" t="s">
        <v>178</v>
      </c>
      <c r="G683" s="60">
        <v>0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50350</v>
      </c>
      <c r="F686" s="58" t="s">
        <v>100</v>
      </c>
      <c r="G686" s="60">
        <v>0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50900</v>
      </c>
      <c r="F691" s="58" t="s">
        <v>110</v>
      </c>
      <c r="G691" s="60">
        <v>8.2950300000000006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51150</v>
      </c>
      <c r="F693" s="58" t="s">
        <v>114</v>
      </c>
      <c r="G693" s="60">
        <v>2.2863000000000002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51450</v>
      </c>
      <c r="F694" s="58" t="s">
        <v>116</v>
      </c>
      <c r="G694" s="60">
        <v>3.0425200000000001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53150</v>
      </c>
      <c r="F697" s="58" t="s">
        <v>121</v>
      </c>
      <c r="G697" s="60">
        <v>2.2540300000000002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53204</v>
      </c>
      <c r="F698" s="58" t="s">
        <v>124</v>
      </c>
      <c r="G698" s="60">
        <v>0.51373999999999997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53254</v>
      </c>
      <c r="F699" s="58" t="s">
        <v>179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53304</v>
      </c>
      <c r="F700" s="58" t="s">
        <v>126</v>
      </c>
      <c r="G700" s="60">
        <v>5.2545000000000002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53354</v>
      </c>
      <c r="F701" s="58" t="s">
        <v>180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53404</v>
      </c>
      <c r="F702" s="58" t="s">
        <v>181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53454</v>
      </c>
      <c r="F703" s="58" t="s">
        <v>182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53604</v>
      </c>
      <c r="F705" s="58" t="s">
        <v>183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53654</v>
      </c>
      <c r="F706" s="58" t="s">
        <v>184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53704</v>
      </c>
      <c r="F707" s="58" t="s">
        <v>185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54050</v>
      </c>
      <c r="F712" s="58" t="s">
        <v>134</v>
      </c>
      <c r="G712" s="60">
        <v>12.63866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54104</v>
      </c>
      <c r="F713" s="58" t="s">
        <v>186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54200</v>
      </c>
      <c r="F714" s="58" t="s">
        <v>187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54750</v>
      </c>
      <c r="F715" s="58" t="s">
        <v>188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56000</v>
      </c>
      <c r="F717" s="58" t="s">
        <v>137</v>
      </c>
      <c r="G717" s="60">
        <v>3.9213300000000002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56100</v>
      </c>
      <c r="F719" s="58" t="s">
        <v>139</v>
      </c>
      <c r="G719" s="60">
        <v>0.33957999999999999</v>
      </c>
    </row>
    <row r="720" spans="2:7" x14ac:dyDescent="0.25">
      <c r="B720" s="56" t="s">
        <v>57</v>
      </c>
      <c r="C720" s="58" t="s">
        <v>176</v>
      </c>
      <c r="D720" s="57" t="s">
        <v>177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177</v>
      </c>
      <c r="E721" s="58">
        <v>58054</v>
      </c>
      <c r="F721" s="58" t="s">
        <v>143</v>
      </c>
      <c r="G721" s="60">
        <v>2.7150500000000002</v>
      </c>
    </row>
    <row r="722" spans="2:7" x14ac:dyDescent="0.25">
      <c r="B722" s="56" t="s">
        <v>57</v>
      </c>
      <c r="C722" s="58" t="s">
        <v>176</v>
      </c>
      <c r="D722" s="57" t="s">
        <v>177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177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176</v>
      </c>
      <c r="D724" s="57" t="s">
        <v>177</v>
      </c>
      <c r="E724" s="58">
        <v>58200</v>
      </c>
      <c r="F724" s="58" t="s">
        <v>148</v>
      </c>
      <c r="G724" s="60">
        <v>0</v>
      </c>
    </row>
    <row r="725" spans="2:7" x14ac:dyDescent="0.25">
      <c r="B725" s="56" t="s">
        <v>57</v>
      </c>
      <c r="C725" s="58" t="s">
        <v>176</v>
      </c>
      <c r="D725" s="57" t="s">
        <v>177</v>
      </c>
      <c r="E725" s="58">
        <v>58304</v>
      </c>
      <c r="F725" s="58" t="s">
        <v>151</v>
      </c>
      <c r="G725" s="60">
        <v>0</v>
      </c>
    </row>
    <row r="726" spans="2:7" x14ac:dyDescent="0.25">
      <c r="B726" s="56" t="s">
        <v>57</v>
      </c>
      <c r="C726" s="58" t="s">
        <v>176</v>
      </c>
      <c r="D726" s="57" t="s">
        <v>177</v>
      </c>
      <c r="E726" s="58">
        <v>58350</v>
      </c>
      <c r="F726" s="58" t="s">
        <v>152</v>
      </c>
      <c r="G726" s="60">
        <v>0</v>
      </c>
    </row>
    <row r="727" spans="2:7" x14ac:dyDescent="0.25">
      <c r="B727" s="56" t="s">
        <v>57</v>
      </c>
      <c r="C727" s="58" t="s">
        <v>176</v>
      </c>
      <c r="D727" s="57" t="s">
        <v>177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176</v>
      </c>
      <c r="D728" s="57" t="s">
        <v>162</v>
      </c>
      <c r="E728" s="58">
        <v>50050</v>
      </c>
      <c r="F728" s="58" t="s">
        <v>89</v>
      </c>
      <c r="G728" s="60">
        <v>9.2486200000000007</v>
      </c>
    </row>
    <row r="729" spans="2:7" x14ac:dyDescent="0.25">
      <c r="B729" s="56" t="s">
        <v>57</v>
      </c>
      <c r="C729" s="58" t="s">
        <v>176</v>
      </c>
      <c r="D729" s="57" t="s">
        <v>162</v>
      </c>
      <c r="E729" s="58">
        <v>50054</v>
      </c>
      <c r="F729" s="58" t="s">
        <v>191</v>
      </c>
      <c r="G729" s="60">
        <v>18.440000000000001</v>
      </c>
    </row>
    <row r="730" spans="2:7" x14ac:dyDescent="0.25">
      <c r="B730" s="56" t="s">
        <v>57</v>
      </c>
      <c r="C730" s="58" t="s">
        <v>176</v>
      </c>
      <c r="D730" s="57" t="s">
        <v>162</v>
      </c>
      <c r="E730" s="58">
        <v>50100</v>
      </c>
      <c r="F730" s="58" t="s">
        <v>92</v>
      </c>
      <c r="G730" s="60">
        <v>0</v>
      </c>
    </row>
    <row r="731" spans="2:7" x14ac:dyDescent="0.25">
      <c r="B731" s="56" t="s">
        <v>57</v>
      </c>
      <c r="C731" s="58" t="s">
        <v>176</v>
      </c>
      <c r="D731" s="57" t="s">
        <v>162</v>
      </c>
      <c r="E731" s="58">
        <v>50103</v>
      </c>
      <c r="F731" s="58" t="s">
        <v>192</v>
      </c>
      <c r="G731" s="60">
        <v>15.454000000000001</v>
      </c>
    </row>
    <row r="732" spans="2:7" x14ac:dyDescent="0.25">
      <c r="B732" s="56" t="s">
        <v>57</v>
      </c>
      <c r="C732" s="58" t="s">
        <v>176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176</v>
      </c>
      <c r="D733" s="57" t="s">
        <v>162</v>
      </c>
      <c r="E733" s="58">
        <v>50200</v>
      </c>
      <c r="F733" s="58" t="s">
        <v>94</v>
      </c>
      <c r="G733" s="60">
        <v>40.484493149414</v>
      </c>
    </row>
    <row r="734" spans="2:7" x14ac:dyDescent="0.25">
      <c r="B734" s="56" t="s">
        <v>57</v>
      </c>
      <c r="C734" s="58" t="s">
        <v>176</v>
      </c>
      <c r="D734" s="57" t="s">
        <v>162</v>
      </c>
      <c r="E734" s="58">
        <v>50250</v>
      </c>
      <c r="F734" s="58" t="s">
        <v>96</v>
      </c>
      <c r="G734" s="60">
        <v>27.291779999999999</v>
      </c>
    </row>
    <row r="735" spans="2:7" x14ac:dyDescent="0.25">
      <c r="B735" s="56" t="s">
        <v>57</v>
      </c>
      <c r="C735" s="58" t="s">
        <v>176</v>
      </c>
      <c r="D735" s="57" t="s">
        <v>162</v>
      </c>
      <c r="E735" s="58">
        <v>50300</v>
      </c>
      <c r="F735" s="58" t="s">
        <v>98</v>
      </c>
      <c r="G735" s="60">
        <v>0</v>
      </c>
    </row>
    <row r="736" spans="2:7" x14ac:dyDescent="0.25">
      <c r="B736" s="56" t="s">
        <v>57</v>
      </c>
      <c r="C736" s="58" t="s">
        <v>176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162</v>
      </c>
      <c r="E737" s="58">
        <v>50650</v>
      </c>
      <c r="F737" s="58" t="s">
        <v>101</v>
      </c>
      <c r="G737" s="60">
        <v>0</v>
      </c>
    </row>
    <row r="738" spans="2:7" x14ac:dyDescent="0.25">
      <c r="B738" s="56" t="s">
        <v>57</v>
      </c>
      <c r="C738" s="58" t="s">
        <v>176</v>
      </c>
      <c r="D738" s="57" t="s">
        <v>162</v>
      </c>
      <c r="E738" s="58">
        <v>50700</v>
      </c>
      <c r="F738" s="58" t="s">
        <v>103</v>
      </c>
      <c r="G738" s="60">
        <v>6.8747999999999996</v>
      </c>
    </row>
    <row r="739" spans="2:7" x14ac:dyDescent="0.25">
      <c r="B739" s="56" t="s">
        <v>57</v>
      </c>
      <c r="C739" s="58" t="s">
        <v>176</v>
      </c>
      <c r="D739" s="57" t="s">
        <v>162</v>
      </c>
      <c r="E739" s="58">
        <v>50750</v>
      </c>
      <c r="F739" s="58" t="s">
        <v>105</v>
      </c>
      <c r="G739" s="60">
        <v>28.931830000000001</v>
      </c>
    </row>
    <row r="740" spans="2:7" x14ac:dyDescent="0.25">
      <c r="B740" s="56" t="s">
        <v>57</v>
      </c>
      <c r="C740" s="58" t="s">
        <v>176</v>
      </c>
      <c r="D740" s="57" t="s">
        <v>162</v>
      </c>
      <c r="E740" s="58">
        <v>50800</v>
      </c>
      <c r="F740" s="58" t="s">
        <v>107</v>
      </c>
      <c r="G740" s="60">
        <v>0</v>
      </c>
    </row>
    <row r="741" spans="2:7" x14ac:dyDescent="0.25">
      <c r="B741" s="56" t="s">
        <v>57</v>
      </c>
      <c r="C741" s="58" t="s">
        <v>176</v>
      </c>
      <c r="D741" s="57" t="s">
        <v>162</v>
      </c>
      <c r="E741" s="58">
        <v>50900</v>
      </c>
      <c r="F741" s="58" t="s">
        <v>109</v>
      </c>
      <c r="G741" s="60">
        <v>7.7662000000000004</v>
      </c>
    </row>
    <row r="742" spans="2:7" x14ac:dyDescent="0.25">
      <c r="B742" s="56" t="s">
        <v>57</v>
      </c>
      <c r="C742" s="58" t="s">
        <v>176</v>
      </c>
      <c r="D742" s="57" t="s">
        <v>162</v>
      </c>
      <c r="E742" s="58">
        <v>50950</v>
      </c>
      <c r="F742" s="58" t="s">
        <v>111</v>
      </c>
      <c r="G742" s="60">
        <v>15.65344</v>
      </c>
    </row>
    <row r="743" spans="2:7" x14ac:dyDescent="0.25">
      <c r="B743" s="56" t="s">
        <v>57</v>
      </c>
      <c r="C743" s="58" t="s">
        <v>176</v>
      </c>
      <c r="D743" s="57" t="s">
        <v>162</v>
      </c>
      <c r="E743" s="58">
        <v>51150</v>
      </c>
      <c r="F743" s="58" t="s">
        <v>113</v>
      </c>
      <c r="G743" s="60">
        <v>0</v>
      </c>
    </row>
    <row r="744" spans="2:7" x14ac:dyDescent="0.25">
      <c r="B744" s="56" t="s">
        <v>57</v>
      </c>
      <c r="C744" s="58" t="s">
        <v>176</v>
      </c>
      <c r="D744" s="57" t="s">
        <v>162</v>
      </c>
      <c r="E744" s="58">
        <v>51300</v>
      </c>
      <c r="F744" s="58" t="s">
        <v>115</v>
      </c>
      <c r="G744" s="60">
        <v>2.56765</v>
      </c>
    </row>
    <row r="745" spans="2:7" x14ac:dyDescent="0.25">
      <c r="B745" s="56" t="s">
        <v>57</v>
      </c>
      <c r="C745" s="58" t="s">
        <v>176</v>
      </c>
      <c r="D745" s="57" t="s">
        <v>162</v>
      </c>
      <c r="E745" s="58">
        <v>53000</v>
      </c>
      <c r="F745" s="58" t="s">
        <v>117</v>
      </c>
      <c r="G745" s="60">
        <v>19.159289999999999</v>
      </c>
    </row>
    <row r="746" spans="2:7" x14ac:dyDescent="0.25">
      <c r="B746" s="56" t="s">
        <v>57</v>
      </c>
      <c r="C746" s="58" t="s">
        <v>176</v>
      </c>
      <c r="D746" s="57" t="s">
        <v>162</v>
      </c>
      <c r="E746" s="58">
        <v>53050</v>
      </c>
      <c r="F746" s="58" t="s">
        <v>119</v>
      </c>
      <c r="G746" s="60">
        <v>12.43361</v>
      </c>
    </row>
    <row r="747" spans="2:7" x14ac:dyDescent="0.25">
      <c r="B747" s="56" t="s">
        <v>57</v>
      </c>
      <c r="C747" s="58" t="s">
        <v>176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176</v>
      </c>
      <c r="D748" s="57" t="s">
        <v>162</v>
      </c>
      <c r="E748" s="58">
        <v>53204</v>
      </c>
      <c r="F748" s="58" t="s">
        <v>123</v>
      </c>
      <c r="G748" s="60">
        <v>0</v>
      </c>
    </row>
    <row r="749" spans="2:7" x14ac:dyDescent="0.25">
      <c r="B749" s="56" t="s">
        <v>57</v>
      </c>
      <c r="C749" s="58" t="s">
        <v>176</v>
      </c>
      <c r="D749" s="57" t="s">
        <v>162</v>
      </c>
      <c r="E749" s="58">
        <v>53254</v>
      </c>
      <c r="F749" s="58" t="s">
        <v>193</v>
      </c>
      <c r="G749" s="60">
        <v>3.91</v>
      </c>
    </row>
    <row r="750" spans="2:7" x14ac:dyDescent="0.25">
      <c r="B750" s="56" t="s">
        <v>57</v>
      </c>
      <c r="C750" s="58" t="s">
        <v>176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162</v>
      </c>
      <c r="E751" s="58">
        <v>53354</v>
      </c>
      <c r="F751" s="58" t="s">
        <v>194</v>
      </c>
      <c r="G751" s="60">
        <v>2.12</v>
      </c>
    </row>
    <row r="752" spans="2:7" x14ac:dyDescent="0.25">
      <c r="B752" s="56" t="s">
        <v>57</v>
      </c>
      <c r="C752" s="58" t="s">
        <v>176</v>
      </c>
      <c r="D752" s="57" t="s">
        <v>162</v>
      </c>
      <c r="E752" s="58">
        <v>53754</v>
      </c>
      <c r="F752" s="58" t="s">
        <v>128</v>
      </c>
      <c r="G752" s="60">
        <v>8.5105299999999993</v>
      </c>
    </row>
    <row r="753" spans="2:7" x14ac:dyDescent="0.25">
      <c r="B753" s="56" t="s">
        <v>57</v>
      </c>
      <c r="C753" s="58" t="s">
        <v>176</v>
      </c>
      <c r="D753" s="57" t="s">
        <v>162</v>
      </c>
      <c r="E753" s="58">
        <v>53854</v>
      </c>
      <c r="F753" s="58" t="s">
        <v>130</v>
      </c>
      <c r="G753" s="60">
        <v>29.852429999999998</v>
      </c>
    </row>
    <row r="754" spans="2:7" x14ac:dyDescent="0.25">
      <c r="B754" s="56" t="s">
        <v>57</v>
      </c>
      <c r="C754" s="58" t="s">
        <v>176</v>
      </c>
      <c r="D754" s="57" t="s">
        <v>162</v>
      </c>
      <c r="E754" s="58">
        <v>54104</v>
      </c>
      <c r="F754" s="58" t="s">
        <v>195</v>
      </c>
      <c r="G754" s="60">
        <v>4.3499999999999996</v>
      </c>
    </row>
    <row r="755" spans="2:7" x14ac:dyDescent="0.25">
      <c r="B755" s="56" t="s">
        <v>57</v>
      </c>
      <c r="C755" s="58" t="s">
        <v>176</v>
      </c>
      <c r="D755" s="57" t="s">
        <v>162</v>
      </c>
      <c r="E755" s="58">
        <v>54250</v>
      </c>
      <c r="F755" s="58" t="s">
        <v>135</v>
      </c>
      <c r="G755" s="60">
        <v>0</v>
      </c>
    </row>
    <row r="756" spans="2:7" x14ac:dyDescent="0.25">
      <c r="B756" s="56" t="s">
        <v>57</v>
      </c>
      <c r="C756" s="58" t="s">
        <v>176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176</v>
      </c>
      <c r="D757" s="57" t="s">
        <v>162</v>
      </c>
      <c r="E757" s="58">
        <v>58004</v>
      </c>
      <c r="F757" s="58" t="s">
        <v>140</v>
      </c>
      <c r="G757" s="60">
        <v>0</v>
      </c>
    </row>
    <row r="758" spans="2:7" x14ac:dyDescent="0.25">
      <c r="B758" s="56" t="s">
        <v>57</v>
      </c>
      <c r="C758" s="58" t="s">
        <v>176</v>
      </c>
      <c r="D758" s="57" t="s">
        <v>162</v>
      </c>
      <c r="E758" s="58">
        <v>58054</v>
      </c>
      <c r="F758" s="58" t="s">
        <v>142</v>
      </c>
      <c r="G758" s="60">
        <v>1.7999700000000001</v>
      </c>
    </row>
    <row r="759" spans="2:7" x14ac:dyDescent="0.25">
      <c r="B759" s="56" t="s">
        <v>57</v>
      </c>
      <c r="C759" s="58" t="s">
        <v>176</v>
      </c>
      <c r="D759" s="57" t="s">
        <v>162</v>
      </c>
      <c r="E759" s="58">
        <v>58104</v>
      </c>
      <c r="F759" s="58" t="s">
        <v>144</v>
      </c>
      <c r="G759" s="60">
        <v>1.10907</v>
      </c>
    </row>
    <row r="760" spans="2:7" x14ac:dyDescent="0.25">
      <c r="B760" s="56" t="s">
        <v>57</v>
      </c>
      <c r="C760" s="58" t="s">
        <v>176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176</v>
      </c>
      <c r="D761" s="57" t="s">
        <v>162</v>
      </c>
      <c r="E761" s="58">
        <v>58300</v>
      </c>
      <c r="F761" s="58" t="s">
        <v>149</v>
      </c>
      <c r="G761" s="60">
        <v>0.15526999999999999</v>
      </c>
    </row>
    <row r="762" spans="2:7" x14ac:dyDescent="0.25">
      <c r="B762" s="56" t="s">
        <v>57</v>
      </c>
      <c r="C762" s="58" t="s">
        <v>176</v>
      </c>
      <c r="D762" s="57" t="s">
        <v>162</v>
      </c>
      <c r="E762" s="58">
        <v>58304</v>
      </c>
      <c r="F762" s="58" t="s">
        <v>150</v>
      </c>
      <c r="G762" s="60">
        <v>0.25523000000000001</v>
      </c>
    </row>
    <row r="763" spans="2:7" x14ac:dyDescent="0.25">
      <c r="B763" s="56" t="s">
        <v>57</v>
      </c>
      <c r="C763" s="58" t="s">
        <v>176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176</v>
      </c>
      <c r="D764" s="57" t="s">
        <v>162</v>
      </c>
      <c r="E764" s="58">
        <v>58500</v>
      </c>
      <c r="F764" s="58" t="s">
        <v>154</v>
      </c>
      <c r="G764" s="60">
        <v>0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50000</v>
      </c>
      <c r="F765" s="58" t="s">
        <v>87</v>
      </c>
      <c r="G765" s="60">
        <v>2.8303500000000001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50054</v>
      </c>
      <c r="F767" s="58" t="s">
        <v>178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50350</v>
      </c>
      <c r="F770" s="58" t="s">
        <v>100</v>
      </c>
      <c r="G770" s="60">
        <v>0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50900</v>
      </c>
      <c r="F775" s="58" t="s">
        <v>110</v>
      </c>
      <c r="G775" s="60">
        <v>8.2692899999999998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51150</v>
      </c>
      <c r="F777" s="58" t="s">
        <v>114</v>
      </c>
      <c r="G777" s="60">
        <v>2.2379099999999998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51450</v>
      </c>
      <c r="F778" s="58" t="s">
        <v>116</v>
      </c>
      <c r="G778" s="60">
        <v>4.492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53150</v>
      </c>
      <c r="F781" s="58" t="s">
        <v>121</v>
      </c>
      <c r="G781" s="60">
        <v>3.1694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53204</v>
      </c>
      <c r="F782" s="58" t="s">
        <v>124</v>
      </c>
      <c r="G782" s="60">
        <v>0.91091999999999995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53254</v>
      </c>
      <c r="F783" s="58" t="s">
        <v>179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53304</v>
      </c>
      <c r="F784" s="58" t="s">
        <v>126</v>
      </c>
      <c r="G784" s="60">
        <v>6.4561599999999997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53354</v>
      </c>
      <c r="F785" s="58" t="s">
        <v>180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53404</v>
      </c>
      <c r="F786" s="58" t="s">
        <v>181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53454</v>
      </c>
      <c r="F787" s="58" t="s">
        <v>182</v>
      </c>
      <c r="G787" s="60">
        <v>0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53550</v>
      </c>
      <c r="F788" s="58" t="s">
        <v>127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53604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53654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53704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54050</v>
      </c>
      <c r="F796" s="58" t="s">
        <v>134</v>
      </c>
      <c r="G796" s="60">
        <v>11.203670000000001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54104</v>
      </c>
      <c r="F797" s="58" t="s">
        <v>186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54200</v>
      </c>
      <c r="F798" s="58" t="s">
        <v>187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54750</v>
      </c>
      <c r="F799" s="58" t="s">
        <v>188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56000</v>
      </c>
      <c r="F801" s="58" t="s">
        <v>137</v>
      </c>
      <c r="G801" s="60">
        <v>5.8741199999999996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177</v>
      </c>
      <c r="E803" s="58">
        <v>56100</v>
      </c>
      <c r="F803" s="58" t="s">
        <v>139</v>
      </c>
      <c r="G803" s="60">
        <v>0.55730999999999997</v>
      </c>
    </row>
    <row r="804" spans="2:7" x14ac:dyDescent="0.25">
      <c r="B804" s="56" t="s">
        <v>58</v>
      </c>
      <c r="C804" s="58" t="s">
        <v>176</v>
      </c>
      <c r="D804" s="57" t="s">
        <v>177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176</v>
      </c>
      <c r="D805" s="57" t="s">
        <v>177</v>
      </c>
      <c r="E805" s="58">
        <v>58054</v>
      </c>
      <c r="F805" s="58" t="s">
        <v>143</v>
      </c>
      <c r="G805" s="60">
        <v>2.80423</v>
      </c>
    </row>
    <row r="806" spans="2:7" x14ac:dyDescent="0.25">
      <c r="B806" s="56" t="s">
        <v>58</v>
      </c>
      <c r="C806" s="58" t="s">
        <v>176</v>
      </c>
      <c r="D806" s="57" t="s">
        <v>177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176</v>
      </c>
      <c r="D807" s="57" t="s">
        <v>177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176</v>
      </c>
      <c r="D808" s="57" t="s">
        <v>177</v>
      </c>
      <c r="E808" s="58">
        <v>58200</v>
      </c>
      <c r="F808" s="58" t="s">
        <v>148</v>
      </c>
      <c r="G808" s="60">
        <v>0.96970000000000001</v>
      </c>
    </row>
    <row r="809" spans="2:7" x14ac:dyDescent="0.25">
      <c r="B809" s="56" t="s">
        <v>58</v>
      </c>
      <c r="C809" s="58" t="s">
        <v>176</v>
      </c>
      <c r="D809" s="57" t="s">
        <v>177</v>
      </c>
      <c r="E809" s="58">
        <v>58304</v>
      </c>
      <c r="F809" s="58" t="s">
        <v>151</v>
      </c>
      <c r="G809" s="60">
        <v>0</v>
      </c>
    </row>
    <row r="810" spans="2:7" x14ac:dyDescent="0.25">
      <c r="B810" s="56" t="s">
        <v>58</v>
      </c>
      <c r="C810" s="58" t="s">
        <v>176</v>
      </c>
      <c r="D810" s="57" t="s">
        <v>177</v>
      </c>
      <c r="E810" s="58">
        <v>58350</v>
      </c>
      <c r="F810" s="58" t="s">
        <v>152</v>
      </c>
      <c r="G810" s="60">
        <v>0</v>
      </c>
    </row>
    <row r="811" spans="2:7" x14ac:dyDescent="0.25">
      <c r="B811" s="56" t="s">
        <v>58</v>
      </c>
      <c r="C811" s="58" t="s">
        <v>176</v>
      </c>
      <c r="D811" s="57" t="s">
        <v>177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176</v>
      </c>
      <c r="D812" s="57" t="s">
        <v>162</v>
      </c>
      <c r="E812" s="58">
        <v>50050</v>
      </c>
      <c r="F812" s="58" t="s">
        <v>89</v>
      </c>
      <c r="G812" s="60">
        <v>9.4670799999999993</v>
      </c>
    </row>
    <row r="813" spans="2:7" x14ac:dyDescent="0.25">
      <c r="B813" s="56" t="s">
        <v>58</v>
      </c>
      <c r="C813" s="58" t="s">
        <v>176</v>
      </c>
      <c r="D813" s="57" t="s">
        <v>162</v>
      </c>
      <c r="E813" s="58">
        <v>50054</v>
      </c>
      <c r="F813" s="58" t="s">
        <v>191</v>
      </c>
      <c r="G813" s="60">
        <v>18.66</v>
      </c>
    </row>
    <row r="814" spans="2:7" x14ac:dyDescent="0.25">
      <c r="B814" s="56" t="s">
        <v>58</v>
      </c>
      <c r="C814" s="58" t="s">
        <v>176</v>
      </c>
      <c r="D814" s="57" t="s">
        <v>162</v>
      </c>
      <c r="E814" s="58">
        <v>50100</v>
      </c>
      <c r="F814" s="58" t="s">
        <v>92</v>
      </c>
      <c r="G814" s="60">
        <v>0</v>
      </c>
    </row>
    <row r="815" spans="2:7" x14ac:dyDescent="0.25">
      <c r="B815" s="56" t="s">
        <v>58</v>
      </c>
      <c r="C815" s="58" t="s">
        <v>176</v>
      </c>
      <c r="D815" s="57" t="s">
        <v>162</v>
      </c>
      <c r="E815" s="58">
        <v>50103</v>
      </c>
      <c r="F815" s="58" t="s">
        <v>192</v>
      </c>
      <c r="G815" s="60">
        <v>15.454000000000001</v>
      </c>
    </row>
    <row r="816" spans="2:7" x14ac:dyDescent="0.25">
      <c r="B816" s="56" t="s">
        <v>58</v>
      </c>
      <c r="C816" s="58" t="s">
        <v>176</v>
      </c>
      <c r="D816" s="57" t="s">
        <v>162</v>
      </c>
      <c r="E816" s="58">
        <v>50150</v>
      </c>
      <c r="F816" s="58" t="s">
        <v>93</v>
      </c>
      <c r="G816" s="60">
        <v>0</v>
      </c>
    </row>
    <row r="817" spans="2:7" x14ac:dyDescent="0.25">
      <c r="B817" s="56" t="s">
        <v>58</v>
      </c>
      <c r="C817" s="58" t="s">
        <v>176</v>
      </c>
      <c r="D817" s="57" t="s">
        <v>162</v>
      </c>
      <c r="E817" s="58">
        <v>50200</v>
      </c>
      <c r="F817" s="58" t="s">
        <v>94</v>
      </c>
      <c r="G817" s="60">
        <v>46.293481708983997</v>
      </c>
    </row>
    <row r="818" spans="2:7" x14ac:dyDescent="0.25">
      <c r="B818" s="56" t="s">
        <v>58</v>
      </c>
      <c r="C818" s="58" t="s">
        <v>176</v>
      </c>
      <c r="D818" s="57" t="s">
        <v>162</v>
      </c>
      <c r="E818" s="58">
        <v>50250</v>
      </c>
      <c r="F818" s="58" t="s">
        <v>96</v>
      </c>
      <c r="G818" s="60">
        <v>30.076429999999998</v>
      </c>
    </row>
    <row r="819" spans="2:7" x14ac:dyDescent="0.25">
      <c r="B819" s="56" t="s">
        <v>58</v>
      </c>
      <c r="C819" s="58" t="s">
        <v>176</v>
      </c>
      <c r="D819" s="57" t="s">
        <v>162</v>
      </c>
      <c r="E819" s="58">
        <v>50300</v>
      </c>
      <c r="F819" s="58" t="s">
        <v>98</v>
      </c>
      <c r="G819" s="60">
        <v>0</v>
      </c>
    </row>
    <row r="820" spans="2:7" x14ac:dyDescent="0.25">
      <c r="B820" s="56" t="s">
        <v>58</v>
      </c>
      <c r="C820" s="58" t="s">
        <v>176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162</v>
      </c>
      <c r="E821" s="58">
        <v>50650</v>
      </c>
      <c r="F821" s="58" t="s">
        <v>101</v>
      </c>
      <c r="G821" s="60">
        <v>0</v>
      </c>
    </row>
    <row r="822" spans="2:7" x14ac:dyDescent="0.25">
      <c r="B822" s="56" t="s">
        <v>58</v>
      </c>
      <c r="C822" s="58" t="s">
        <v>176</v>
      </c>
      <c r="D822" s="57" t="s">
        <v>162</v>
      </c>
      <c r="E822" s="58">
        <v>50700</v>
      </c>
      <c r="F822" s="58" t="s">
        <v>103</v>
      </c>
      <c r="G822" s="60">
        <v>0</v>
      </c>
    </row>
    <row r="823" spans="2:7" x14ac:dyDescent="0.25">
      <c r="B823" s="56" t="s">
        <v>58</v>
      </c>
      <c r="C823" s="58" t="s">
        <v>176</v>
      </c>
      <c r="D823" s="57" t="s">
        <v>162</v>
      </c>
      <c r="E823" s="58">
        <v>50750</v>
      </c>
      <c r="F823" s="58" t="s">
        <v>105</v>
      </c>
      <c r="G823" s="60">
        <v>23.43535</v>
      </c>
    </row>
    <row r="824" spans="2:7" x14ac:dyDescent="0.25">
      <c r="B824" s="56" t="s">
        <v>58</v>
      </c>
      <c r="C824" s="58" t="s">
        <v>176</v>
      </c>
      <c r="D824" s="57" t="s">
        <v>162</v>
      </c>
      <c r="E824" s="58">
        <v>50800</v>
      </c>
      <c r="F824" s="58" t="s">
        <v>107</v>
      </c>
      <c r="G824" s="60">
        <v>0</v>
      </c>
    </row>
    <row r="825" spans="2:7" x14ac:dyDescent="0.25">
      <c r="B825" s="56" t="s">
        <v>58</v>
      </c>
      <c r="C825" s="58" t="s">
        <v>176</v>
      </c>
      <c r="D825" s="57" t="s">
        <v>162</v>
      </c>
      <c r="E825" s="58">
        <v>50900</v>
      </c>
      <c r="F825" s="58" t="s">
        <v>109</v>
      </c>
      <c r="G825" s="60">
        <v>7.7245799999999996</v>
      </c>
    </row>
    <row r="826" spans="2:7" x14ac:dyDescent="0.25">
      <c r="B826" s="56" t="s">
        <v>58</v>
      </c>
      <c r="C826" s="58" t="s">
        <v>176</v>
      </c>
      <c r="D826" s="57" t="s">
        <v>162</v>
      </c>
      <c r="E826" s="58">
        <v>50950</v>
      </c>
      <c r="F826" s="58" t="s">
        <v>111</v>
      </c>
      <c r="G826" s="60">
        <v>7.0098000000000003</v>
      </c>
    </row>
    <row r="827" spans="2:7" x14ac:dyDescent="0.25">
      <c r="B827" s="56" t="s">
        <v>58</v>
      </c>
      <c r="C827" s="58" t="s">
        <v>176</v>
      </c>
      <c r="D827" s="57" t="s">
        <v>162</v>
      </c>
      <c r="E827" s="58">
        <v>51150</v>
      </c>
      <c r="F827" s="58" t="s">
        <v>113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162</v>
      </c>
      <c r="E828" s="58">
        <v>51300</v>
      </c>
      <c r="F828" s="58" t="s">
        <v>115</v>
      </c>
      <c r="G828" s="60">
        <v>5.49953</v>
      </c>
    </row>
    <row r="829" spans="2:7" x14ac:dyDescent="0.25">
      <c r="B829" s="56" t="s">
        <v>58</v>
      </c>
      <c r="C829" s="58" t="s">
        <v>176</v>
      </c>
      <c r="D829" s="57" t="s">
        <v>162</v>
      </c>
      <c r="E829" s="58">
        <v>53000</v>
      </c>
      <c r="F829" s="58" t="s">
        <v>117</v>
      </c>
      <c r="G829" s="60">
        <v>19.219940000000001</v>
      </c>
    </row>
    <row r="830" spans="2:7" x14ac:dyDescent="0.25">
      <c r="B830" s="56" t="s">
        <v>58</v>
      </c>
      <c r="C830" s="58" t="s">
        <v>176</v>
      </c>
      <c r="D830" s="57" t="s">
        <v>162</v>
      </c>
      <c r="E830" s="58">
        <v>53050</v>
      </c>
      <c r="F830" s="58" t="s">
        <v>119</v>
      </c>
      <c r="G830" s="60">
        <v>16.647010000000002</v>
      </c>
    </row>
    <row r="831" spans="2:7" x14ac:dyDescent="0.25">
      <c r="B831" s="56" t="s">
        <v>58</v>
      </c>
      <c r="C831" s="58" t="s">
        <v>176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176</v>
      </c>
      <c r="D832" s="57" t="s">
        <v>162</v>
      </c>
      <c r="E832" s="58">
        <v>53204</v>
      </c>
      <c r="F832" s="58" t="s">
        <v>123</v>
      </c>
      <c r="G832" s="60">
        <v>0</v>
      </c>
    </row>
    <row r="833" spans="2:7" x14ac:dyDescent="0.25">
      <c r="B833" s="56" t="s">
        <v>58</v>
      </c>
      <c r="C833" s="58" t="s">
        <v>176</v>
      </c>
      <c r="D833" s="57" t="s">
        <v>162</v>
      </c>
      <c r="E833" s="58">
        <v>53254</v>
      </c>
      <c r="F833" s="58" t="s">
        <v>193</v>
      </c>
      <c r="G833" s="60">
        <v>3.89</v>
      </c>
    </row>
    <row r="834" spans="2:7" x14ac:dyDescent="0.25">
      <c r="B834" s="56" t="s">
        <v>58</v>
      </c>
      <c r="C834" s="58" t="s">
        <v>176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176</v>
      </c>
      <c r="D835" s="57" t="s">
        <v>162</v>
      </c>
      <c r="E835" s="58">
        <v>53354</v>
      </c>
      <c r="F835" s="58" t="s">
        <v>194</v>
      </c>
      <c r="G835" s="60">
        <v>1.43</v>
      </c>
    </row>
    <row r="836" spans="2:7" x14ac:dyDescent="0.25">
      <c r="B836" s="56" t="s">
        <v>58</v>
      </c>
      <c r="C836" s="58" t="s">
        <v>176</v>
      </c>
      <c r="D836" s="57" t="s">
        <v>162</v>
      </c>
      <c r="E836" s="58">
        <v>53754</v>
      </c>
      <c r="F836" s="58" t="s">
        <v>128</v>
      </c>
      <c r="G836" s="60">
        <v>7.8957199999999998</v>
      </c>
    </row>
    <row r="837" spans="2:7" x14ac:dyDescent="0.25">
      <c r="B837" s="56" t="s">
        <v>58</v>
      </c>
      <c r="C837" s="58" t="s">
        <v>176</v>
      </c>
      <c r="D837" s="57" t="s">
        <v>162</v>
      </c>
      <c r="E837" s="58">
        <v>53854</v>
      </c>
      <c r="F837" s="58" t="s">
        <v>130</v>
      </c>
      <c r="G837" s="60">
        <v>22.832540000000002</v>
      </c>
    </row>
    <row r="838" spans="2:7" x14ac:dyDescent="0.25">
      <c r="B838" s="56" t="s">
        <v>58</v>
      </c>
      <c r="C838" s="58" t="s">
        <v>176</v>
      </c>
      <c r="D838" s="57" t="s">
        <v>162</v>
      </c>
      <c r="E838" s="58">
        <v>54104</v>
      </c>
      <c r="F838" s="58" t="s">
        <v>195</v>
      </c>
      <c r="G838" s="60">
        <v>4.72</v>
      </c>
    </row>
    <row r="839" spans="2:7" x14ac:dyDescent="0.25">
      <c r="B839" s="56" t="s">
        <v>58</v>
      </c>
      <c r="C839" s="58" t="s">
        <v>176</v>
      </c>
      <c r="D839" s="57" t="s">
        <v>162</v>
      </c>
      <c r="E839" s="58">
        <v>54250</v>
      </c>
      <c r="F839" s="58" t="s">
        <v>135</v>
      </c>
      <c r="G839" s="60">
        <v>0</v>
      </c>
    </row>
    <row r="840" spans="2:7" x14ac:dyDescent="0.25">
      <c r="B840" s="56" t="s">
        <v>58</v>
      </c>
      <c r="C840" s="58" t="s">
        <v>176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176</v>
      </c>
      <c r="D841" s="57" t="s">
        <v>162</v>
      </c>
      <c r="E841" s="58">
        <v>58004</v>
      </c>
      <c r="F841" s="58" t="s">
        <v>140</v>
      </c>
      <c r="G841" s="60">
        <v>0</v>
      </c>
    </row>
    <row r="842" spans="2:7" x14ac:dyDescent="0.25">
      <c r="B842" s="56" t="s">
        <v>58</v>
      </c>
      <c r="C842" s="58" t="s">
        <v>176</v>
      </c>
      <c r="D842" s="57" t="s">
        <v>162</v>
      </c>
      <c r="E842" s="58">
        <v>58054</v>
      </c>
      <c r="F842" s="58" t="s">
        <v>142</v>
      </c>
      <c r="G842" s="60">
        <v>1.9501900000000001</v>
      </c>
    </row>
    <row r="843" spans="2:7" x14ac:dyDescent="0.25">
      <c r="B843" s="56" t="s">
        <v>58</v>
      </c>
      <c r="C843" s="58" t="s">
        <v>176</v>
      </c>
      <c r="D843" s="57" t="s">
        <v>162</v>
      </c>
      <c r="E843" s="58">
        <v>58104</v>
      </c>
      <c r="F843" s="58" t="s">
        <v>144</v>
      </c>
      <c r="G843" s="60">
        <v>1.1037399999999999</v>
      </c>
    </row>
    <row r="844" spans="2:7" x14ac:dyDescent="0.25">
      <c r="B844" s="56" t="s">
        <v>58</v>
      </c>
      <c r="C844" s="58" t="s">
        <v>176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176</v>
      </c>
      <c r="D845" s="57" t="s">
        <v>162</v>
      </c>
      <c r="E845" s="58">
        <v>58300</v>
      </c>
      <c r="F845" s="58" t="s">
        <v>149</v>
      </c>
      <c r="G845" s="60">
        <v>0.15981000000000001</v>
      </c>
    </row>
    <row r="846" spans="2:7" x14ac:dyDescent="0.25">
      <c r="B846" s="56" t="s">
        <v>58</v>
      </c>
      <c r="C846" s="58" t="s">
        <v>176</v>
      </c>
      <c r="D846" s="57" t="s">
        <v>162</v>
      </c>
      <c r="E846" s="58">
        <v>58304</v>
      </c>
      <c r="F846" s="58" t="s">
        <v>150</v>
      </c>
      <c r="G846" s="60">
        <v>0.25280999999999998</v>
      </c>
    </row>
    <row r="847" spans="2:7" x14ac:dyDescent="0.25">
      <c r="B847" s="56" t="s">
        <v>58</v>
      </c>
      <c r="C847" s="58" t="s">
        <v>176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176</v>
      </c>
      <c r="D848" s="57" t="s">
        <v>162</v>
      </c>
      <c r="E848" s="58">
        <v>58500</v>
      </c>
      <c r="F848" s="58" t="s">
        <v>154</v>
      </c>
      <c r="G848" s="60">
        <v>0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50000</v>
      </c>
      <c r="F849" s="58" t="s">
        <v>87</v>
      </c>
      <c r="G849" s="60">
        <v>4.0509399999999998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50054</v>
      </c>
      <c r="F851" s="58" t="s">
        <v>178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50350</v>
      </c>
      <c r="F854" s="58" t="s">
        <v>100</v>
      </c>
      <c r="G854" s="60">
        <v>0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50900</v>
      </c>
      <c r="F859" s="58" t="s">
        <v>110</v>
      </c>
      <c r="G859" s="60">
        <v>2.8351700000000002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51150</v>
      </c>
      <c r="F861" s="58" t="s">
        <v>114</v>
      </c>
      <c r="G861" s="60">
        <v>2.06759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51450</v>
      </c>
      <c r="F862" s="58" t="s">
        <v>116</v>
      </c>
      <c r="G862" s="60">
        <v>5.2974699999999997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53150</v>
      </c>
      <c r="F865" s="58" t="s">
        <v>121</v>
      </c>
      <c r="G865" s="60">
        <v>3.9807399999999999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53204</v>
      </c>
      <c r="F866" s="58" t="s">
        <v>124</v>
      </c>
      <c r="G866" s="60">
        <v>1.1912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53254</v>
      </c>
      <c r="F867" s="58" t="s">
        <v>179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53304</v>
      </c>
      <c r="F868" s="58" t="s">
        <v>126</v>
      </c>
      <c r="G868" s="60">
        <v>7.9270300000000002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53354</v>
      </c>
      <c r="F869" s="58" t="s">
        <v>180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53404</v>
      </c>
      <c r="F870" s="58" t="s">
        <v>181</v>
      </c>
      <c r="G870" s="60">
        <v>0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53454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53550</v>
      </c>
      <c r="F872" s="58" t="s">
        <v>127</v>
      </c>
      <c r="G872" s="60">
        <v>0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53604</v>
      </c>
      <c r="F873" s="58" t="s">
        <v>183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53654</v>
      </c>
      <c r="F874" s="58" t="s">
        <v>184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53704</v>
      </c>
      <c r="F875" s="58" t="s">
        <v>185</v>
      </c>
      <c r="G875" s="60">
        <v>0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54050</v>
      </c>
      <c r="F880" s="58" t="s">
        <v>134</v>
      </c>
      <c r="G880" s="60">
        <v>10.04584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54104</v>
      </c>
      <c r="F881" s="58" t="s">
        <v>186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54200</v>
      </c>
      <c r="F882" s="58" t="s">
        <v>187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54750</v>
      </c>
      <c r="F883" s="58" t="s">
        <v>188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56000</v>
      </c>
      <c r="F885" s="58" t="s">
        <v>137</v>
      </c>
      <c r="G885" s="60">
        <v>6.7010699999999996</v>
      </c>
    </row>
    <row r="886" spans="2:7" x14ac:dyDescent="0.25">
      <c r="B886" s="56" t="s">
        <v>59</v>
      </c>
      <c r="C886" s="58" t="s">
        <v>176</v>
      </c>
      <c r="D886" s="57" t="s">
        <v>177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177</v>
      </c>
      <c r="E887" s="58">
        <v>56100</v>
      </c>
      <c r="F887" s="58" t="s">
        <v>139</v>
      </c>
      <c r="G887" s="60">
        <v>0.70550999999999997</v>
      </c>
    </row>
    <row r="888" spans="2:7" x14ac:dyDescent="0.25">
      <c r="B888" s="56" t="s">
        <v>59</v>
      </c>
      <c r="C888" s="58" t="s">
        <v>176</v>
      </c>
      <c r="D888" s="57" t="s">
        <v>177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176</v>
      </c>
      <c r="D889" s="57" t="s">
        <v>177</v>
      </c>
      <c r="E889" s="58">
        <v>58054</v>
      </c>
      <c r="F889" s="58" t="s">
        <v>143</v>
      </c>
      <c r="G889" s="60">
        <v>3.10304</v>
      </c>
    </row>
    <row r="890" spans="2:7" x14ac:dyDescent="0.25">
      <c r="B890" s="56" t="s">
        <v>59</v>
      </c>
      <c r="C890" s="58" t="s">
        <v>176</v>
      </c>
      <c r="D890" s="57" t="s">
        <v>177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177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176</v>
      </c>
      <c r="D892" s="57" t="s">
        <v>177</v>
      </c>
      <c r="E892" s="58">
        <v>58200</v>
      </c>
      <c r="F892" s="58" t="s">
        <v>148</v>
      </c>
      <c r="G892" s="60">
        <v>2.5513699999999999</v>
      </c>
    </row>
    <row r="893" spans="2:7" x14ac:dyDescent="0.25">
      <c r="B893" s="56" t="s">
        <v>59</v>
      </c>
      <c r="C893" s="58" t="s">
        <v>176</v>
      </c>
      <c r="D893" s="57" t="s">
        <v>177</v>
      </c>
      <c r="E893" s="58">
        <v>58304</v>
      </c>
      <c r="F893" s="58" t="s">
        <v>151</v>
      </c>
      <c r="G893" s="60">
        <v>0</v>
      </c>
    </row>
    <row r="894" spans="2:7" x14ac:dyDescent="0.25">
      <c r="B894" s="56" t="s">
        <v>59</v>
      </c>
      <c r="C894" s="58" t="s">
        <v>176</v>
      </c>
      <c r="D894" s="57" t="s">
        <v>177</v>
      </c>
      <c r="E894" s="58">
        <v>58350</v>
      </c>
      <c r="F894" s="58" t="s">
        <v>152</v>
      </c>
      <c r="G894" s="60">
        <v>0</v>
      </c>
    </row>
    <row r="895" spans="2:7" x14ac:dyDescent="0.25">
      <c r="B895" s="56" t="s">
        <v>59</v>
      </c>
      <c r="C895" s="58" t="s">
        <v>176</v>
      </c>
      <c r="D895" s="57" t="s">
        <v>177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176</v>
      </c>
      <c r="D896" s="57" t="s">
        <v>162</v>
      </c>
      <c r="E896" s="58">
        <v>50050</v>
      </c>
      <c r="F896" s="58" t="s">
        <v>89</v>
      </c>
      <c r="G896" s="60">
        <v>13.356450000000001</v>
      </c>
    </row>
    <row r="897" spans="2:7" x14ac:dyDescent="0.25">
      <c r="B897" s="56" t="s">
        <v>59</v>
      </c>
      <c r="C897" s="58" t="s">
        <v>176</v>
      </c>
      <c r="D897" s="57" t="s">
        <v>162</v>
      </c>
      <c r="E897" s="58">
        <v>50054</v>
      </c>
      <c r="F897" s="58" t="s">
        <v>191</v>
      </c>
      <c r="G897" s="60">
        <v>19.62</v>
      </c>
    </row>
    <row r="898" spans="2:7" x14ac:dyDescent="0.25">
      <c r="B898" s="56" t="s">
        <v>59</v>
      </c>
      <c r="C898" s="58" t="s">
        <v>176</v>
      </c>
      <c r="D898" s="57" t="s">
        <v>162</v>
      </c>
      <c r="E898" s="58">
        <v>50100</v>
      </c>
      <c r="F898" s="58" t="s">
        <v>92</v>
      </c>
      <c r="G898" s="60">
        <v>0</v>
      </c>
    </row>
    <row r="899" spans="2:7" x14ac:dyDescent="0.25">
      <c r="B899" s="56" t="s">
        <v>59</v>
      </c>
      <c r="C899" s="58" t="s">
        <v>176</v>
      </c>
      <c r="D899" s="57" t="s">
        <v>162</v>
      </c>
      <c r="E899" s="58">
        <v>50103</v>
      </c>
      <c r="F899" s="58" t="s">
        <v>192</v>
      </c>
      <c r="G899" s="60">
        <v>15.454000000000001</v>
      </c>
    </row>
    <row r="900" spans="2:7" x14ac:dyDescent="0.25">
      <c r="B900" s="56" t="s">
        <v>59</v>
      </c>
      <c r="C900" s="58" t="s">
        <v>176</v>
      </c>
      <c r="D900" s="57" t="s">
        <v>162</v>
      </c>
      <c r="E900" s="58">
        <v>50150</v>
      </c>
      <c r="F900" s="58" t="s">
        <v>93</v>
      </c>
      <c r="G900" s="60">
        <v>0</v>
      </c>
    </row>
    <row r="901" spans="2:7" x14ac:dyDescent="0.25">
      <c r="B901" s="56" t="s">
        <v>59</v>
      </c>
      <c r="C901" s="58" t="s">
        <v>176</v>
      </c>
      <c r="D901" s="57" t="s">
        <v>162</v>
      </c>
      <c r="E901" s="58">
        <v>50200</v>
      </c>
      <c r="F901" s="58" t="s">
        <v>94</v>
      </c>
      <c r="G901" s="60">
        <v>45.389342280272999</v>
      </c>
    </row>
    <row r="902" spans="2:7" x14ac:dyDescent="0.25">
      <c r="B902" s="56" t="s">
        <v>59</v>
      </c>
      <c r="C902" s="58" t="s">
        <v>176</v>
      </c>
      <c r="D902" s="57" t="s">
        <v>162</v>
      </c>
      <c r="E902" s="58">
        <v>50250</v>
      </c>
      <c r="F902" s="58" t="s">
        <v>96</v>
      </c>
      <c r="G902" s="60">
        <v>30.266470000000002</v>
      </c>
    </row>
    <row r="903" spans="2:7" x14ac:dyDescent="0.25">
      <c r="B903" s="56" t="s">
        <v>59</v>
      </c>
      <c r="C903" s="58" t="s">
        <v>176</v>
      </c>
      <c r="D903" s="57" t="s">
        <v>162</v>
      </c>
      <c r="E903" s="58">
        <v>50300</v>
      </c>
      <c r="F903" s="58" t="s">
        <v>98</v>
      </c>
      <c r="G903" s="60">
        <v>0</v>
      </c>
    </row>
    <row r="904" spans="2:7" x14ac:dyDescent="0.25">
      <c r="B904" s="56" t="s">
        <v>59</v>
      </c>
      <c r="C904" s="58" t="s">
        <v>176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176</v>
      </c>
      <c r="D905" s="57" t="s">
        <v>162</v>
      </c>
      <c r="E905" s="58">
        <v>50650</v>
      </c>
      <c r="F905" s="58" t="s">
        <v>101</v>
      </c>
      <c r="G905" s="60">
        <v>0</v>
      </c>
    </row>
    <row r="906" spans="2:7" x14ac:dyDescent="0.25">
      <c r="B906" s="56" t="s">
        <v>59</v>
      </c>
      <c r="C906" s="58" t="s">
        <v>176</v>
      </c>
      <c r="D906" s="57" t="s">
        <v>162</v>
      </c>
      <c r="E906" s="58">
        <v>50700</v>
      </c>
      <c r="F906" s="58" t="s">
        <v>103</v>
      </c>
      <c r="G906" s="60">
        <v>0</v>
      </c>
    </row>
    <row r="907" spans="2:7" x14ac:dyDescent="0.25">
      <c r="B907" s="56" t="s">
        <v>59</v>
      </c>
      <c r="C907" s="58" t="s">
        <v>176</v>
      </c>
      <c r="D907" s="57" t="s">
        <v>162</v>
      </c>
      <c r="E907" s="58">
        <v>50750</v>
      </c>
      <c r="F907" s="58" t="s">
        <v>105</v>
      </c>
      <c r="G907" s="60">
        <v>20.953389999999999</v>
      </c>
    </row>
    <row r="908" spans="2:7" x14ac:dyDescent="0.25">
      <c r="B908" s="56" t="s">
        <v>59</v>
      </c>
      <c r="C908" s="58" t="s">
        <v>176</v>
      </c>
      <c r="D908" s="57" t="s">
        <v>162</v>
      </c>
      <c r="E908" s="58">
        <v>50800</v>
      </c>
      <c r="F908" s="58" t="s">
        <v>107</v>
      </c>
      <c r="G908" s="60">
        <v>0</v>
      </c>
    </row>
    <row r="909" spans="2:7" x14ac:dyDescent="0.25">
      <c r="B909" s="56" t="s">
        <v>59</v>
      </c>
      <c r="C909" s="58" t="s">
        <v>176</v>
      </c>
      <c r="D909" s="57" t="s">
        <v>162</v>
      </c>
      <c r="E909" s="58">
        <v>50900</v>
      </c>
      <c r="F909" s="58" t="s">
        <v>109</v>
      </c>
      <c r="G909" s="60">
        <v>5.0881499999999997</v>
      </c>
    </row>
    <row r="910" spans="2:7" x14ac:dyDescent="0.25">
      <c r="B910" s="56" t="s">
        <v>59</v>
      </c>
      <c r="C910" s="58" t="s">
        <v>176</v>
      </c>
      <c r="D910" s="57" t="s">
        <v>162</v>
      </c>
      <c r="E910" s="58">
        <v>50950</v>
      </c>
      <c r="F910" s="58" t="s">
        <v>111</v>
      </c>
      <c r="G910" s="60">
        <v>5.4826499999999996</v>
      </c>
    </row>
    <row r="911" spans="2:7" x14ac:dyDescent="0.25">
      <c r="B911" s="56" t="s">
        <v>59</v>
      </c>
      <c r="C911" s="58" t="s">
        <v>176</v>
      </c>
      <c r="D911" s="57" t="s">
        <v>162</v>
      </c>
      <c r="E911" s="58">
        <v>51150</v>
      </c>
      <c r="F911" s="58" t="s">
        <v>113</v>
      </c>
      <c r="G911" s="60">
        <v>0</v>
      </c>
    </row>
    <row r="912" spans="2:7" x14ac:dyDescent="0.25">
      <c r="B912" s="56" t="s">
        <v>59</v>
      </c>
      <c r="C912" s="58" t="s">
        <v>176</v>
      </c>
      <c r="D912" s="57" t="s">
        <v>162</v>
      </c>
      <c r="E912" s="58">
        <v>51300</v>
      </c>
      <c r="F912" s="58" t="s">
        <v>115</v>
      </c>
      <c r="G912" s="60">
        <v>1.5335300000000001</v>
      </c>
    </row>
    <row r="913" spans="2:7" x14ac:dyDescent="0.25">
      <c r="B913" s="56" t="s">
        <v>59</v>
      </c>
      <c r="C913" s="58" t="s">
        <v>176</v>
      </c>
      <c r="D913" s="57" t="s">
        <v>162</v>
      </c>
      <c r="E913" s="58">
        <v>53000</v>
      </c>
      <c r="F913" s="58" t="s">
        <v>117</v>
      </c>
      <c r="G913" s="60">
        <v>19.91086</v>
      </c>
    </row>
    <row r="914" spans="2:7" x14ac:dyDescent="0.25">
      <c r="B914" s="56" t="s">
        <v>59</v>
      </c>
      <c r="C914" s="58" t="s">
        <v>176</v>
      </c>
      <c r="D914" s="57" t="s">
        <v>162</v>
      </c>
      <c r="E914" s="58">
        <v>53050</v>
      </c>
      <c r="F914" s="58" t="s">
        <v>119</v>
      </c>
      <c r="G914" s="60">
        <v>14.910360000000001</v>
      </c>
    </row>
    <row r="915" spans="2:7" x14ac:dyDescent="0.25">
      <c r="B915" s="56" t="s">
        <v>59</v>
      </c>
      <c r="C915" s="58" t="s">
        <v>176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176</v>
      </c>
      <c r="D916" s="57" t="s">
        <v>162</v>
      </c>
      <c r="E916" s="58">
        <v>53204</v>
      </c>
      <c r="F916" s="58" t="s">
        <v>123</v>
      </c>
      <c r="G916" s="60">
        <v>0</v>
      </c>
    </row>
    <row r="917" spans="2:7" x14ac:dyDescent="0.25">
      <c r="B917" s="56" t="s">
        <v>59</v>
      </c>
      <c r="C917" s="58" t="s">
        <v>176</v>
      </c>
      <c r="D917" s="57" t="s">
        <v>162</v>
      </c>
      <c r="E917" s="58">
        <v>53254</v>
      </c>
      <c r="F917" s="58" t="s">
        <v>193</v>
      </c>
      <c r="G917" s="60">
        <v>3.89</v>
      </c>
    </row>
    <row r="918" spans="2:7" x14ac:dyDescent="0.25">
      <c r="B918" s="56" t="s">
        <v>59</v>
      </c>
      <c r="C918" s="58" t="s">
        <v>176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176</v>
      </c>
      <c r="D919" s="57" t="s">
        <v>162</v>
      </c>
      <c r="E919" s="58">
        <v>53354</v>
      </c>
      <c r="F919" s="58" t="s">
        <v>194</v>
      </c>
      <c r="G919" s="60">
        <v>1.33</v>
      </c>
    </row>
    <row r="920" spans="2:7" x14ac:dyDescent="0.25">
      <c r="B920" s="56" t="s">
        <v>59</v>
      </c>
      <c r="C920" s="58" t="s">
        <v>176</v>
      </c>
      <c r="D920" s="57" t="s">
        <v>162</v>
      </c>
      <c r="E920" s="58">
        <v>53754</v>
      </c>
      <c r="F920" s="58" t="s">
        <v>128</v>
      </c>
      <c r="G920" s="60">
        <v>8.6140600000000003</v>
      </c>
    </row>
    <row r="921" spans="2:7" x14ac:dyDescent="0.25">
      <c r="B921" s="56" t="s">
        <v>59</v>
      </c>
      <c r="C921" s="58" t="s">
        <v>176</v>
      </c>
      <c r="D921" s="57" t="s">
        <v>162</v>
      </c>
      <c r="E921" s="58">
        <v>53854</v>
      </c>
      <c r="F921" s="58" t="s">
        <v>130</v>
      </c>
      <c r="G921" s="60">
        <v>4.0902000000000003</v>
      </c>
    </row>
    <row r="922" spans="2:7" x14ac:dyDescent="0.25">
      <c r="B922" s="56" t="s">
        <v>59</v>
      </c>
      <c r="C922" s="58" t="s">
        <v>176</v>
      </c>
      <c r="D922" s="57" t="s">
        <v>162</v>
      </c>
      <c r="E922" s="58">
        <v>54104</v>
      </c>
      <c r="F922" s="58" t="s">
        <v>195</v>
      </c>
      <c r="G922" s="60">
        <v>5.81</v>
      </c>
    </row>
    <row r="923" spans="2:7" x14ac:dyDescent="0.25">
      <c r="B923" s="56" t="s">
        <v>59</v>
      </c>
      <c r="C923" s="58" t="s">
        <v>176</v>
      </c>
      <c r="D923" s="57" t="s">
        <v>162</v>
      </c>
      <c r="E923" s="58">
        <v>54250</v>
      </c>
      <c r="F923" s="58" t="s">
        <v>135</v>
      </c>
      <c r="G923" s="60">
        <v>0</v>
      </c>
    </row>
    <row r="924" spans="2:7" x14ac:dyDescent="0.25">
      <c r="B924" s="56" t="s">
        <v>59</v>
      </c>
      <c r="C924" s="58" t="s">
        <v>176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176</v>
      </c>
      <c r="D925" s="57" t="s">
        <v>162</v>
      </c>
      <c r="E925" s="58">
        <v>58004</v>
      </c>
      <c r="F925" s="58" t="s">
        <v>140</v>
      </c>
      <c r="G925" s="60">
        <v>0</v>
      </c>
    </row>
    <row r="926" spans="2:7" x14ac:dyDescent="0.25">
      <c r="B926" s="56" t="s">
        <v>59</v>
      </c>
      <c r="C926" s="58" t="s">
        <v>176</v>
      </c>
      <c r="D926" s="57" t="s">
        <v>162</v>
      </c>
      <c r="E926" s="58">
        <v>58054</v>
      </c>
      <c r="F926" s="58" t="s">
        <v>142</v>
      </c>
      <c r="G926" s="60">
        <v>1.9502600000000001</v>
      </c>
    </row>
    <row r="927" spans="2:7" x14ac:dyDescent="0.25">
      <c r="B927" s="56" t="s">
        <v>59</v>
      </c>
      <c r="C927" s="58" t="s">
        <v>176</v>
      </c>
      <c r="D927" s="57" t="s">
        <v>162</v>
      </c>
      <c r="E927" s="58">
        <v>58104</v>
      </c>
      <c r="F927" s="58" t="s">
        <v>144</v>
      </c>
      <c r="G927" s="60">
        <v>1.1045199999999999</v>
      </c>
    </row>
    <row r="928" spans="2:7" x14ac:dyDescent="0.25">
      <c r="B928" s="56" t="s">
        <v>59</v>
      </c>
      <c r="C928" s="58" t="s">
        <v>176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176</v>
      </c>
      <c r="D929" s="57" t="s">
        <v>162</v>
      </c>
      <c r="E929" s="58">
        <v>58300</v>
      </c>
      <c r="F929" s="58" t="s">
        <v>149</v>
      </c>
      <c r="G929" s="60">
        <v>0.16556999999999999</v>
      </c>
    </row>
    <row r="930" spans="2:7" x14ac:dyDescent="0.25">
      <c r="B930" s="56" t="s">
        <v>59</v>
      </c>
      <c r="C930" s="58" t="s">
        <v>176</v>
      </c>
      <c r="D930" s="57" t="s">
        <v>162</v>
      </c>
      <c r="E930" s="58">
        <v>58304</v>
      </c>
      <c r="F930" s="58" t="s">
        <v>150</v>
      </c>
      <c r="G930" s="60">
        <v>0.25591000000000003</v>
      </c>
    </row>
    <row r="931" spans="2:7" x14ac:dyDescent="0.25">
      <c r="B931" s="56" t="s">
        <v>59</v>
      </c>
      <c r="C931" s="58" t="s">
        <v>176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176</v>
      </c>
      <c r="D932" s="57" t="s">
        <v>162</v>
      </c>
      <c r="E932" s="58">
        <v>58500</v>
      </c>
      <c r="F932" s="58" t="s">
        <v>154</v>
      </c>
      <c r="G932" s="60">
        <v>0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50000</v>
      </c>
      <c r="F933" s="58" t="s">
        <v>87</v>
      </c>
      <c r="G933" s="60">
        <v>4.7519600000000004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50054</v>
      </c>
      <c r="F935" s="58" t="s">
        <v>178</v>
      </c>
      <c r="G935" s="60">
        <v>0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50350</v>
      </c>
      <c r="F938" s="58" t="s">
        <v>100</v>
      </c>
      <c r="G938" s="60">
        <v>0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50900</v>
      </c>
      <c r="F943" s="58" t="s">
        <v>110</v>
      </c>
      <c r="G943" s="60">
        <v>0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51150</v>
      </c>
      <c r="F945" s="58" t="s">
        <v>114</v>
      </c>
      <c r="G945" s="60">
        <v>2.1466500000000002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51450</v>
      </c>
      <c r="F946" s="58" t="s">
        <v>116</v>
      </c>
      <c r="G946" s="60">
        <v>5.2630699999999999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53150</v>
      </c>
      <c r="F949" s="58" t="s">
        <v>121</v>
      </c>
      <c r="G949" s="60">
        <v>4.3109000000000002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53204</v>
      </c>
      <c r="F950" s="58" t="s">
        <v>124</v>
      </c>
      <c r="G950" s="60">
        <v>1.9363699999999999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53254</v>
      </c>
      <c r="F951" s="58" t="s">
        <v>179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53304</v>
      </c>
      <c r="F952" s="58" t="s">
        <v>126</v>
      </c>
      <c r="G952" s="60">
        <v>7.3848900000000004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53354</v>
      </c>
      <c r="F953" s="58" t="s">
        <v>180</v>
      </c>
      <c r="G953" s="60">
        <v>0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53404</v>
      </c>
      <c r="F954" s="58" t="s">
        <v>181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53454</v>
      </c>
      <c r="F955" s="58" t="s">
        <v>182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53550</v>
      </c>
      <c r="F956" s="58" t="s">
        <v>127</v>
      </c>
      <c r="G956" s="60">
        <v>0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53604</v>
      </c>
      <c r="F957" s="58" t="s">
        <v>183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53654</v>
      </c>
      <c r="F958" s="58" t="s">
        <v>184</v>
      </c>
      <c r="G958" s="60">
        <v>0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53704</v>
      </c>
      <c r="F959" s="58" t="s">
        <v>185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53900</v>
      </c>
      <c r="F962" s="58" t="s">
        <v>132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54050</v>
      </c>
      <c r="F964" s="58" t="s">
        <v>134</v>
      </c>
      <c r="G964" s="60">
        <v>9.7576300000000007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54104</v>
      </c>
      <c r="F965" s="58" t="s">
        <v>186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54200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54750</v>
      </c>
      <c r="F967" s="58" t="s">
        <v>188</v>
      </c>
      <c r="G967" s="60">
        <v>0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177</v>
      </c>
      <c r="E969" s="58">
        <v>56000</v>
      </c>
      <c r="F969" s="58" t="s">
        <v>137</v>
      </c>
      <c r="G969" s="60">
        <v>6.99763</v>
      </c>
    </row>
    <row r="970" spans="2:7" x14ac:dyDescent="0.25">
      <c r="B970" s="56" t="s">
        <v>60</v>
      </c>
      <c r="C970" s="58" t="s">
        <v>176</v>
      </c>
      <c r="D970" s="57" t="s">
        <v>177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176</v>
      </c>
      <c r="D971" s="57" t="s">
        <v>177</v>
      </c>
      <c r="E971" s="58">
        <v>56100</v>
      </c>
      <c r="F971" s="58" t="s">
        <v>139</v>
      </c>
      <c r="G971" s="60">
        <v>0.81698000000000004</v>
      </c>
    </row>
    <row r="972" spans="2:7" x14ac:dyDescent="0.25">
      <c r="B972" s="56" t="s">
        <v>60</v>
      </c>
      <c r="C972" s="58" t="s">
        <v>176</v>
      </c>
      <c r="D972" s="57" t="s">
        <v>177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176</v>
      </c>
      <c r="D973" s="57" t="s">
        <v>177</v>
      </c>
      <c r="E973" s="58">
        <v>58054</v>
      </c>
      <c r="F973" s="58" t="s">
        <v>143</v>
      </c>
      <c r="G973" s="60">
        <v>4.1385300000000003</v>
      </c>
    </row>
    <row r="974" spans="2:7" x14ac:dyDescent="0.25">
      <c r="B974" s="56" t="s">
        <v>60</v>
      </c>
      <c r="C974" s="58" t="s">
        <v>176</v>
      </c>
      <c r="D974" s="57" t="s">
        <v>177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176</v>
      </c>
      <c r="D975" s="57" t="s">
        <v>177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177</v>
      </c>
      <c r="E976" s="58">
        <v>58200</v>
      </c>
      <c r="F976" s="58" t="s">
        <v>148</v>
      </c>
      <c r="G976" s="60">
        <v>2.2131799999999999</v>
      </c>
    </row>
    <row r="977" spans="2:7" x14ac:dyDescent="0.25">
      <c r="B977" s="56" t="s">
        <v>60</v>
      </c>
      <c r="C977" s="58" t="s">
        <v>176</v>
      </c>
      <c r="D977" s="57" t="s">
        <v>177</v>
      </c>
      <c r="E977" s="58">
        <v>58304</v>
      </c>
      <c r="F977" s="58" t="s">
        <v>151</v>
      </c>
      <c r="G977" s="60">
        <v>0</v>
      </c>
    </row>
    <row r="978" spans="2:7" x14ac:dyDescent="0.25">
      <c r="B978" s="56" t="s">
        <v>60</v>
      </c>
      <c r="C978" s="58" t="s">
        <v>176</v>
      </c>
      <c r="D978" s="57" t="s">
        <v>177</v>
      </c>
      <c r="E978" s="58">
        <v>58350</v>
      </c>
      <c r="F978" s="58" t="s">
        <v>152</v>
      </c>
      <c r="G978" s="60">
        <v>0</v>
      </c>
    </row>
    <row r="979" spans="2:7" x14ac:dyDescent="0.25">
      <c r="B979" s="56" t="s">
        <v>60</v>
      </c>
      <c r="C979" s="58" t="s">
        <v>176</v>
      </c>
      <c r="D979" s="57" t="s">
        <v>177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162</v>
      </c>
      <c r="E980" s="58">
        <v>50050</v>
      </c>
      <c r="F980" s="58" t="s">
        <v>89</v>
      </c>
      <c r="G980" s="60">
        <v>16.797609999999999</v>
      </c>
    </row>
    <row r="981" spans="2:7" x14ac:dyDescent="0.25">
      <c r="B981" s="56" t="s">
        <v>60</v>
      </c>
      <c r="C981" s="58" t="s">
        <v>176</v>
      </c>
      <c r="D981" s="57" t="s">
        <v>162</v>
      </c>
      <c r="E981" s="58">
        <v>50054</v>
      </c>
      <c r="F981" s="58" t="s">
        <v>191</v>
      </c>
      <c r="G981" s="60">
        <v>19.29</v>
      </c>
    </row>
    <row r="982" spans="2:7" x14ac:dyDescent="0.25">
      <c r="B982" s="56" t="s">
        <v>60</v>
      </c>
      <c r="C982" s="58" t="s">
        <v>176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176</v>
      </c>
      <c r="D983" s="57" t="s">
        <v>162</v>
      </c>
      <c r="E983" s="58">
        <v>50103</v>
      </c>
      <c r="F983" s="58" t="s">
        <v>192</v>
      </c>
      <c r="G983" s="60">
        <v>15.454000000000001</v>
      </c>
    </row>
    <row r="984" spans="2:7" x14ac:dyDescent="0.25">
      <c r="B984" s="56" t="s">
        <v>60</v>
      </c>
      <c r="C984" s="58" t="s">
        <v>176</v>
      </c>
      <c r="D984" s="57" t="s">
        <v>162</v>
      </c>
      <c r="E984" s="58">
        <v>50150</v>
      </c>
      <c r="F984" s="58" t="s">
        <v>93</v>
      </c>
      <c r="G984" s="60">
        <v>0</v>
      </c>
    </row>
    <row r="985" spans="2:7" x14ac:dyDescent="0.25">
      <c r="B985" s="56" t="s">
        <v>60</v>
      </c>
      <c r="C985" s="58" t="s">
        <v>176</v>
      </c>
      <c r="D985" s="57" t="s">
        <v>162</v>
      </c>
      <c r="E985" s="58">
        <v>50200</v>
      </c>
      <c r="F985" s="58" t="s">
        <v>94</v>
      </c>
      <c r="G985" s="60">
        <v>46.198021860352</v>
      </c>
    </row>
    <row r="986" spans="2:7" x14ac:dyDescent="0.25">
      <c r="B986" s="56" t="s">
        <v>60</v>
      </c>
      <c r="C986" s="58" t="s">
        <v>176</v>
      </c>
      <c r="D986" s="57" t="s">
        <v>162</v>
      </c>
      <c r="E986" s="58">
        <v>50250</v>
      </c>
      <c r="F986" s="58" t="s">
        <v>96</v>
      </c>
      <c r="G986" s="60">
        <v>31.283709999999999</v>
      </c>
    </row>
    <row r="987" spans="2:7" x14ac:dyDescent="0.25">
      <c r="B987" s="56" t="s">
        <v>60</v>
      </c>
      <c r="C987" s="58" t="s">
        <v>176</v>
      </c>
      <c r="D987" s="57" t="s">
        <v>162</v>
      </c>
      <c r="E987" s="58">
        <v>50300</v>
      </c>
      <c r="F987" s="58" t="s">
        <v>98</v>
      </c>
      <c r="G987" s="60">
        <v>0</v>
      </c>
    </row>
    <row r="988" spans="2:7" x14ac:dyDescent="0.25">
      <c r="B988" s="56" t="s">
        <v>60</v>
      </c>
      <c r="C988" s="58" t="s">
        <v>176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176</v>
      </c>
      <c r="D989" s="57" t="s">
        <v>162</v>
      </c>
      <c r="E989" s="58">
        <v>50650</v>
      </c>
      <c r="F989" s="58" t="s">
        <v>101</v>
      </c>
      <c r="G989" s="60">
        <v>0</v>
      </c>
    </row>
    <row r="990" spans="2:7" x14ac:dyDescent="0.25">
      <c r="B990" s="56" t="s">
        <v>60</v>
      </c>
      <c r="C990" s="58" t="s">
        <v>176</v>
      </c>
      <c r="D990" s="57" t="s">
        <v>162</v>
      </c>
      <c r="E990" s="58">
        <v>50700</v>
      </c>
      <c r="F990" s="58" t="s">
        <v>103</v>
      </c>
      <c r="G990" s="60">
        <v>0</v>
      </c>
    </row>
    <row r="991" spans="2:7" x14ac:dyDescent="0.25">
      <c r="B991" s="56" t="s">
        <v>60</v>
      </c>
      <c r="C991" s="58" t="s">
        <v>176</v>
      </c>
      <c r="D991" s="57" t="s">
        <v>162</v>
      </c>
      <c r="E991" s="58">
        <v>50750</v>
      </c>
      <c r="F991" s="58" t="s">
        <v>105</v>
      </c>
      <c r="G991" s="60">
        <v>20.923310000000001</v>
      </c>
    </row>
    <row r="992" spans="2:7" x14ac:dyDescent="0.25">
      <c r="B992" s="56" t="s">
        <v>60</v>
      </c>
      <c r="C992" s="58" t="s">
        <v>176</v>
      </c>
      <c r="D992" s="57" t="s">
        <v>162</v>
      </c>
      <c r="E992" s="58">
        <v>50800</v>
      </c>
      <c r="F992" s="58" t="s">
        <v>107</v>
      </c>
      <c r="G992" s="60">
        <v>0</v>
      </c>
    </row>
    <row r="993" spans="2:7" x14ac:dyDescent="0.25">
      <c r="B993" s="56" t="s">
        <v>60</v>
      </c>
      <c r="C993" s="58" t="s">
        <v>176</v>
      </c>
      <c r="D993" s="57" t="s">
        <v>162</v>
      </c>
      <c r="E993" s="58">
        <v>50900</v>
      </c>
      <c r="F993" s="58" t="s">
        <v>109</v>
      </c>
      <c r="G993" s="60">
        <v>0.93411999999999995</v>
      </c>
    </row>
    <row r="994" spans="2:7" x14ac:dyDescent="0.25">
      <c r="B994" s="56" t="s">
        <v>60</v>
      </c>
      <c r="C994" s="58" t="s">
        <v>176</v>
      </c>
      <c r="D994" s="57" t="s">
        <v>162</v>
      </c>
      <c r="E994" s="58">
        <v>50950</v>
      </c>
      <c r="F994" s="58" t="s">
        <v>111</v>
      </c>
      <c r="G994" s="60">
        <v>5.3091100000000004</v>
      </c>
    </row>
    <row r="995" spans="2:7" x14ac:dyDescent="0.25">
      <c r="B995" s="56" t="s">
        <v>60</v>
      </c>
      <c r="C995" s="58" t="s">
        <v>176</v>
      </c>
      <c r="D995" s="57" t="s">
        <v>162</v>
      </c>
      <c r="E995" s="58">
        <v>51150</v>
      </c>
      <c r="F995" s="58" t="s">
        <v>113</v>
      </c>
      <c r="G995" s="60">
        <v>0</v>
      </c>
    </row>
    <row r="996" spans="2:7" x14ac:dyDescent="0.25">
      <c r="B996" s="56" t="s">
        <v>60</v>
      </c>
      <c r="C996" s="58" t="s">
        <v>176</v>
      </c>
      <c r="D996" s="57" t="s">
        <v>162</v>
      </c>
      <c r="E996" s="58">
        <v>51300</v>
      </c>
      <c r="F996" s="58" t="s">
        <v>115</v>
      </c>
      <c r="G996" s="60">
        <v>1.3108599999999999</v>
      </c>
    </row>
    <row r="997" spans="2:7" x14ac:dyDescent="0.25">
      <c r="B997" s="56" t="s">
        <v>60</v>
      </c>
      <c r="C997" s="58" t="s">
        <v>176</v>
      </c>
      <c r="D997" s="57" t="s">
        <v>162</v>
      </c>
      <c r="E997" s="58">
        <v>53000</v>
      </c>
      <c r="F997" s="58" t="s">
        <v>117</v>
      </c>
      <c r="G997" s="60">
        <v>20.191690000000001</v>
      </c>
    </row>
    <row r="998" spans="2:7" x14ac:dyDescent="0.25">
      <c r="B998" s="56" t="s">
        <v>60</v>
      </c>
      <c r="C998" s="58" t="s">
        <v>176</v>
      </c>
      <c r="D998" s="57" t="s">
        <v>162</v>
      </c>
      <c r="E998" s="58">
        <v>53050</v>
      </c>
      <c r="F998" s="58" t="s">
        <v>119</v>
      </c>
      <c r="G998" s="60">
        <v>15.41098</v>
      </c>
    </row>
    <row r="999" spans="2:7" x14ac:dyDescent="0.25">
      <c r="B999" s="56" t="s">
        <v>60</v>
      </c>
      <c r="C999" s="58" t="s">
        <v>176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176</v>
      </c>
      <c r="D1000" s="57" t="s">
        <v>162</v>
      </c>
      <c r="E1000" s="58">
        <v>53204</v>
      </c>
      <c r="F1000" s="58" t="s">
        <v>123</v>
      </c>
      <c r="G1000" s="60">
        <v>14.801489999999999</v>
      </c>
    </row>
    <row r="1001" spans="2:7" x14ac:dyDescent="0.25">
      <c r="B1001" s="56" t="s">
        <v>60</v>
      </c>
      <c r="C1001" s="58" t="s">
        <v>176</v>
      </c>
      <c r="D1001" s="57" t="s">
        <v>162</v>
      </c>
      <c r="E1001" s="58">
        <v>53254</v>
      </c>
      <c r="F1001" s="58" t="s">
        <v>193</v>
      </c>
      <c r="G1001" s="60">
        <v>3.89</v>
      </c>
    </row>
    <row r="1002" spans="2:7" x14ac:dyDescent="0.25">
      <c r="B1002" s="56" t="s">
        <v>60</v>
      </c>
      <c r="C1002" s="58" t="s">
        <v>176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176</v>
      </c>
      <c r="D1003" s="57" t="s">
        <v>162</v>
      </c>
      <c r="E1003" s="58">
        <v>53354</v>
      </c>
      <c r="F1003" s="58" t="s">
        <v>194</v>
      </c>
      <c r="G1003" s="60">
        <v>1.41</v>
      </c>
    </row>
    <row r="1004" spans="2:7" x14ac:dyDescent="0.25">
      <c r="B1004" s="56" t="s">
        <v>60</v>
      </c>
      <c r="C1004" s="58" t="s">
        <v>176</v>
      </c>
      <c r="D1004" s="57" t="s">
        <v>162</v>
      </c>
      <c r="E1004" s="58">
        <v>53754</v>
      </c>
      <c r="F1004" s="58" t="s">
        <v>128</v>
      </c>
      <c r="G1004" s="60">
        <v>10.73048</v>
      </c>
    </row>
    <row r="1005" spans="2:7" x14ac:dyDescent="0.25">
      <c r="B1005" s="56" t="s">
        <v>60</v>
      </c>
      <c r="C1005" s="58" t="s">
        <v>176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176</v>
      </c>
      <c r="D1006" s="57" t="s">
        <v>162</v>
      </c>
      <c r="E1006" s="58">
        <v>54104</v>
      </c>
      <c r="F1006" s="58" t="s">
        <v>195</v>
      </c>
      <c r="G1006" s="60">
        <v>5.81</v>
      </c>
    </row>
    <row r="1007" spans="2:7" x14ac:dyDescent="0.25">
      <c r="B1007" s="56" t="s">
        <v>60</v>
      </c>
      <c r="C1007" s="58" t="s">
        <v>176</v>
      </c>
      <c r="D1007" s="57" t="s">
        <v>162</v>
      </c>
      <c r="E1007" s="58">
        <v>54250</v>
      </c>
      <c r="F1007" s="58" t="s">
        <v>135</v>
      </c>
      <c r="G1007" s="60">
        <v>0</v>
      </c>
    </row>
    <row r="1008" spans="2:7" x14ac:dyDescent="0.25">
      <c r="B1008" s="56" t="s">
        <v>60</v>
      </c>
      <c r="C1008" s="58" t="s">
        <v>176</v>
      </c>
      <c r="D1008" s="57" t="s">
        <v>162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176</v>
      </c>
      <c r="D1009" s="57" t="s">
        <v>162</v>
      </c>
      <c r="E1009" s="58">
        <v>58004</v>
      </c>
      <c r="F1009" s="58" t="s">
        <v>140</v>
      </c>
      <c r="G1009" s="60">
        <v>0</v>
      </c>
    </row>
    <row r="1010" spans="2:7" x14ac:dyDescent="0.25">
      <c r="B1010" s="56" t="s">
        <v>60</v>
      </c>
      <c r="C1010" s="58" t="s">
        <v>176</v>
      </c>
      <c r="D1010" s="57" t="s">
        <v>162</v>
      </c>
      <c r="E1010" s="58">
        <v>58054</v>
      </c>
      <c r="F1010" s="58" t="s">
        <v>142</v>
      </c>
      <c r="G1010" s="60">
        <v>1.9492799999999999</v>
      </c>
    </row>
    <row r="1011" spans="2:7" x14ac:dyDescent="0.25">
      <c r="B1011" s="56" t="s">
        <v>60</v>
      </c>
      <c r="C1011" s="58" t="s">
        <v>176</v>
      </c>
      <c r="D1011" s="57" t="s">
        <v>162</v>
      </c>
      <c r="E1011" s="58">
        <v>58104</v>
      </c>
      <c r="F1011" s="58" t="s">
        <v>144</v>
      </c>
      <c r="G1011" s="60">
        <v>0.51619999999999999</v>
      </c>
    </row>
    <row r="1012" spans="2:7" x14ac:dyDescent="0.25">
      <c r="B1012" s="56" t="s">
        <v>60</v>
      </c>
      <c r="C1012" s="58" t="s">
        <v>176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176</v>
      </c>
      <c r="D1013" s="57" t="s">
        <v>162</v>
      </c>
      <c r="E1013" s="58">
        <v>58300</v>
      </c>
      <c r="F1013" s="58" t="s">
        <v>149</v>
      </c>
      <c r="G1013" s="60">
        <v>0.16747999999999999</v>
      </c>
    </row>
    <row r="1014" spans="2:7" x14ac:dyDescent="0.25">
      <c r="B1014" s="56" t="s">
        <v>60</v>
      </c>
      <c r="C1014" s="58" t="s">
        <v>176</v>
      </c>
      <c r="D1014" s="57" t="s">
        <v>162</v>
      </c>
      <c r="E1014" s="58">
        <v>58304</v>
      </c>
      <c r="F1014" s="58" t="s">
        <v>150</v>
      </c>
      <c r="G1014" s="60">
        <v>0.25534000000000001</v>
      </c>
    </row>
    <row r="1015" spans="2:7" x14ac:dyDescent="0.25">
      <c r="B1015" s="56" t="s">
        <v>60</v>
      </c>
      <c r="C1015" s="58" t="s">
        <v>176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176</v>
      </c>
      <c r="D1016" s="57" t="s">
        <v>162</v>
      </c>
      <c r="E1016" s="58">
        <v>58500</v>
      </c>
      <c r="F1016" s="58" t="s">
        <v>154</v>
      </c>
      <c r="G1016" s="60">
        <v>0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50000</v>
      </c>
      <c r="F1017" s="58" t="s">
        <v>87</v>
      </c>
      <c r="G1017" s="60">
        <v>6.4893200000000002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50054</v>
      </c>
      <c r="F1019" s="58" t="s">
        <v>178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50350</v>
      </c>
      <c r="F1022" s="58" t="s">
        <v>100</v>
      </c>
      <c r="G1022" s="60">
        <v>0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50900</v>
      </c>
      <c r="F1027" s="58" t="s">
        <v>110</v>
      </c>
      <c r="G1027" s="60">
        <v>0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51150</v>
      </c>
      <c r="F1029" s="58" t="s">
        <v>114</v>
      </c>
      <c r="G1029" s="60">
        <v>0.93211999999999995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51450</v>
      </c>
      <c r="F1030" s="58" t="s">
        <v>116</v>
      </c>
      <c r="G1030" s="60">
        <v>5.6532900000000001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53150</v>
      </c>
      <c r="F1033" s="58" t="s">
        <v>121</v>
      </c>
      <c r="G1033" s="60">
        <v>4.2562199999999999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53204</v>
      </c>
      <c r="F1034" s="58" t="s">
        <v>124</v>
      </c>
      <c r="G1034" s="60">
        <v>1.29681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53254</v>
      </c>
      <c r="F1035" s="58" t="s">
        <v>179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53304</v>
      </c>
      <c r="F1036" s="58" t="s">
        <v>126</v>
      </c>
      <c r="G1036" s="60">
        <v>7.5940700000000003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53354</v>
      </c>
      <c r="F1037" s="58" t="s">
        <v>180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53404</v>
      </c>
      <c r="F1038" s="58" t="s">
        <v>181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53454</v>
      </c>
      <c r="F1039" s="58" t="s">
        <v>182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53550</v>
      </c>
      <c r="F1040" s="58" t="s">
        <v>127</v>
      </c>
      <c r="G1040" s="60">
        <v>0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53604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53654</v>
      </c>
      <c r="F1042" s="58" t="s">
        <v>184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53704</v>
      </c>
      <c r="F1043" s="58" t="s">
        <v>185</v>
      </c>
      <c r="G1043" s="60">
        <v>0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53900</v>
      </c>
      <c r="F1046" s="58" t="s">
        <v>132</v>
      </c>
      <c r="G1046" s="60">
        <v>0.88088999999999995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54050</v>
      </c>
      <c r="F1048" s="58" t="s">
        <v>134</v>
      </c>
      <c r="G1048" s="60">
        <v>7.9894999999999996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54104</v>
      </c>
      <c r="F1049" s="58" t="s">
        <v>186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54200</v>
      </c>
      <c r="F1050" s="58" t="s">
        <v>187</v>
      </c>
      <c r="G1050" s="60">
        <v>0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54750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177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177</v>
      </c>
      <c r="E1053" s="58">
        <v>56000</v>
      </c>
      <c r="F1053" s="58" t="s">
        <v>137</v>
      </c>
      <c r="G1053" s="60">
        <v>6.2860300000000002</v>
      </c>
    </row>
    <row r="1054" spans="2:7" x14ac:dyDescent="0.25">
      <c r="B1054" s="56" t="s">
        <v>61</v>
      </c>
      <c r="C1054" s="58" t="s">
        <v>176</v>
      </c>
      <c r="D1054" s="57" t="s">
        <v>177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177</v>
      </c>
      <c r="E1055" s="58">
        <v>56100</v>
      </c>
      <c r="F1055" s="58" t="s">
        <v>139</v>
      </c>
      <c r="G1055" s="60">
        <v>0.79132000000000002</v>
      </c>
    </row>
    <row r="1056" spans="2:7" x14ac:dyDescent="0.25">
      <c r="B1056" s="56" t="s">
        <v>61</v>
      </c>
      <c r="C1056" s="58" t="s">
        <v>176</v>
      </c>
      <c r="D1056" s="57" t="s">
        <v>177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177</v>
      </c>
      <c r="E1057" s="58">
        <v>58054</v>
      </c>
      <c r="F1057" s="58" t="s">
        <v>143</v>
      </c>
      <c r="G1057" s="60">
        <v>4.07545</v>
      </c>
    </row>
    <row r="1058" spans="2:7" x14ac:dyDescent="0.25">
      <c r="B1058" s="56" t="s">
        <v>61</v>
      </c>
      <c r="C1058" s="58" t="s">
        <v>176</v>
      </c>
      <c r="D1058" s="57" t="s">
        <v>177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177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176</v>
      </c>
      <c r="D1060" s="57" t="s">
        <v>177</v>
      </c>
      <c r="E1060" s="58">
        <v>58200</v>
      </c>
      <c r="F1060" s="58" t="s">
        <v>148</v>
      </c>
      <c r="G1060" s="60">
        <v>1.3515299999999999</v>
      </c>
    </row>
    <row r="1061" spans="2:7" x14ac:dyDescent="0.25">
      <c r="B1061" s="56" t="s">
        <v>61</v>
      </c>
      <c r="C1061" s="58" t="s">
        <v>176</v>
      </c>
      <c r="D1061" s="57" t="s">
        <v>177</v>
      </c>
      <c r="E1061" s="58">
        <v>58304</v>
      </c>
      <c r="F1061" s="58" t="s">
        <v>151</v>
      </c>
      <c r="G1061" s="60">
        <v>0</v>
      </c>
    </row>
    <row r="1062" spans="2:7" x14ac:dyDescent="0.25">
      <c r="B1062" s="56" t="s">
        <v>61</v>
      </c>
      <c r="C1062" s="58" t="s">
        <v>176</v>
      </c>
      <c r="D1062" s="57" t="s">
        <v>177</v>
      </c>
      <c r="E1062" s="58">
        <v>58350</v>
      </c>
      <c r="F1062" s="58" t="s">
        <v>152</v>
      </c>
      <c r="G1062" s="60">
        <v>0</v>
      </c>
    </row>
    <row r="1063" spans="2:7" x14ac:dyDescent="0.25">
      <c r="B1063" s="56" t="s">
        <v>61</v>
      </c>
      <c r="C1063" s="58" t="s">
        <v>176</v>
      </c>
      <c r="D1063" s="57" t="s">
        <v>177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176</v>
      </c>
      <c r="D1064" s="57" t="s">
        <v>162</v>
      </c>
      <c r="E1064" s="58">
        <v>50050</v>
      </c>
      <c r="F1064" s="58" t="s">
        <v>89</v>
      </c>
      <c r="G1064" s="60">
        <v>16.142769999999999</v>
      </c>
    </row>
    <row r="1065" spans="2:7" x14ac:dyDescent="0.25">
      <c r="B1065" s="56" t="s">
        <v>61</v>
      </c>
      <c r="C1065" s="58" t="s">
        <v>176</v>
      </c>
      <c r="D1065" s="57" t="s">
        <v>162</v>
      </c>
      <c r="E1065" s="58">
        <v>50054</v>
      </c>
      <c r="F1065" s="58" t="s">
        <v>191</v>
      </c>
      <c r="G1065" s="60">
        <v>20.239999999999998</v>
      </c>
    </row>
    <row r="1066" spans="2:7" x14ac:dyDescent="0.25">
      <c r="B1066" s="56" t="s">
        <v>61</v>
      </c>
      <c r="C1066" s="58" t="s">
        <v>176</v>
      </c>
      <c r="D1066" s="57" t="s">
        <v>162</v>
      </c>
      <c r="E1066" s="58">
        <v>50100</v>
      </c>
      <c r="F1066" s="58" t="s">
        <v>92</v>
      </c>
      <c r="G1066" s="60">
        <v>0</v>
      </c>
    </row>
    <row r="1067" spans="2:7" x14ac:dyDescent="0.25">
      <c r="B1067" s="56" t="s">
        <v>61</v>
      </c>
      <c r="C1067" s="58" t="s">
        <v>176</v>
      </c>
      <c r="D1067" s="57" t="s">
        <v>162</v>
      </c>
      <c r="E1067" s="58">
        <v>50103</v>
      </c>
      <c r="F1067" s="58" t="s">
        <v>192</v>
      </c>
      <c r="G1067" s="60">
        <v>15.454000000000001</v>
      </c>
    </row>
    <row r="1068" spans="2:7" x14ac:dyDescent="0.25">
      <c r="B1068" s="56" t="s">
        <v>61</v>
      </c>
      <c r="C1068" s="58" t="s">
        <v>176</v>
      </c>
      <c r="D1068" s="57" t="s">
        <v>162</v>
      </c>
      <c r="E1068" s="58">
        <v>50150</v>
      </c>
      <c r="F1068" s="58" t="s">
        <v>93</v>
      </c>
      <c r="G1068" s="60">
        <v>0</v>
      </c>
    </row>
    <row r="1069" spans="2:7" x14ac:dyDescent="0.25">
      <c r="B1069" s="56" t="s">
        <v>61</v>
      </c>
      <c r="C1069" s="58" t="s">
        <v>176</v>
      </c>
      <c r="D1069" s="57" t="s">
        <v>162</v>
      </c>
      <c r="E1069" s="58">
        <v>50200</v>
      </c>
      <c r="F1069" s="58" t="s">
        <v>94</v>
      </c>
      <c r="G1069" s="60">
        <v>47.078834042969</v>
      </c>
    </row>
    <row r="1070" spans="2:7" x14ac:dyDescent="0.25">
      <c r="B1070" s="56" t="s">
        <v>61</v>
      </c>
      <c r="C1070" s="58" t="s">
        <v>176</v>
      </c>
      <c r="D1070" s="57" t="s">
        <v>162</v>
      </c>
      <c r="E1070" s="58">
        <v>50250</v>
      </c>
      <c r="F1070" s="58" t="s">
        <v>96</v>
      </c>
      <c r="G1070" s="60">
        <v>30.246780000000001</v>
      </c>
    </row>
    <row r="1071" spans="2:7" x14ac:dyDescent="0.25">
      <c r="B1071" s="56" t="s">
        <v>61</v>
      </c>
      <c r="C1071" s="58" t="s">
        <v>176</v>
      </c>
      <c r="D1071" s="57" t="s">
        <v>162</v>
      </c>
      <c r="E1071" s="58">
        <v>50300</v>
      </c>
      <c r="F1071" s="58" t="s">
        <v>98</v>
      </c>
      <c r="G1071" s="60">
        <v>0</v>
      </c>
    </row>
    <row r="1072" spans="2:7" x14ac:dyDescent="0.25">
      <c r="B1072" s="56" t="s">
        <v>61</v>
      </c>
      <c r="C1072" s="58" t="s">
        <v>176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162</v>
      </c>
      <c r="E1073" s="58">
        <v>50650</v>
      </c>
      <c r="F1073" s="58" t="s">
        <v>101</v>
      </c>
      <c r="G1073" s="60">
        <v>0.28667999999999999</v>
      </c>
    </row>
    <row r="1074" spans="2:7" x14ac:dyDescent="0.25">
      <c r="B1074" s="56" t="s">
        <v>61</v>
      </c>
      <c r="C1074" s="58" t="s">
        <v>176</v>
      </c>
      <c r="D1074" s="57" t="s">
        <v>162</v>
      </c>
      <c r="E1074" s="58">
        <v>50700</v>
      </c>
      <c r="F1074" s="58" t="s">
        <v>103</v>
      </c>
      <c r="G1074" s="60">
        <v>0</v>
      </c>
    </row>
    <row r="1075" spans="2:7" x14ac:dyDescent="0.25">
      <c r="B1075" s="56" t="s">
        <v>61</v>
      </c>
      <c r="C1075" s="58" t="s">
        <v>176</v>
      </c>
      <c r="D1075" s="57" t="s">
        <v>162</v>
      </c>
      <c r="E1075" s="58">
        <v>50750</v>
      </c>
      <c r="F1075" s="58" t="s">
        <v>105</v>
      </c>
      <c r="G1075" s="60">
        <v>20.886610000000001</v>
      </c>
    </row>
    <row r="1076" spans="2:7" x14ac:dyDescent="0.25">
      <c r="B1076" s="56" t="s">
        <v>61</v>
      </c>
      <c r="C1076" s="58" t="s">
        <v>176</v>
      </c>
      <c r="D1076" s="57" t="s">
        <v>162</v>
      </c>
      <c r="E1076" s="58">
        <v>50800</v>
      </c>
      <c r="F1076" s="58" t="s">
        <v>107</v>
      </c>
      <c r="G1076" s="60">
        <v>0</v>
      </c>
    </row>
    <row r="1077" spans="2:7" x14ac:dyDescent="0.25">
      <c r="B1077" s="56" t="s">
        <v>61</v>
      </c>
      <c r="C1077" s="58" t="s">
        <v>176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162</v>
      </c>
      <c r="E1078" s="58">
        <v>50950</v>
      </c>
      <c r="F1078" s="58" t="s">
        <v>111</v>
      </c>
      <c r="G1078" s="60">
        <v>0</v>
      </c>
    </row>
    <row r="1079" spans="2:7" x14ac:dyDescent="0.25">
      <c r="B1079" s="56" t="s">
        <v>61</v>
      </c>
      <c r="C1079" s="58" t="s">
        <v>176</v>
      </c>
      <c r="D1079" s="57" t="s">
        <v>162</v>
      </c>
      <c r="E1079" s="58">
        <v>51150</v>
      </c>
      <c r="F1079" s="58" t="s">
        <v>113</v>
      </c>
      <c r="G1079" s="60">
        <v>0</v>
      </c>
    </row>
    <row r="1080" spans="2:7" x14ac:dyDescent="0.25">
      <c r="B1080" s="56" t="s">
        <v>61</v>
      </c>
      <c r="C1080" s="58" t="s">
        <v>176</v>
      </c>
      <c r="D1080" s="57" t="s">
        <v>162</v>
      </c>
      <c r="E1080" s="58">
        <v>51300</v>
      </c>
      <c r="F1080" s="58" t="s">
        <v>115</v>
      </c>
      <c r="G1080" s="60">
        <v>6.0089999999999998E-2</v>
      </c>
    </row>
    <row r="1081" spans="2:7" x14ac:dyDescent="0.25">
      <c r="B1081" s="56" t="s">
        <v>61</v>
      </c>
      <c r="C1081" s="58" t="s">
        <v>176</v>
      </c>
      <c r="D1081" s="57" t="s">
        <v>162</v>
      </c>
      <c r="E1081" s="58">
        <v>53000</v>
      </c>
      <c r="F1081" s="58" t="s">
        <v>117</v>
      </c>
      <c r="G1081" s="60">
        <v>20.588840000000001</v>
      </c>
    </row>
    <row r="1082" spans="2:7" x14ac:dyDescent="0.25">
      <c r="B1082" s="56" t="s">
        <v>61</v>
      </c>
      <c r="C1082" s="58" t="s">
        <v>176</v>
      </c>
      <c r="D1082" s="57" t="s">
        <v>162</v>
      </c>
      <c r="E1082" s="58">
        <v>53050</v>
      </c>
      <c r="F1082" s="58" t="s">
        <v>119</v>
      </c>
      <c r="G1082" s="60">
        <v>15.841850000000001</v>
      </c>
    </row>
    <row r="1083" spans="2:7" x14ac:dyDescent="0.25">
      <c r="B1083" s="56" t="s">
        <v>61</v>
      </c>
      <c r="C1083" s="58" t="s">
        <v>176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176</v>
      </c>
      <c r="D1084" s="57" t="s">
        <v>162</v>
      </c>
      <c r="E1084" s="58">
        <v>53204</v>
      </c>
      <c r="F1084" s="58" t="s">
        <v>123</v>
      </c>
      <c r="G1084" s="60">
        <v>0</v>
      </c>
    </row>
    <row r="1085" spans="2:7" x14ac:dyDescent="0.25">
      <c r="B1085" s="56" t="s">
        <v>61</v>
      </c>
      <c r="C1085" s="58" t="s">
        <v>176</v>
      </c>
      <c r="D1085" s="57" t="s">
        <v>162</v>
      </c>
      <c r="E1085" s="58">
        <v>53254</v>
      </c>
      <c r="F1085" s="58" t="s">
        <v>193</v>
      </c>
      <c r="G1085" s="60">
        <v>3.89</v>
      </c>
    </row>
    <row r="1086" spans="2:7" x14ac:dyDescent="0.25">
      <c r="B1086" s="56" t="s">
        <v>61</v>
      </c>
      <c r="C1086" s="58" t="s">
        <v>176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176</v>
      </c>
      <c r="D1087" s="57" t="s">
        <v>162</v>
      </c>
      <c r="E1087" s="58">
        <v>53354</v>
      </c>
      <c r="F1087" s="58" t="s">
        <v>194</v>
      </c>
      <c r="G1087" s="60">
        <v>1.61</v>
      </c>
    </row>
    <row r="1088" spans="2:7" x14ac:dyDescent="0.25">
      <c r="B1088" s="56" t="s">
        <v>61</v>
      </c>
      <c r="C1088" s="58" t="s">
        <v>176</v>
      </c>
      <c r="D1088" s="57" t="s">
        <v>162</v>
      </c>
      <c r="E1088" s="58">
        <v>53754</v>
      </c>
      <c r="F1088" s="58" t="s">
        <v>128</v>
      </c>
      <c r="G1088" s="60">
        <v>10.32882</v>
      </c>
    </row>
    <row r="1089" spans="2:7" x14ac:dyDescent="0.25">
      <c r="B1089" s="56" t="s">
        <v>61</v>
      </c>
      <c r="C1089" s="58" t="s">
        <v>176</v>
      </c>
      <c r="D1089" s="57" t="s">
        <v>162</v>
      </c>
      <c r="E1089" s="58">
        <v>53854</v>
      </c>
      <c r="F1089" s="58" t="s">
        <v>130</v>
      </c>
      <c r="G1089" s="60">
        <v>1.1903300000000001</v>
      </c>
    </row>
    <row r="1090" spans="2:7" x14ac:dyDescent="0.25">
      <c r="B1090" s="56" t="s">
        <v>61</v>
      </c>
      <c r="C1090" s="58" t="s">
        <v>176</v>
      </c>
      <c r="D1090" s="57" t="s">
        <v>162</v>
      </c>
      <c r="E1090" s="58">
        <v>54104</v>
      </c>
      <c r="F1090" s="58" t="s">
        <v>195</v>
      </c>
      <c r="G1090" s="60">
        <v>4.55</v>
      </c>
    </row>
    <row r="1091" spans="2:7" x14ac:dyDescent="0.25">
      <c r="B1091" s="56" t="s">
        <v>61</v>
      </c>
      <c r="C1091" s="58" t="s">
        <v>176</v>
      </c>
      <c r="D1091" s="57" t="s">
        <v>162</v>
      </c>
      <c r="E1091" s="58">
        <v>54250</v>
      </c>
      <c r="F1091" s="58" t="s">
        <v>135</v>
      </c>
      <c r="G1091" s="60">
        <v>0</v>
      </c>
    </row>
    <row r="1092" spans="2:7" x14ac:dyDescent="0.25">
      <c r="B1092" s="56" t="s">
        <v>61</v>
      </c>
      <c r="C1092" s="58" t="s">
        <v>176</v>
      </c>
      <c r="D1092" s="57" t="s">
        <v>162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176</v>
      </c>
      <c r="D1093" s="57" t="s">
        <v>162</v>
      </c>
      <c r="E1093" s="58">
        <v>58004</v>
      </c>
      <c r="F1093" s="58" t="s">
        <v>140</v>
      </c>
      <c r="G1093" s="60">
        <v>0</v>
      </c>
    </row>
    <row r="1094" spans="2:7" x14ac:dyDescent="0.25">
      <c r="B1094" s="56" t="s">
        <v>61</v>
      </c>
      <c r="C1094" s="58" t="s">
        <v>176</v>
      </c>
      <c r="D1094" s="57" t="s">
        <v>162</v>
      </c>
      <c r="E1094" s="58">
        <v>58054</v>
      </c>
      <c r="F1094" s="58" t="s">
        <v>142</v>
      </c>
      <c r="G1094" s="60">
        <v>1.9499899999999999</v>
      </c>
    </row>
    <row r="1095" spans="2:7" x14ac:dyDescent="0.25">
      <c r="B1095" s="56" t="s">
        <v>61</v>
      </c>
      <c r="C1095" s="58" t="s">
        <v>176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176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176</v>
      </c>
      <c r="D1097" s="57" t="s">
        <v>162</v>
      </c>
      <c r="E1097" s="58">
        <v>58300</v>
      </c>
      <c r="F1097" s="58" t="s">
        <v>149</v>
      </c>
      <c r="G1097" s="60">
        <v>0.16767000000000001</v>
      </c>
    </row>
    <row r="1098" spans="2:7" x14ac:dyDescent="0.25">
      <c r="B1098" s="56" t="s">
        <v>61</v>
      </c>
      <c r="C1098" s="58" t="s">
        <v>176</v>
      </c>
      <c r="D1098" s="57" t="s">
        <v>162</v>
      </c>
      <c r="E1098" s="58">
        <v>58304</v>
      </c>
      <c r="F1098" s="58" t="s">
        <v>150</v>
      </c>
      <c r="G1098" s="60">
        <v>0.25563000000000002</v>
      </c>
    </row>
    <row r="1099" spans="2:7" x14ac:dyDescent="0.25">
      <c r="B1099" s="56" t="s">
        <v>61</v>
      </c>
      <c r="C1099" s="58" t="s">
        <v>176</v>
      </c>
      <c r="D1099" s="57" t="s">
        <v>162</v>
      </c>
      <c r="E1099" s="58">
        <v>58450</v>
      </c>
      <c r="F1099" s="58" t="s">
        <v>153</v>
      </c>
      <c r="G1099" s="60">
        <v>10.718400000000001</v>
      </c>
    </row>
    <row r="1100" spans="2:7" x14ac:dyDescent="0.25">
      <c r="B1100" s="56" t="s">
        <v>61</v>
      </c>
      <c r="C1100" s="58" t="s">
        <v>176</v>
      </c>
      <c r="D1100" s="57" t="s">
        <v>162</v>
      </c>
      <c r="E1100" s="58">
        <v>58500</v>
      </c>
      <c r="F1100" s="58" t="s">
        <v>154</v>
      </c>
      <c r="G1100" s="60">
        <v>0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50000</v>
      </c>
      <c r="F1101" s="58" t="s">
        <v>87</v>
      </c>
      <c r="G1101" s="60">
        <v>10.68756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50054</v>
      </c>
      <c r="F1103" s="58" t="s">
        <v>178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50350</v>
      </c>
      <c r="F1106" s="58" t="s">
        <v>100</v>
      </c>
      <c r="G1106" s="60">
        <v>0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50900</v>
      </c>
      <c r="F1111" s="58" t="s">
        <v>110</v>
      </c>
      <c r="G1111" s="60">
        <v>0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51150</v>
      </c>
      <c r="F1113" s="58" t="s">
        <v>114</v>
      </c>
      <c r="G1113" s="60">
        <v>0.44041999999999998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51450</v>
      </c>
      <c r="F1114" s="58" t="s">
        <v>116</v>
      </c>
      <c r="G1114" s="60">
        <v>6.8058699999999996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53150</v>
      </c>
      <c r="F1117" s="58" t="s">
        <v>121</v>
      </c>
      <c r="G1117" s="60">
        <v>2.7698900000000002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53204</v>
      </c>
      <c r="F1118" s="58" t="s">
        <v>124</v>
      </c>
      <c r="G1118" s="60">
        <v>1.3405800000000001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53254</v>
      </c>
      <c r="F1119" s="58" t="s">
        <v>179</v>
      </c>
      <c r="G1119" s="60">
        <v>0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53304</v>
      </c>
      <c r="F1120" s="58" t="s">
        <v>126</v>
      </c>
      <c r="G1120" s="60">
        <v>8.6507000000000005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53354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53404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53454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53550</v>
      </c>
      <c r="F1124" s="58" t="s">
        <v>127</v>
      </c>
      <c r="G1124" s="60">
        <v>0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53604</v>
      </c>
      <c r="F1125" s="58" t="s">
        <v>183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53654</v>
      </c>
      <c r="F1126" s="58" t="s">
        <v>184</v>
      </c>
      <c r="G1126" s="60">
        <v>0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53704</v>
      </c>
      <c r="F1127" s="58" t="s">
        <v>185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53900</v>
      </c>
      <c r="F1130" s="58" t="s">
        <v>132</v>
      </c>
      <c r="G1130" s="60">
        <v>0.44477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54050</v>
      </c>
      <c r="F1132" s="58" t="s">
        <v>134</v>
      </c>
      <c r="G1132" s="60">
        <v>7.5690799999999996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54104</v>
      </c>
      <c r="F1133" s="58" t="s">
        <v>186</v>
      </c>
      <c r="G1133" s="60">
        <v>0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54200</v>
      </c>
      <c r="F1134" s="58" t="s">
        <v>187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177</v>
      </c>
      <c r="E1135" s="58">
        <v>54750</v>
      </c>
      <c r="F1135" s="58" t="s">
        <v>188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177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176</v>
      </c>
      <c r="D1137" s="57" t="s">
        <v>177</v>
      </c>
      <c r="E1137" s="58">
        <v>56000</v>
      </c>
      <c r="F1137" s="58" t="s">
        <v>137</v>
      </c>
      <c r="G1137" s="60">
        <v>6.5060599999999997</v>
      </c>
    </row>
    <row r="1138" spans="2:7" x14ac:dyDescent="0.25">
      <c r="B1138" s="56" t="s">
        <v>62</v>
      </c>
      <c r="C1138" s="58" t="s">
        <v>176</v>
      </c>
      <c r="D1138" s="57" t="s">
        <v>177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176</v>
      </c>
      <c r="D1139" s="57" t="s">
        <v>177</v>
      </c>
      <c r="E1139" s="58">
        <v>56100</v>
      </c>
      <c r="F1139" s="58" t="s">
        <v>139</v>
      </c>
      <c r="G1139" s="60">
        <v>1.0214399999999999</v>
      </c>
    </row>
    <row r="1140" spans="2:7" x14ac:dyDescent="0.25">
      <c r="B1140" s="56" t="s">
        <v>62</v>
      </c>
      <c r="C1140" s="58" t="s">
        <v>176</v>
      </c>
      <c r="D1140" s="57" t="s">
        <v>177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176</v>
      </c>
      <c r="D1141" s="57" t="s">
        <v>177</v>
      </c>
      <c r="E1141" s="58">
        <v>58054</v>
      </c>
      <c r="F1141" s="58" t="s">
        <v>143</v>
      </c>
      <c r="G1141" s="60">
        <v>2.3554900000000001</v>
      </c>
    </row>
    <row r="1142" spans="2:7" x14ac:dyDescent="0.25">
      <c r="B1142" s="56" t="s">
        <v>62</v>
      </c>
      <c r="C1142" s="58" t="s">
        <v>176</v>
      </c>
      <c r="D1142" s="57" t="s">
        <v>177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176</v>
      </c>
      <c r="D1143" s="57" t="s">
        <v>177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176</v>
      </c>
      <c r="D1144" s="57" t="s">
        <v>177</v>
      </c>
      <c r="E1144" s="58">
        <v>58200</v>
      </c>
      <c r="F1144" s="58" t="s">
        <v>148</v>
      </c>
      <c r="G1144" s="60">
        <v>2.6494399999999998</v>
      </c>
    </row>
    <row r="1145" spans="2:7" x14ac:dyDescent="0.25">
      <c r="B1145" s="56" t="s">
        <v>62</v>
      </c>
      <c r="C1145" s="58" t="s">
        <v>176</v>
      </c>
      <c r="D1145" s="57" t="s">
        <v>177</v>
      </c>
      <c r="E1145" s="58">
        <v>58304</v>
      </c>
      <c r="F1145" s="58" t="s">
        <v>151</v>
      </c>
      <c r="G1145" s="60">
        <v>0</v>
      </c>
    </row>
    <row r="1146" spans="2:7" x14ac:dyDescent="0.25">
      <c r="B1146" s="56" t="s">
        <v>62</v>
      </c>
      <c r="C1146" s="58" t="s">
        <v>176</v>
      </c>
      <c r="D1146" s="57" t="s">
        <v>177</v>
      </c>
      <c r="E1146" s="58">
        <v>58350</v>
      </c>
      <c r="F1146" s="58" t="s">
        <v>152</v>
      </c>
      <c r="G1146" s="60">
        <v>0</v>
      </c>
    </row>
    <row r="1147" spans="2:7" x14ac:dyDescent="0.25">
      <c r="B1147" s="56" t="s">
        <v>62</v>
      </c>
      <c r="C1147" s="58" t="s">
        <v>176</v>
      </c>
      <c r="D1147" s="57" t="s">
        <v>177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162</v>
      </c>
      <c r="E1148" s="58">
        <v>50050</v>
      </c>
      <c r="F1148" s="58" t="s">
        <v>89</v>
      </c>
      <c r="G1148" s="60">
        <v>18.14066</v>
      </c>
    </row>
    <row r="1149" spans="2:7" x14ac:dyDescent="0.25">
      <c r="B1149" s="56" t="s">
        <v>62</v>
      </c>
      <c r="C1149" s="58" t="s">
        <v>176</v>
      </c>
      <c r="D1149" s="57" t="s">
        <v>162</v>
      </c>
      <c r="E1149" s="58">
        <v>50054</v>
      </c>
      <c r="F1149" s="58" t="s">
        <v>191</v>
      </c>
      <c r="G1149" s="60">
        <v>22.03</v>
      </c>
    </row>
    <row r="1150" spans="2:7" x14ac:dyDescent="0.25">
      <c r="B1150" s="56" t="s">
        <v>62</v>
      </c>
      <c r="C1150" s="58" t="s">
        <v>176</v>
      </c>
      <c r="D1150" s="57" t="s">
        <v>162</v>
      </c>
      <c r="E1150" s="58">
        <v>50100</v>
      </c>
      <c r="F1150" s="58" t="s">
        <v>92</v>
      </c>
      <c r="G1150" s="60">
        <v>0</v>
      </c>
    </row>
    <row r="1151" spans="2:7" x14ac:dyDescent="0.25">
      <c r="B1151" s="56" t="s">
        <v>62</v>
      </c>
      <c r="C1151" s="58" t="s">
        <v>176</v>
      </c>
      <c r="D1151" s="57" t="s">
        <v>162</v>
      </c>
      <c r="E1151" s="58">
        <v>50103</v>
      </c>
      <c r="F1151" s="58" t="s">
        <v>192</v>
      </c>
      <c r="G1151" s="60">
        <v>15.454000000000001</v>
      </c>
    </row>
    <row r="1152" spans="2:7" x14ac:dyDescent="0.25">
      <c r="B1152" s="56" t="s">
        <v>62</v>
      </c>
      <c r="C1152" s="58" t="s">
        <v>176</v>
      </c>
      <c r="D1152" s="57" t="s">
        <v>162</v>
      </c>
      <c r="E1152" s="58">
        <v>50150</v>
      </c>
      <c r="F1152" s="58" t="s">
        <v>93</v>
      </c>
      <c r="G1152" s="60">
        <v>0</v>
      </c>
    </row>
    <row r="1153" spans="2:7" x14ac:dyDescent="0.25">
      <c r="B1153" s="56" t="s">
        <v>62</v>
      </c>
      <c r="C1153" s="58" t="s">
        <v>176</v>
      </c>
      <c r="D1153" s="57" t="s">
        <v>162</v>
      </c>
      <c r="E1153" s="58">
        <v>50200</v>
      </c>
      <c r="F1153" s="58" t="s">
        <v>94</v>
      </c>
      <c r="G1153" s="60">
        <v>48.151818388671998</v>
      </c>
    </row>
    <row r="1154" spans="2:7" x14ac:dyDescent="0.25">
      <c r="B1154" s="56" t="s">
        <v>62</v>
      </c>
      <c r="C1154" s="58" t="s">
        <v>176</v>
      </c>
      <c r="D1154" s="57" t="s">
        <v>162</v>
      </c>
      <c r="E1154" s="58">
        <v>50250</v>
      </c>
      <c r="F1154" s="58" t="s">
        <v>96</v>
      </c>
      <c r="G1154" s="60">
        <v>29.9773</v>
      </c>
    </row>
    <row r="1155" spans="2:7" x14ac:dyDescent="0.25">
      <c r="B1155" s="56" t="s">
        <v>62</v>
      </c>
      <c r="C1155" s="58" t="s">
        <v>176</v>
      </c>
      <c r="D1155" s="57" t="s">
        <v>162</v>
      </c>
      <c r="E1155" s="58">
        <v>50300</v>
      </c>
      <c r="F1155" s="58" t="s">
        <v>98</v>
      </c>
      <c r="G1155" s="60">
        <v>0</v>
      </c>
    </row>
    <row r="1156" spans="2:7" x14ac:dyDescent="0.25">
      <c r="B1156" s="56" t="s">
        <v>62</v>
      </c>
      <c r="C1156" s="58" t="s">
        <v>176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176</v>
      </c>
      <c r="D1157" s="57" t="s">
        <v>162</v>
      </c>
      <c r="E1157" s="58">
        <v>50650</v>
      </c>
      <c r="F1157" s="58" t="s">
        <v>101</v>
      </c>
      <c r="G1157" s="60">
        <v>0.74502999999999997</v>
      </c>
    </row>
    <row r="1158" spans="2:7" x14ac:dyDescent="0.25">
      <c r="B1158" s="56" t="s">
        <v>62</v>
      </c>
      <c r="C1158" s="58" t="s">
        <v>176</v>
      </c>
      <c r="D1158" s="57" t="s">
        <v>162</v>
      </c>
      <c r="E1158" s="58">
        <v>50700</v>
      </c>
      <c r="F1158" s="58" t="s">
        <v>103</v>
      </c>
      <c r="G1158" s="60">
        <v>15.109069999999999</v>
      </c>
    </row>
    <row r="1159" spans="2:7" x14ac:dyDescent="0.25">
      <c r="B1159" s="56" t="s">
        <v>62</v>
      </c>
      <c r="C1159" s="58" t="s">
        <v>176</v>
      </c>
      <c r="D1159" s="57" t="s">
        <v>162</v>
      </c>
      <c r="E1159" s="58">
        <v>50750</v>
      </c>
      <c r="F1159" s="58" t="s">
        <v>105</v>
      </c>
      <c r="G1159" s="60">
        <v>29.51127</v>
      </c>
    </row>
    <row r="1160" spans="2:7" x14ac:dyDescent="0.25">
      <c r="B1160" s="56" t="s">
        <v>62</v>
      </c>
      <c r="C1160" s="58" t="s">
        <v>176</v>
      </c>
      <c r="D1160" s="57" t="s">
        <v>162</v>
      </c>
      <c r="E1160" s="58">
        <v>50800</v>
      </c>
      <c r="F1160" s="58" t="s">
        <v>107</v>
      </c>
      <c r="G1160" s="60">
        <v>0</v>
      </c>
    </row>
    <row r="1161" spans="2:7" x14ac:dyDescent="0.25">
      <c r="B1161" s="56" t="s">
        <v>62</v>
      </c>
      <c r="C1161" s="58" t="s">
        <v>176</v>
      </c>
      <c r="D1161" s="57" t="s">
        <v>162</v>
      </c>
      <c r="E1161" s="58">
        <v>50900</v>
      </c>
      <c r="F1161" s="58" t="s">
        <v>109</v>
      </c>
      <c r="G1161" s="60">
        <v>0</v>
      </c>
    </row>
    <row r="1162" spans="2:7" x14ac:dyDescent="0.25">
      <c r="B1162" s="56" t="s">
        <v>62</v>
      </c>
      <c r="C1162" s="58" t="s">
        <v>176</v>
      </c>
      <c r="D1162" s="57" t="s">
        <v>162</v>
      </c>
      <c r="E1162" s="58">
        <v>50950</v>
      </c>
      <c r="F1162" s="58" t="s">
        <v>111</v>
      </c>
      <c r="G1162" s="60">
        <v>0</v>
      </c>
    </row>
    <row r="1163" spans="2:7" x14ac:dyDescent="0.25">
      <c r="B1163" s="56" t="s">
        <v>62</v>
      </c>
      <c r="C1163" s="58" t="s">
        <v>176</v>
      </c>
      <c r="D1163" s="57" t="s">
        <v>162</v>
      </c>
      <c r="E1163" s="58">
        <v>51150</v>
      </c>
      <c r="F1163" s="58" t="s">
        <v>113</v>
      </c>
      <c r="G1163" s="60">
        <v>1.7760899999999999</v>
      </c>
    </row>
    <row r="1164" spans="2:7" x14ac:dyDescent="0.25">
      <c r="B1164" s="56" t="s">
        <v>62</v>
      </c>
      <c r="C1164" s="58" t="s">
        <v>176</v>
      </c>
      <c r="D1164" s="57" t="s">
        <v>162</v>
      </c>
      <c r="E1164" s="58">
        <v>51300</v>
      </c>
      <c r="F1164" s="58" t="s">
        <v>115</v>
      </c>
      <c r="G1164" s="60">
        <v>3.13287</v>
      </c>
    </row>
    <row r="1165" spans="2:7" x14ac:dyDescent="0.25">
      <c r="B1165" s="56" t="s">
        <v>62</v>
      </c>
      <c r="C1165" s="58" t="s">
        <v>176</v>
      </c>
      <c r="D1165" s="57" t="s">
        <v>162</v>
      </c>
      <c r="E1165" s="58">
        <v>53000</v>
      </c>
      <c r="F1165" s="58" t="s">
        <v>117</v>
      </c>
      <c r="G1165" s="60">
        <v>20.477959999999999</v>
      </c>
    </row>
    <row r="1166" spans="2:7" x14ac:dyDescent="0.25">
      <c r="B1166" s="56" t="s">
        <v>62</v>
      </c>
      <c r="C1166" s="58" t="s">
        <v>176</v>
      </c>
      <c r="D1166" s="57" t="s">
        <v>162</v>
      </c>
      <c r="E1166" s="58">
        <v>53050</v>
      </c>
      <c r="F1166" s="58" t="s">
        <v>119</v>
      </c>
      <c r="G1166" s="60">
        <v>8.4721799999999998</v>
      </c>
    </row>
    <row r="1167" spans="2:7" x14ac:dyDescent="0.25">
      <c r="B1167" s="56" t="s">
        <v>62</v>
      </c>
      <c r="C1167" s="58" t="s">
        <v>176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176</v>
      </c>
      <c r="D1168" s="57" t="s">
        <v>162</v>
      </c>
      <c r="E1168" s="58">
        <v>53204</v>
      </c>
      <c r="F1168" s="58" t="s">
        <v>123</v>
      </c>
      <c r="G1168" s="60">
        <v>0</v>
      </c>
    </row>
    <row r="1169" spans="2:7" x14ac:dyDescent="0.25">
      <c r="B1169" s="56" t="s">
        <v>62</v>
      </c>
      <c r="C1169" s="58" t="s">
        <v>176</v>
      </c>
      <c r="D1169" s="57" t="s">
        <v>162</v>
      </c>
      <c r="E1169" s="58">
        <v>53254</v>
      </c>
      <c r="F1169" s="58" t="s">
        <v>193</v>
      </c>
      <c r="G1169" s="60">
        <v>3.89</v>
      </c>
    </row>
    <row r="1170" spans="2:7" x14ac:dyDescent="0.25">
      <c r="B1170" s="56" t="s">
        <v>62</v>
      </c>
      <c r="C1170" s="58" t="s">
        <v>176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176</v>
      </c>
      <c r="D1171" s="57" t="s">
        <v>162</v>
      </c>
      <c r="E1171" s="58">
        <v>53354</v>
      </c>
      <c r="F1171" s="58" t="s">
        <v>194</v>
      </c>
      <c r="G1171" s="60">
        <v>1.93</v>
      </c>
    </row>
    <row r="1172" spans="2:7" x14ac:dyDescent="0.25">
      <c r="B1172" s="56" t="s">
        <v>62</v>
      </c>
      <c r="C1172" s="58" t="s">
        <v>176</v>
      </c>
      <c r="D1172" s="57" t="s">
        <v>162</v>
      </c>
      <c r="E1172" s="58">
        <v>53754</v>
      </c>
      <c r="F1172" s="58" t="s">
        <v>128</v>
      </c>
      <c r="G1172" s="60">
        <v>9.3227799999999998</v>
      </c>
    </row>
    <row r="1173" spans="2:7" x14ac:dyDescent="0.25">
      <c r="B1173" s="56" t="s">
        <v>62</v>
      </c>
      <c r="C1173" s="58" t="s">
        <v>176</v>
      </c>
      <c r="D1173" s="57" t="s">
        <v>162</v>
      </c>
      <c r="E1173" s="58">
        <v>53854</v>
      </c>
      <c r="F1173" s="58" t="s">
        <v>130</v>
      </c>
      <c r="G1173" s="60">
        <v>4.5170500000000002</v>
      </c>
    </row>
    <row r="1174" spans="2:7" x14ac:dyDescent="0.25">
      <c r="B1174" s="56" t="s">
        <v>62</v>
      </c>
      <c r="C1174" s="58" t="s">
        <v>176</v>
      </c>
      <c r="D1174" s="57" t="s">
        <v>162</v>
      </c>
      <c r="E1174" s="58">
        <v>54104</v>
      </c>
      <c r="F1174" s="58" t="s">
        <v>195</v>
      </c>
      <c r="G1174" s="60">
        <v>3.29</v>
      </c>
    </row>
    <row r="1175" spans="2:7" x14ac:dyDescent="0.25">
      <c r="B1175" s="56" t="s">
        <v>62</v>
      </c>
      <c r="C1175" s="58" t="s">
        <v>176</v>
      </c>
      <c r="D1175" s="57" t="s">
        <v>162</v>
      </c>
      <c r="E1175" s="58">
        <v>54250</v>
      </c>
      <c r="F1175" s="58" t="s">
        <v>135</v>
      </c>
      <c r="G1175" s="60">
        <v>0</v>
      </c>
    </row>
    <row r="1176" spans="2:7" x14ac:dyDescent="0.25">
      <c r="B1176" s="56" t="s">
        <v>62</v>
      </c>
      <c r="C1176" s="58" t="s">
        <v>176</v>
      </c>
      <c r="D1176" s="57" t="s">
        <v>162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176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176</v>
      </c>
      <c r="D1178" s="57" t="s">
        <v>162</v>
      </c>
      <c r="E1178" s="58">
        <v>58054</v>
      </c>
      <c r="F1178" s="58" t="s">
        <v>142</v>
      </c>
      <c r="G1178" s="60">
        <v>1.61897</v>
      </c>
    </row>
    <row r="1179" spans="2:7" x14ac:dyDescent="0.25">
      <c r="B1179" s="56" t="s">
        <v>62</v>
      </c>
      <c r="C1179" s="58" t="s">
        <v>176</v>
      </c>
      <c r="D1179" s="57" t="s">
        <v>162</v>
      </c>
      <c r="E1179" s="58">
        <v>58104</v>
      </c>
      <c r="F1179" s="58" t="s">
        <v>144</v>
      </c>
      <c r="G1179" s="60">
        <v>0.18554999999999999</v>
      </c>
    </row>
    <row r="1180" spans="2:7" x14ac:dyDescent="0.25">
      <c r="B1180" s="56" t="s">
        <v>62</v>
      </c>
      <c r="C1180" s="58" t="s">
        <v>176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176</v>
      </c>
      <c r="D1181" s="57" t="s">
        <v>162</v>
      </c>
      <c r="E1181" s="58">
        <v>58300</v>
      </c>
      <c r="F1181" s="58" t="s">
        <v>149</v>
      </c>
      <c r="G1181" s="60">
        <v>0.17155999999999999</v>
      </c>
    </row>
    <row r="1182" spans="2:7" x14ac:dyDescent="0.25">
      <c r="B1182" s="56" t="s">
        <v>62</v>
      </c>
      <c r="C1182" s="58" t="s">
        <v>176</v>
      </c>
      <c r="D1182" s="57" t="s">
        <v>162</v>
      </c>
      <c r="E1182" s="58">
        <v>58304</v>
      </c>
      <c r="F1182" s="58" t="s">
        <v>150</v>
      </c>
      <c r="G1182" s="60">
        <v>0.25424000000000002</v>
      </c>
    </row>
    <row r="1183" spans="2:7" x14ac:dyDescent="0.25">
      <c r="B1183" s="56" t="s">
        <v>62</v>
      </c>
      <c r="C1183" s="58" t="s">
        <v>176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176</v>
      </c>
      <c r="D1184" s="57" t="s">
        <v>162</v>
      </c>
      <c r="E1184" s="58">
        <v>58500</v>
      </c>
      <c r="F1184" s="58" t="s">
        <v>154</v>
      </c>
      <c r="G1184" s="60">
        <v>0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50000</v>
      </c>
      <c r="F1185" s="58" t="s">
        <v>87</v>
      </c>
      <c r="G1185" s="60">
        <v>14.196529999999999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50054</v>
      </c>
      <c r="F1187" s="58" t="s">
        <v>178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50350</v>
      </c>
      <c r="F1190" s="58" t="s">
        <v>100</v>
      </c>
      <c r="G1190" s="60">
        <v>0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50900</v>
      </c>
      <c r="F1195" s="58" t="s">
        <v>110</v>
      </c>
      <c r="G1195" s="60">
        <v>0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51150</v>
      </c>
      <c r="F1197" s="58" t="s">
        <v>114</v>
      </c>
      <c r="G1197" s="60">
        <v>0.42642999999999998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51450</v>
      </c>
      <c r="F1198" s="58" t="s">
        <v>116</v>
      </c>
      <c r="G1198" s="60">
        <v>7.7495000000000003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53150</v>
      </c>
      <c r="F1201" s="58" t="s">
        <v>121</v>
      </c>
      <c r="G1201" s="60">
        <v>2.55002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53204</v>
      </c>
      <c r="F1202" s="58" t="s">
        <v>124</v>
      </c>
      <c r="G1202" s="60">
        <v>1.2918400000000001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53254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53304</v>
      </c>
      <c r="F1204" s="58" t="s">
        <v>126</v>
      </c>
      <c r="G1204" s="60">
        <v>8.4923400000000004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53354</v>
      </c>
      <c r="F1205" s="58" t="s">
        <v>180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53404</v>
      </c>
      <c r="F1206" s="58" t="s">
        <v>181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53454</v>
      </c>
      <c r="F1207" s="58" t="s">
        <v>182</v>
      </c>
      <c r="G1207" s="60">
        <v>0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53604</v>
      </c>
      <c r="F1209" s="58" t="s">
        <v>183</v>
      </c>
      <c r="G1209" s="60">
        <v>0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53654</v>
      </c>
      <c r="F1210" s="58" t="s">
        <v>184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53704</v>
      </c>
      <c r="F1211" s="58" t="s">
        <v>185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53900</v>
      </c>
      <c r="F1214" s="58" t="s">
        <v>132</v>
      </c>
      <c r="G1214" s="60">
        <v>0.45665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54050</v>
      </c>
      <c r="F1216" s="58" t="s">
        <v>134</v>
      </c>
      <c r="G1216" s="60">
        <v>6.7445700000000004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54104</v>
      </c>
      <c r="F1217" s="58" t="s">
        <v>186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177</v>
      </c>
      <c r="E1218" s="58">
        <v>54200</v>
      </c>
      <c r="F1218" s="58" t="s">
        <v>187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177</v>
      </c>
      <c r="E1219" s="58">
        <v>54750</v>
      </c>
      <c r="F1219" s="58" t="s">
        <v>188</v>
      </c>
      <c r="G1219" s="60">
        <v>0</v>
      </c>
    </row>
    <row r="1220" spans="2:7" x14ac:dyDescent="0.25">
      <c r="B1220" s="56" t="s">
        <v>63</v>
      </c>
      <c r="C1220" s="58" t="s">
        <v>176</v>
      </c>
      <c r="D1220" s="57" t="s">
        <v>177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177</v>
      </c>
      <c r="E1221" s="58">
        <v>56000</v>
      </c>
      <c r="F1221" s="58" t="s">
        <v>137</v>
      </c>
      <c r="G1221" s="60">
        <v>6.8754499999999998</v>
      </c>
    </row>
    <row r="1222" spans="2:7" x14ac:dyDescent="0.25">
      <c r="B1222" s="56" t="s">
        <v>63</v>
      </c>
      <c r="C1222" s="58" t="s">
        <v>176</v>
      </c>
      <c r="D1222" s="57" t="s">
        <v>177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177</v>
      </c>
      <c r="E1223" s="58">
        <v>56100</v>
      </c>
      <c r="F1223" s="58" t="s">
        <v>139</v>
      </c>
      <c r="G1223" s="60">
        <v>1.16065</v>
      </c>
    </row>
    <row r="1224" spans="2:7" x14ac:dyDescent="0.25">
      <c r="B1224" s="56" t="s">
        <v>63</v>
      </c>
      <c r="C1224" s="58" t="s">
        <v>176</v>
      </c>
      <c r="D1224" s="57" t="s">
        <v>177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177</v>
      </c>
      <c r="E1225" s="58">
        <v>58054</v>
      </c>
      <c r="F1225" s="58" t="s">
        <v>143</v>
      </c>
      <c r="G1225" s="60">
        <v>3.06941</v>
      </c>
    </row>
    <row r="1226" spans="2:7" x14ac:dyDescent="0.25">
      <c r="B1226" s="56" t="s">
        <v>63</v>
      </c>
      <c r="C1226" s="58" t="s">
        <v>176</v>
      </c>
      <c r="D1226" s="57" t="s">
        <v>177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176</v>
      </c>
      <c r="D1227" s="57" t="s">
        <v>177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176</v>
      </c>
      <c r="D1228" s="57" t="s">
        <v>177</v>
      </c>
      <c r="E1228" s="58">
        <v>58200</v>
      </c>
      <c r="F1228" s="58" t="s">
        <v>148</v>
      </c>
      <c r="G1228" s="60">
        <v>2.5551699999999999</v>
      </c>
    </row>
    <row r="1229" spans="2:7" x14ac:dyDescent="0.25">
      <c r="B1229" s="56" t="s">
        <v>63</v>
      </c>
      <c r="C1229" s="58" t="s">
        <v>176</v>
      </c>
      <c r="D1229" s="57" t="s">
        <v>177</v>
      </c>
      <c r="E1229" s="58">
        <v>58304</v>
      </c>
      <c r="F1229" s="58" t="s">
        <v>151</v>
      </c>
      <c r="G1229" s="60">
        <v>0</v>
      </c>
    </row>
    <row r="1230" spans="2:7" x14ac:dyDescent="0.25">
      <c r="B1230" s="56" t="s">
        <v>63</v>
      </c>
      <c r="C1230" s="58" t="s">
        <v>176</v>
      </c>
      <c r="D1230" s="57" t="s">
        <v>177</v>
      </c>
      <c r="E1230" s="58">
        <v>58350</v>
      </c>
      <c r="F1230" s="58" t="s">
        <v>152</v>
      </c>
      <c r="G1230" s="60">
        <v>0</v>
      </c>
    </row>
    <row r="1231" spans="2:7" x14ac:dyDescent="0.25">
      <c r="B1231" s="56" t="s">
        <v>63</v>
      </c>
      <c r="C1231" s="58" t="s">
        <v>176</v>
      </c>
      <c r="D1231" s="57" t="s">
        <v>177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176</v>
      </c>
      <c r="D1232" s="57" t="s">
        <v>162</v>
      </c>
      <c r="E1232" s="58">
        <v>50050</v>
      </c>
      <c r="F1232" s="58" t="s">
        <v>89</v>
      </c>
      <c r="G1232" s="60">
        <v>16.537659999999999</v>
      </c>
    </row>
    <row r="1233" spans="2:7" x14ac:dyDescent="0.25">
      <c r="B1233" s="56" t="s">
        <v>63</v>
      </c>
      <c r="C1233" s="58" t="s">
        <v>176</v>
      </c>
      <c r="D1233" s="57" t="s">
        <v>162</v>
      </c>
      <c r="E1233" s="58">
        <v>50054</v>
      </c>
      <c r="F1233" s="58" t="s">
        <v>191</v>
      </c>
      <c r="G1233" s="60">
        <v>22.98</v>
      </c>
    </row>
    <row r="1234" spans="2:7" x14ac:dyDescent="0.25">
      <c r="B1234" s="56" t="s">
        <v>63</v>
      </c>
      <c r="C1234" s="58" t="s">
        <v>176</v>
      </c>
      <c r="D1234" s="57" t="s">
        <v>162</v>
      </c>
      <c r="E1234" s="58">
        <v>50100</v>
      </c>
      <c r="F1234" s="58" t="s">
        <v>92</v>
      </c>
      <c r="G1234" s="60">
        <v>0</v>
      </c>
    </row>
    <row r="1235" spans="2:7" x14ac:dyDescent="0.25">
      <c r="B1235" s="56" t="s">
        <v>63</v>
      </c>
      <c r="C1235" s="58" t="s">
        <v>176</v>
      </c>
      <c r="D1235" s="57" t="s">
        <v>162</v>
      </c>
      <c r="E1235" s="58">
        <v>50103</v>
      </c>
      <c r="F1235" s="58" t="s">
        <v>192</v>
      </c>
      <c r="G1235" s="60">
        <v>15.454000000000001</v>
      </c>
    </row>
    <row r="1236" spans="2:7" x14ac:dyDescent="0.25">
      <c r="B1236" s="56" t="s">
        <v>63</v>
      </c>
      <c r="C1236" s="58" t="s">
        <v>176</v>
      </c>
      <c r="D1236" s="57" t="s">
        <v>162</v>
      </c>
      <c r="E1236" s="58">
        <v>50150</v>
      </c>
      <c r="F1236" s="58" t="s">
        <v>93</v>
      </c>
      <c r="G1236" s="60">
        <v>0</v>
      </c>
    </row>
    <row r="1237" spans="2:7" x14ac:dyDescent="0.25">
      <c r="B1237" s="56" t="s">
        <v>63</v>
      </c>
      <c r="C1237" s="58" t="s">
        <v>176</v>
      </c>
      <c r="D1237" s="57" t="s">
        <v>162</v>
      </c>
      <c r="E1237" s="58">
        <v>50200</v>
      </c>
      <c r="F1237" s="58" t="s">
        <v>94</v>
      </c>
      <c r="G1237" s="60">
        <v>50.802253710937997</v>
      </c>
    </row>
    <row r="1238" spans="2:7" x14ac:dyDescent="0.25">
      <c r="B1238" s="56" t="s">
        <v>63</v>
      </c>
      <c r="C1238" s="58" t="s">
        <v>176</v>
      </c>
      <c r="D1238" s="57" t="s">
        <v>162</v>
      </c>
      <c r="E1238" s="58">
        <v>50250</v>
      </c>
      <c r="F1238" s="58" t="s">
        <v>96</v>
      </c>
      <c r="G1238" s="60">
        <v>30.990790000000001</v>
      </c>
    </row>
    <row r="1239" spans="2:7" x14ac:dyDescent="0.25">
      <c r="B1239" s="56" t="s">
        <v>63</v>
      </c>
      <c r="C1239" s="58" t="s">
        <v>176</v>
      </c>
      <c r="D1239" s="57" t="s">
        <v>162</v>
      </c>
      <c r="E1239" s="58">
        <v>50300</v>
      </c>
      <c r="F1239" s="58" t="s">
        <v>98</v>
      </c>
      <c r="G1239" s="60">
        <v>0</v>
      </c>
    </row>
    <row r="1240" spans="2:7" x14ac:dyDescent="0.25">
      <c r="B1240" s="56" t="s">
        <v>63</v>
      </c>
      <c r="C1240" s="58" t="s">
        <v>176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162</v>
      </c>
      <c r="E1241" s="58">
        <v>50650</v>
      </c>
      <c r="F1241" s="58" t="s">
        <v>101</v>
      </c>
      <c r="G1241" s="60">
        <v>1.4132800000000001</v>
      </c>
    </row>
    <row r="1242" spans="2:7" x14ac:dyDescent="0.25">
      <c r="B1242" s="56" t="s">
        <v>63</v>
      </c>
      <c r="C1242" s="58" t="s">
        <v>176</v>
      </c>
      <c r="D1242" s="57" t="s">
        <v>162</v>
      </c>
      <c r="E1242" s="58">
        <v>50700</v>
      </c>
      <c r="F1242" s="58" t="s">
        <v>103</v>
      </c>
      <c r="G1242" s="60">
        <v>4.3335699999999999</v>
      </c>
    </row>
    <row r="1243" spans="2:7" x14ac:dyDescent="0.25">
      <c r="B1243" s="56" t="s">
        <v>63</v>
      </c>
      <c r="C1243" s="58" t="s">
        <v>176</v>
      </c>
      <c r="D1243" s="57" t="s">
        <v>162</v>
      </c>
      <c r="E1243" s="58">
        <v>50750</v>
      </c>
      <c r="F1243" s="58" t="s">
        <v>105</v>
      </c>
      <c r="G1243" s="60">
        <v>24.368369999999999</v>
      </c>
    </row>
    <row r="1244" spans="2:7" x14ac:dyDescent="0.25">
      <c r="B1244" s="56" t="s">
        <v>63</v>
      </c>
      <c r="C1244" s="58" t="s">
        <v>176</v>
      </c>
      <c r="D1244" s="57" t="s">
        <v>162</v>
      </c>
      <c r="E1244" s="58">
        <v>50800</v>
      </c>
      <c r="F1244" s="58" t="s">
        <v>107</v>
      </c>
      <c r="G1244" s="60">
        <v>0</v>
      </c>
    </row>
    <row r="1245" spans="2:7" x14ac:dyDescent="0.25">
      <c r="B1245" s="56" t="s">
        <v>63</v>
      </c>
      <c r="C1245" s="58" t="s">
        <v>176</v>
      </c>
      <c r="D1245" s="57" t="s">
        <v>162</v>
      </c>
      <c r="E1245" s="58">
        <v>50900</v>
      </c>
      <c r="F1245" s="58" t="s">
        <v>109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162</v>
      </c>
      <c r="E1246" s="58">
        <v>50950</v>
      </c>
      <c r="F1246" s="58" t="s">
        <v>111</v>
      </c>
      <c r="G1246" s="60">
        <v>7.4352499999999999</v>
      </c>
    </row>
    <row r="1247" spans="2:7" x14ac:dyDescent="0.25">
      <c r="B1247" s="56" t="s">
        <v>63</v>
      </c>
      <c r="C1247" s="58" t="s">
        <v>176</v>
      </c>
      <c r="D1247" s="57" t="s">
        <v>162</v>
      </c>
      <c r="E1247" s="58">
        <v>51150</v>
      </c>
      <c r="F1247" s="58" t="s">
        <v>113</v>
      </c>
      <c r="G1247" s="60">
        <v>0</v>
      </c>
    </row>
    <row r="1248" spans="2:7" x14ac:dyDescent="0.25">
      <c r="B1248" s="56" t="s">
        <v>63</v>
      </c>
      <c r="C1248" s="58" t="s">
        <v>176</v>
      </c>
      <c r="D1248" s="57" t="s">
        <v>162</v>
      </c>
      <c r="E1248" s="58">
        <v>51300</v>
      </c>
      <c r="F1248" s="58" t="s">
        <v>115</v>
      </c>
      <c r="G1248" s="60">
        <v>4.0687300000000004</v>
      </c>
    </row>
    <row r="1249" spans="2:7" x14ac:dyDescent="0.25">
      <c r="B1249" s="56" t="s">
        <v>63</v>
      </c>
      <c r="C1249" s="58" t="s">
        <v>176</v>
      </c>
      <c r="D1249" s="57" t="s">
        <v>162</v>
      </c>
      <c r="E1249" s="58">
        <v>53000</v>
      </c>
      <c r="F1249" s="58" t="s">
        <v>117</v>
      </c>
      <c r="G1249" s="60">
        <v>20.2895</v>
      </c>
    </row>
    <row r="1250" spans="2:7" x14ac:dyDescent="0.25">
      <c r="B1250" s="56" t="s">
        <v>63</v>
      </c>
      <c r="C1250" s="58" t="s">
        <v>176</v>
      </c>
      <c r="D1250" s="57" t="s">
        <v>162</v>
      </c>
      <c r="E1250" s="58">
        <v>53050</v>
      </c>
      <c r="F1250" s="58" t="s">
        <v>119</v>
      </c>
      <c r="G1250" s="60">
        <v>3.9569200000000002</v>
      </c>
    </row>
    <row r="1251" spans="2:7" x14ac:dyDescent="0.25">
      <c r="B1251" s="56" t="s">
        <v>63</v>
      </c>
      <c r="C1251" s="58" t="s">
        <v>176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176</v>
      </c>
      <c r="D1252" s="57" t="s">
        <v>162</v>
      </c>
      <c r="E1252" s="58">
        <v>53204</v>
      </c>
      <c r="F1252" s="58" t="s">
        <v>123</v>
      </c>
      <c r="G1252" s="60">
        <v>1.1207199999999999</v>
      </c>
    </row>
    <row r="1253" spans="2:7" x14ac:dyDescent="0.25">
      <c r="B1253" s="56" t="s">
        <v>63</v>
      </c>
      <c r="C1253" s="58" t="s">
        <v>176</v>
      </c>
      <c r="D1253" s="57" t="s">
        <v>162</v>
      </c>
      <c r="E1253" s="58">
        <v>53254</v>
      </c>
      <c r="F1253" s="58" t="s">
        <v>193</v>
      </c>
      <c r="G1253" s="60">
        <v>3.89</v>
      </c>
    </row>
    <row r="1254" spans="2:7" x14ac:dyDescent="0.25">
      <c r="B1254" s="56" t="s">
        <v>63</v>
      </c>
      <c r="C1254" s="58" t="s">
        <v>176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176</v>
      </c>
      <c r="D1255" s="57" t="s">
        <v>162</v>
      </c>
      <c r="E1255" s="58">
        <v>53354</v>
      </c>
      <c r="F1255" s="58" t="s">
        <v>194</v>
      </c>
      <c r="G1255" s="60">
        <v>2.67</v>
      </c>
    </row>
    <row r="1256" spans="2:7" x14ac:dyDescent="0.25">
      <c r="B1256" s="56" t="s">
        <v>63</v>
      </c>
      <c r="C1256" s="58" t="s">
        <v>176</v>
      </c>
      <c r="D1256" s="57" t="s">
        <v>162</v>
      </c>
      <c r="E1256" s="58">
        <v>53754</v>
      </c>
      <c r="F1256" s="58" t="s">
        <v>128</v>
      </c>
      <c r="G1256" s="60">
        <v>9.4541299999999993</v>
      </c>
    </row>
    <row r="1257" spans="2:7" x14ac:dyDescent="0.25">
      <c r="B1257" s="56" t="s">
        <v>63</v>
      </c>
      <c r="C1257" s="58" t="s">
        <v>176</v>
      </c>
      <c r="D1257" s="57" t="s">
        <v>162</v>
      </c>
      <c r="E1257" s="58">
        <v>53854</v>
      </c>
      <c r="F1257" s="58" t="s">
        <v>130</v>
      </c>
      <c r="G1257" s="60">
        <v>0</v>
      </c>
    </row>
    <row r="1258" spans="2:7" x14ac:dyDescent="0.25">
      <c r="B1258" s="56" t="s">
        <v>63</v>
      </c>
      <c r="C1258" s="58" t="s">
        <v>176</v>
      </c>
      <c r="D1258" s="57" t="s">
        <v>162</v>
      </c>
      <c r="E1258" s="58">
        <v>54104</v>
      </c>
      <c r="F1258" s="58" t="s">
        <v>195</v>
      </c>
      <c r="G1258" s="60">
        <v>3.29</v>
      </c>
    </row>
    <row r="1259" spans="2:7" x14ac:dyDescent="0.25">
      <c r="B1259" s="56" t="s">
        <v>63</v>
      </c>
      <c r="C1259" s="58" t="s">
        <v>176</v>
      </c>
      <c r="D1259" s="57" t="s">
        <v>162</v>
      </c>
      <c r="E1259" s="58">
        <v>54250</v>
      </c>
      <c r="F1259" s="58" t="s">
        <v>135</v>
      </c>
      <c r="G1259" s="60">
        <v>0</v>
      </c>
    </row>
    <row r="1260" spans="2:7" x14ac:dyDescent="0.25">
      <c r="B1260" s="56" t="s">
        <v>63</v>
      </c>
      <c r="C1260" s="58" t="s">
        <v>176</v>
      </c>
      <c r="D1260" s="57" t="s">
        <v>162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176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176</v>
      </c>
      <c r="D1262" s="57" t="s">
        <v>162</v>
      </c>
      <c r="E1262" s="58">
        <v>58054</v>
      </c>
      <c r="F1262" s="58" t="s">
        <v>142</v>
      </c>
      <c r="G1262" s="60">
        <v>0.62668999999999997</v>
      </c>
    </row>
    <row r="1263" spans="2:7" x14ac:dyDescent="0.25">
      <c r="B1263" s="56" t="s">
        <v>63</v>
      </c>
      <c r="C1263" s="58" t="s">
        <v>176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176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176</v>
      </c>
      <c r="D1265" s="57" t="s">
        <v>162</v>
      </c>
      <c r="E1265" s="58">
        <v>58300</v>
      </c>
      <c r="F1265" s="58" t="s">
        <v>149</v>
      </c>
      <c r="G1265" s="60">
        <v>0.16988</v>
      </c>
    </row>
    <row r="1266" spans="2:7" x14ac:dyDescent="0.25">
      <c r="B1266" s="56" t="s">
        <v>63</v>
      </c>
      <c r="C1266" s="58" t="s">
        <v>176</v>
      </c>
      <c r="D1266" s="57" t="s">
        <v>162</v>
      </c>
      <c r="E1266" s="58">
        <v>58304</v>
      </c>
      <c r="F1266" s="58" t="s">
        <v>150</v>
      </c>
      <c r="G1266" s="60">
        <v>0.25473000000000001</v>
      </c>
    </row>
    <row r="1267" spans="2:7" x14ac:dyDescent="0.25">
      <c r="B1267" s="56" t="s">
        <v>63</v>
      </c>
      <c r="C1267" s="58" t="s">
        <v>176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176</v>
      </c>
      <c r="D1268" s="57" t="s">
        <v>162</v>
      </c>
      <c r="E1268" s="58">
        <v>58500</v>
      </c>
      <c r="F1268" s="58" t="s">
        <v>154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50000</v>
      </c>
      <c r="F1269" s="58" t="s">
        <v>87</v>
      </c>
      <c r="G1269" s="60">
        <v>17.136949999999999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50054</v>
      </c>
      <c r="F1271" s="58" t="s">
        <v>178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50250</v>
      </c>
      <c r="F1273" s="58" t="s">
        <v>97</v>
      </c>
      <c r="G1273" s="60">
        <v>6.94E-3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50350</v>
      </c>
      <c r="F1274" s="58" t="s">
        <v>100</v>
      </c>
      <c r="G1274" s="60">
        <v>0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50900</v>
      </c>
      <c r="F1279" s="58" t="s">
        <v>110</v>
      </c>
      <c r="G1279" s="60">
        <v>0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51150</v>
      </c>
      <c r="F1281" s="58" t="s">
        <v>114</v>
      </c>
      <c r="G1281" s="60">
        <v>8.4129999999999996E-2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51450</v>
      </c>
      <c r="F1282" s="58" t="s">
        <v>116</v>
      </c>
      <c r="G1282" s="60">
        <v>7.6275500000000003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53150</v>
      </c>
      <c r="F1285" s="58" t="s">
        <v>121</v>
      </c>
      <c r="G1285" s="60">
        <v>0.94289999999999996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53204</v>
      </c>
      <c r="F1286" s="58" t="s">
        <v>124</v>
      </c>
      <c r="G1286" s="60">
        <v>0.81230000000000002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53254</v>
      </c>
      <c r="F1287" s="58" t="s">
        <v>179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53304</v>
      </c>
      <c r="F1288" s="58" t="s">
        <v>126</v>
      </c>
      <c r="G1288" s="60">
        <v>7.7350899999999996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53354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53404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53454</v>
      </c>
      <c r="F1291" s="58" t="s">
        <v>182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53604</v>
      </c>
      <c r="F1293" s="58" t="s">
        <v>183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53654</v>
      </c>
      <c r="F1294" s="58" t="s">
        <v>184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53704</v>
      </c>
      <c r="F1295" s="58" t="s">
        <v>185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53900</v>
      </c>
      <c r="F1298" s="58" t="s">
        <v>132</v>
      </c>
      <c r="G1298" s="60">
        <v>0.36048000000000002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54050</v>
      </c>
      <c r="F1300" s="58" t="s">
        <v>134</v>
      </c>
      <c r="G1300" s="60">
        <v>6.1292600000000004</v>
      </c>
    </row>
    <row r="1301" spans="2:7" x14ac:dyDescent="0.25">
      <c r="B1301" s="56" t="s">
        <v>64</v>
      </c>
      <c r="C1301" s="58" t="s">
        <v>176</v>
      </c>
      <c r="D1301" s="57" t="s">
        <v>177</v>
      </c>
      <c r="E1301" s="58">
        <v>54104</v>
      </c>
      <c r="F1301" s="58" t="s">
        <v>186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177</v>
      </c>
      <c r="E1302" s="58">
        <v>54200</v>
      </c>
      <c r="F1302" s="58" t="s">
        <v>187</v>
      </c>
      <c r="G1302" s="60">
        <v>0</v>
      </c>
    </row>
    <row r="1303" spans="2:7" x14ac:dyDescent="0.25">
      <c r="B1303" s="56" t="s">
        <v>64</v>
      </c>
      <c r="C1303" s="58" t="s">
        <v>176</v>
      </c>
      <c r="D1303" s="57" t="s">
        <v>177</v>
      </c>
      <c r="E1303" s="58">
        <v>54750</v>
      </c>
      <c r="F1303" s="58" t="s">
        <v>188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177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176</v>
      </c>
      <c r="D1305" s="57" t="s">
        <v>177</v>
      </c>
      <c r="E1305" s="58">
        <v>56000</v>
      </c>
      <c r="F1305" s="58" t="s">
        <v>137</v>
      </c>
      <c r="G1305" s="60">
        <v>6.9137000000000004</v>
      </c>
    </row>
    <row r="1306" spans="2:7" x14ac:dyDescent="0.25">
      <c r="B1306" s="56" t="s">
        <v>64</v>
      </c>
      <c r="C1306" s="58" t="s">
        <v>176</v>
      </c>
      <c r="D1306" s="57" t="s">
        <v>177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176</v>
      </c>
      <c r="D1307" s="57" t="s">
        <v>177</v>
      </c>
      <c r="E1307" s="58">
        <v>56100</v>
      </c>
      <c r="F1307" s="58" t="s">
        <v>139</v>
      </c>
      <c r="G1307" s="60">
        <v>1.23211</v>
      </c>
    </row>
    <row r="1308" spans="2:7" x14ac:dyDescent="0.25">
      <c r="B1308" s="56" t="s">
        <v>64</v>
      </c>
      <c r="C1308" s="58" t="s">
        <v>176</v>
      </c>
      <c r="D1308" s="57" t="s">
        <v>177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176</v>
      </c>
      <c r="D1309" s="57" t="s">
        <v>177</v>
      </c>
      <c r="E1309" s="58">
        <v>58054</v>
      </c>
      <c r="F1309" s="58" t="s">
        <v>143</v>
      </c>
      <c r="G1309" s="60">
        <v>3.10338</v>
      </c>
    </row>
    <row r="1310" spans="2:7" x14ac:dyDescent="0.25">
      <c r="B1310" s="56" t="s">
        <v>64</v>
      </c>
      <c r="C1310" s="58" t="s">
        <v>176</v>
      </c>
      <c r="D1310" s="57" t="s">
        <v>177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176</v>
      </c>
      <c r="D1311" s="57" t="s">
        <v>177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176</v>
      </c>
      <c r="D1312" s="57" t="s">
        <v>177</v>
      </c>
      <c r="E1312" s="58">
        <v>58200</v>
      </c>
      <c r="F1312" s="58" t="s">
        <v>148</v>
      </c>
      <c r="G1312" s="60">
        <v>1.2392799999999999</v>
      </c>
    </row>
    <row r="1313" spans="2:7" x14ac:dyDescent="0.25">
      <c r="B1313" s="56" t="s">
        <v>64</v>
      </c>
      <c r="C1313" s="58" t="s">
        <v>176</v>
      </c>
      <c r="D1313" s="57" t="s">
        <v>177</v>
      </c>
      <c r="E1313" s="58">
        <v>58304</v>
      </c>
      <c r="F1313" s="58" t="s">
        <v>151</v>
      </c>
      <c r="G1313" s="60">
        <v>0</v>
      </c>
    </row>
    <row r="1314" spans="2:7" x14ac:dyDescent="0.25">
      <c r="B1314" s="56" t="s">
        <v>64</v>
      </c>
      <c r="C1314" s="58" t="s">
        <v>176</v>
      </c>
      <c r="D1314" s="57" t="s">
        <v>177</v>
      </c>
      <c r="E1314" s="58">
        <v>58350</v>
      </c>
      <c r="F1314" s="58" t="s">
        <v>152</v>
      </c>
      <c r="G1314" s="60">
        <v>0</v>
      </c>
    </row>
    <row r="1315" spans="2:7" x14ac:dyDescent="0.25">
      <c r="B1315" s="56" t="s">
        <v>64</v>
      </c>
      <c r="C1315" s="58" t="s">
        <v>176</v>
      </c>
      <c r="D1315" s="57" t="s">
        <v>177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162</v>
      </c>
      <c r="E1316" s="58">
        <v>50050</v>
      </c>
      <c r="F1316" s="58" t="s">
        <v>89</v>
      </c>
      <c r="G1316" s="60">
        <v>14.601369999999999</v>
      </c>
    </row>
    <row r="1317" spans="2:7" x14ac:dyDescent="0.25">
      <c r="B1317" s="56" t="s">
        <v>64</v>
      </c>
      <c r="C1317" s="58" t="s">
        <v>176</v>
      </c>
      <c r="D1317" s="57" t="s">
        <v>162</v>
      </c>
      <c r="E1317" s="58">
        <v>50054</v>
      </c>
      <c r="F1317" s="58" t="s">
        <v>191</v>
      </c>
      <c r="G1317" s="60">
        <v>21.98</v>
      </c>
    </row>
    <row r="1318" spans="2:7" x14ac:dyDescent="0.25">
      <c r="B1318" s="56" t="s">
        <v>64</v>
      </c>
      <c r="C1318" s="58" t="s">
        <v>176</v>
      </c>
      <c r="D1318" s="57" t="s">
        <v>162</v>
      </c>
      <c r="E1318" s="58">
        <v>50100</v>
      </c>
      <c r="F1318" s="58" t="s">
        <v>92</v>
      </c>
      <c r="G1318" s="60">
        <v>0</v>
      </c>
    </row>
    <row r="1319" spans="2:7" x14ac:dyDescent="0.25">
      <c r="B1319" s="56" t="s">
        <v>64</v>
      </c>
      <c r="C1319" s="58" t="s">
        <v>176</v>
      </c>
      <c r="D1319" s="57" t="s">
        <v>162</v>
      </c>
      <c r="E1319" s="58">
        <v>50103</v>
      </c>
      <c r="F1319" s="58" t="s">
        <v>192</v>
      </c>
      <c r="G1319" s="60">
        <v>15.454000000000001</v>
      </c>
    </row>
    <row r="1320" spans="2:7" x14ac:dyDescent="0.25">
      <c r="B1320" s="56" t="s">
        <v>64</v>
      </c>
      <c r="C1320" s="58" t="s">
        <v>176</v>
      </c>
      <c r="D1320" s="57" t="s">
        <v>162</v>
      </c>
      <c r="E1320" s="58">
        <v>50150</v>
      </c>
      <c r="F1320" s="58" t="s">
        <v>93</v>
      </c>
      <c r="G1320" s="60">
        <v>0</v>
      </c>
    </row>
    <row r="1321" spans="2:7" x14ac:dyDescent="0.25">
      <c r="B1321" s="56" t="s">
        <v>64</v>
      </c>
      <c r="C1321" s="58" t="s">
        <v>176</v>
      </c>
      <c r="D1321" s="57" t="s">
        <v>162</v>
      </c>
      <c r="E1321" s="58">
        <v>50200</v>
      </c>
      <c r="F1321" s="58" t="s">
        <v>94</v>
      </c>
      <c r="G1321" s="60">
        <v>49.298694201659998</v>
      </c>
    </row>
    <row r="1322" spans="2:7" x14ac:dyDescent="0.25">
      <c r="B1322" s="56" t="s">
        <v>64</v>
      </c>
      <c r="C1322" s="58" t="s">
        <v>176</v>
      </c>
      <c r="D1322" s="57" t="s">
        <v>162</v>
      </c>
      <c r="E1322" s="58">
        <v>50250</v>
      </c>
      <c r="F1322" s="58" t="s">
        <v>96</v>
      </c>
      <c r="G1322" s="60">
        <v>29.634820000000001</v>
      </c>
    </row>
    <row r="1323" spans="2:7" x14ac:dyDescent="0.25">
      <c r="B1323" s="56" t="s">
        <v>64</v>
      </c>
      <c r="C1323" s="58" t="s">
        <v>176</v>
      </c>
      <c r="D1323" s="57" t="s">
        <v>162</v>
      </c>
      <c r="E1323" s="58">
        <v>50300</v>
      </c>
      <c r="F1323" s="58" t="s">
        <v>98</v>
      </c>
      <c r="G1323" s="60">
        <v>0</v>
      </c>
    </row>
    <row r="1324" spans="2:7" x14ac:dyDescent="0.25">
      <c r="B1324" s="56" t="s">
        <v>64</v>
      </c>
      <c r="C1324" s="58" t="s">
        <v>176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176</v>
      </c>
      <c r="D1325" s="57" t="s">
        <v>162</v>
      </c>
      <c r="E1325" s="58">
        <v>50650</v>
      </c>
      <c r="F1325" s="58" t="s">
        <v>101</v>
      </c>
      <c r="G1325" s="60">
        <v>1.3772</v>
      </c>
    </row>
    <row r="1326" spans="2:7" x14ac:dyDescent="0.25">
      <c r="B1326" s="56" t="s">
        <v>64</v>
      </c>
      <c r="C1326" s="58" t="s">
        <v>176</v>
      </c>
      <c r="D1326" s="57" t="s">
        <v>162</v>
      </c>
      <c r="E1326" s="58">
        <v>50700</v>
      </c>
      <c r="F1326" s="58" t="s">
        <v>103</v>
      </c>
      <c r="G1326" s="60">
        <v>0</v>
      </c>
    </row>
    <row r="1327" spans="2:7" x14ac:dyDescent="0.25">
      <c r="B1327" s="56" t="s">
        <v>64</v>
      </c>
      <c r="C1327" s="58" t="s">
        <v>176</v>
      </c>
      <c r="D1327" s="57" t="s">
        <v>162</v>
      </c>
      <c r="E1327" s="58">
        <v>50750</v>
      </c>
      <c r="F1327" s="58" t="s">
        <v>105</v>
      </c>
      <c r="G1327" s="60">
        <v>20.959420000000001</v>
      </c>
    </row>
    <row r="1328" spans="2:7" x14ac:dyDescent="0.25">
      <c r="B1328" s="56" t="s">
        <v>64</v>
      </c>
      <c r="C1328" s="58" t="s">
        <v>176</v>
      </c>
      <c r="D1328" s="57" t="s">
        <v>162</v>
      </c>
      <c r="E1328" s="58">
        <v>50800</v>
      </c>
      <c r="F1328" s="58" t="s">
        <v>107</v>
      </c>
      <c r="G1328" s="60">
        <v>0</v>
      </c>
    </row>
    <row r="1329" spans="2:7" x14ac:dyDescent="0.25">
      <c r="B1329" s="56" t="s">
        <v>64</v>
      </c>
      <c r="C1329" s="58" t="s">
        <v>176</v>
      </c>
      <c r="D1329" s="57" t="s">
        <v>162</v>
      </c>
      <c r="E1329" s="58">
        <v>50900</v>
      </c>
      <c r="F1329" s="58" t="s">
        <v>109</v>
      </c>
      <c r="G1329" s="60">
        <v>0</v>
      </c>
    </row>
    <row r="1330" spans="2:7" x14ac:dyDescent="0.25">
      <c r="B1330" s="56" t="s">
        <v>64</v>
      </c>
      <c r="C1330" s="58" t="s">
        <v>176</v>
      </c>
      <c r="D1330" s="57" t="s">
        <v>162</v>
      </c>
      <c r="E1330" s="58">
        <v>50950</v>
      </c>
      <c r="F1330" s="58" t="s">
        <v>111</v>
      </c>
      <c r="G1330" s="60">
        <v>8.1699099999999998</v>
      </c>
    </row>
    <row r="1331" spans="2:7" x14ac:dyDescent="0.25">
      <c r="B1331" s="56" t="s">
        <v>64</v>
      </c>
      <c r="C1331" s="58" t="s">
        <v>176</v>
      </c>
      <c r="D1331" s="57" t="s">
        <v>162</v>
      </c>
      <c r="E1331" s="58">
        <v>51150</v>
      </c>
      <c r="F1331" s="58" t="s">
        <v>113</v>
      </c>
      <c r="G1331" s="60">
        <v>0</v>
      </c>
    </row>
    <row r="1332" spans="2:7" x14ac:dyDescent="0.25">
      <c r="B1332" s="56" t="s">
        <v>64</v>
      </c>
      <c r="C1332" s="58" t="s">
        <v>176</v>
      </c>
      <c r="D1332" s="57" t="s">
        <v>162</v>
      </c>
      <c r="E1332" s="58">
        <v>51300</v>
      </c>
      <c r="F1332" s="58" t="s">
        <v>115</v>
      </c>
      <c r="G1332" s="60">
        <v>8.5736600000000003</v>
      </c>
    </row>
    <row r="1333" spans="2:7" x14ac:dyDescent="0.25">
      <c r="B1333" s="56" t="s">
        <v>64</v>
      </c>
      <c r="C1333" s="58" t="s">
        <v>176</v>
      </c>
      <c r="D1333" s="57" t="s">
        <v>162</v>
      </c>
      <c r="E1333" s="58">
        <v>53000</v>
      </c>
      <c r="F1333" s="58" t="s">
        <v>117</v>
      </c>
      <c r="G1333" s="60">
        <v>19.92032</v>
      </c>
    </row>
    <row r="1334" spans="2:7" x14ac:dyDescent="0.25">
      <c r="B1334" s="56" t="s">
        <v>64</v>
      </c>
      <c r="C1334" s="58" t="s">
        <v>176</v>
      </c>
      <c r="D1334" s="57" t="s">
        <v>162</v>
      </c>
      <c r="E1334" s="58">
        <v>53050</v>
      </c>
      <c r="F1334" s="58" t="s">
        <v>119</v>
      </c>
      <c r="G1334" s="60">
        <v>0.50578000000000001</v>
      </c>
    </row>
    <row r="1335" spans="2:7" x14ac:dyDescent="0.25">
      <c r="B1335" s="56" t="s">
        <v>64</v>
      </c>
      <c r="C1335" s="58" t="s">
        <v>176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176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176</v>
      </c>
      <c r="D1337" s="57" t="s">
        <v>162</v>
      </c>
      <c r="E1337" s="58">
        <v>53254</v>
      </c>
      <c r="F1337" s="58" t="s">
        <v>193</v>
      </c>
      <c r="G1337" s="60">
        <v>3.89</v>
      </c>
    </row>
    <row r="1338" spans="2:7" x14ac:dyDescent="0.25">
      <c r="B1338" s="56" t="s">
        <v>64</v>
      </c>
      <c r="C1338" s="58" t="s">
        <v>176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176</v>
      </c>
      <c r="D1339" s="57" t="s">
        <v>162</v>
      </c>
      <c r="E1339" s="58">
        <v>53354</v>
      </c>
      <c r="F1339" s="58" t="s">
        <v>194</v>
      </c>
      <c r="G1339" s="60">
        <v>3.04</v>
      </c>
    </row>
    <row r="1340" spans="2:7" x14ac:dyDescent="0.25">
      <c r="B1340" s="56" t="s">
        <v>64</v>
      </c>
      <c r="C1340" s="58" t="s">
        <v>176</v>
      </c>
      <c r="D1340" s="57" t="s">
        <v>162</v>
      </c>
      <c r="E1340" s="58">
        <v>53754</v>
      </c>
      <c r="F1340" s="58" t="s">
        <v>128</v>
      </c>
      <c r="G1340" s="60">
        <v>7.8423400000000001</v>
      </c>
    </row>
    <row r="1341" spans="2:7" x14ac:dyDescent="0.25">
      <c r="B1341" s="56" t="s">
        <v>64</v>
      </c>
      <c r="C1341" s="58" t="s">
        <v>176</v>
      </c>
      <c r="D1341" s="57" t="s">
        <v>162</v>
      </c>
      <c r="E1341" s="58">
        <v>53854</v>
      </c>
      <c r="F1341" s="58" t="s">
        <v>130</v>
      </c>
      <c r="G1341" s="60">
        <v>0</v>
      </c>
    </row>
    <row r="1342" spans="2:7" x14ac:dyDescent="0.25">
      <c r="B1342" s="56" t="s">
        <v>64</v>
      </c>
      <c r="C1342" s="58" t="s">
        <v>176</v>
      </c>
      <c r="D1342" s="57" t="s">
        <v>162</v>
      </c>
      <c r="E1342" s="58">
        <v>54104</v>
      </c>
      <c r="F1342" s="58" t="s">
        <v>195</v>
      </c>
      <c r="G1342" s="60">
        <v>3.29</v>
      </c>
    </row>
    <row r="1343" spans="2:7" x14ac:dyDescent="0.25">
      <c r="B1343" s="56" t="s">
        <v>64</v>
      </c>
      <c r="C1343" s="58" t="s">
        <v>176</v>
      </c>
      <c r="D1343" s="57" t="s">
        <v>162</v>
      </c>
      <c r="E1343" s="58">
        <v>54250</v>
      </c>
      <c r="F1343" s="58" t="s">
        <v>135</v>
      </c>
      <c r="G1343" s="60">
        <v>0</v>
      </c>
    </row>
    <row r="1344" spans="2:7" x14ac:dyDescent="0.25">
      <c r="B1344" s="56" t="s">
        <v>64</v>
      </c>
      <c r="C1344" s="58" t="s">
        <v>176</v>
      </c>
      <c r="D1344" s="57" t="s">
        <v>162</v>
      </c>
      <c r="E1344" s="58">
        <v>54500</v>
      </c>
      <c r="F1344" s="58" t="s">
        <v>136</v>
      </c>
      <c r="G1344" s="60">
        <v>0</v>
      </c>
    </row>
    <row r="1345" spans="2:7" x14ac:dyDescent="0.25">
      <c r="B1345" s="56" t="s">
        <v>64</v>
      </c>
      <c r="C1345" s="58" t="s">
        <v>176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176</v>
      </c>
      <c r="D1346" s="57" t="s">
        <v>162</v>
      </c>
      <c r="E1346" s="58">
        <v>58054</v>
      </c>
      <c r="F1346" s="58" t="s">
        <v>142</v>
      </c>
      <c r="G1346" s="60">
        <v>0.63095999999999997</v>
      </c>
    </row>
    <row r="1347" spans="2:7" x14ac:dyDescent="0.25">
      <c r="B1347" s="56" t="s">
        <v>64</v>
      </c>
      <c r="C1347" s="58" t="s">
        <v>176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176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176</v>
      </c>
      <c r="D1349" s="57" t="s">
        <v>162</v>
      </c>
      <c r="E1349" s="58">
        <v>58300</v>
      </c>
      <c r="F1349" s="58" t="s">
        <v>149</v>
      </c>
      <c r="G1349" s="60">
        <v>0.18121999999999999</v>
      </c>
    </row>
    <row r="1350" spans="2:7" x14ac:dyDescent="0.25">
      <c r="B1350" s="56" t="s">
        <v>64</v>
      </c>
      <c r="C1350" s="58" t="s">
        <v>176</v>
      </c>
      <c r="D1350" s="57" t="s">
        <v>162</v>
      </c>
      <c r="E1350" s="58">
        <v>58304</v>
      </c>
      <c r="F1350" s="58" t="s">
        <v>150</v>
      </c>
      <c r="G1350" s="60">
        <v>0.25469000000000003</v>
      </c>
    </row>
    <row r="1351" spans="2:7" x14ac:dyDescent="0.25">
      <c r="B1351" s="56" t="s">
        <v>64</v>
      </c>
      <c r="C1351" s="58" t="s">
        <v>176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176</v>
      </c>
      <c r="D1352" s="57" t="s">
        <v>162</v>
      </c>
      <c r="E1352" s="58">
        <v>58500</v>
      </c>
      <c r="F1352" s="58" t="s">
        <v>154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50000</v>
      </c>
      <c r="F1353" s="58" t="s">
        <v>87</v>
      </c>
      <c r="G1353" s="60">
        <v>19.033149999999999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50054</v>
      </c>
      <c r="F1355" s="58" t="s">
        <v>178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50250</v>
      </c>
      <c r="F1357" s="58" t="s">
        <v>97</v>
      </c>
      <c r="G1357" s="60">
        <v>0.69289999999999996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50350</v>
      </c>
      <c r="F1358" s="58" t="s">
        <v>100</v>
      </c>
      <c r="G1358" s="60">
        <v>0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50900</v>
      </c>
      <c r="F1363" s="58" t="s">
        <v>110</v>
      </c>
      <c r="G1363" s="60">
        <v>0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51450</v>
      </c>
      <c r="F1366" s="58" t="s">
        <v>116</v>
      </c>
      <c r="G1366" s="60">
        <v>6.7448499999999996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53150</v>
      </c>
      <c r="F1369" s="58" t="s">
        <v>121</v>
      </c>
      <c r="G1369" s="60">
        <v>1.2634399999999999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53204</v>
      </c>
      <c r="F1370" s="58" t="s">
        <v>124</v>
      </c>
      <c r="G1370" s="60">
        <v>1.02023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53254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53304</v>
      </c>
      <c r="F1372" s="58" t="s">
        <v>126</v>
      </c>
      <c r="G1372" s="60">
        <v>8.1286100000000001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53354</v>
      </c>
      <c r="F1373" s="58" t="s">
        <v>180</v>
      </c>
      <c r="G1373" s="60">
        <v>0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53404</v>
      </c>
      <c r="F1374" s="58" t="s">
        <v>181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53454</v>
      </c>
      <c r="F1375" s="58" t="s">
        <v>182</v>
      </c>
      <c r="G1375" s="60">
        <v>0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53604</v>
      </c>
      <c r="F1377" s="58" t="s">
        <v>183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53654</v>
      </c>
      <c r="F1378" s="58" t="s">
        <v>184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53704</v>
      </c>
      <c r="F1379" s="58" t="s">
        <v>185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53900</v>
      </c>
      <c r="F1382" s="58" t="s">
        <v>132</v>
      </c>
      <c r="G1382" s="60">
        <v>0.47783999999999999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176</v>
      </c>
      <c r="D1384" s="57" t="s">
        <v>177</v>
      </c>
      <c r="E1384" s="58">
        <v>54050</v>
      </c>
      <c r="F1384" s="58" t="s">
        <v>134</v>
      </c>
      <c r="G1384" s="60">
        <v>7.0796299999999999</v>
      </c>
    </row>
    <row r="1385" spans="2:7" x14ac:dyDescent="0.25">
      <c r="B1385" s="56" t="s">
        <v>65</v>
      </c>
      <c r="C1385" s="58" t="s">
        <v>176</v>
      </c>
      <c r="D1385" s="57" t="s">
        <v>177</v>
      </c>
      <c r="E1385" s="58">
        <v>54104</v>
      </c>
      <c r="F1385" s="58" t="s">
        <v>186</v>
      </c>
      <c r="G1385" s="60">
        <v>0</v>
      </c>
    </row>
    <row r="1386" spans="2:7" x14ac:dyDescent="0.25">
      <c r="B1386" s="56" t="s">
        <v>65</v>
      </c>
      <c r="C1386" s="58" t="s">
        <v>176</v>
      </c>
      <c r="D1386" s="57" t="s">
        <v>177</v>
      </c>
      <c r="E1386" s="58">
        <v>54200</v>
      </c>
      <c r="F1386" s="58" t="s">
        <v>187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177</v>
      </c>
      <c r="E1387" s="58">
        <v>54750</v>
      </c>
      <c r="F1387" s="58" t="s">
        <v>188</v>
      </c>
      <c r="G1387" s="60">
        <v>0</v>
      </c>
    </row>
    <row r="1388" spans="2:7" x14ac:dyDescent="0.25">
      <c r="B1388" s="56" t="s">
        <v>65</v>
      </c>
      <c r="C1388" s="58" t="s">
        <v>176</v>
      </c>
      <c r="D1388" s="57" t="s">
        <v>177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177</v>
      </c>
      <c r="E1389" s="58">
        <v>56000</v>
      </c>
      <c r="F1389" s="58" t="s">
        <v>137</v>
      </c>
      <c r="G1389" s="60">
        <v>6.8593999999999999</v>
      </c>
    </row>
    <row r="1390" spans="2:7" x14ac:dyDescent="0.25">
      <c r="B1390" s="56" t="s">
        <v>65</v>
      </c>
      <c r="C1390" s="58" t="s">
        <v>176</v>
      </c>
      <c r="D1390" s="57" t="s">
        <v>177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177</v>
      </c>
      <c r="E1391" s="58">
        <v>56100</v>
      </c>
      <c r="F1391" s="58" t="s">
        <v>139</v>
      </c>
      <c r="G1391" s="60">
        <v>1.1814899999999999</v>
      </c>
    </row>
    <row r="1392" spans="2:7" x14ac:dyDescent="0.25">
      <c r="B1392" s="56" t="s">
        <v>65</v>
      </c>
      <c r="C1392" s="58" t="s">
        <v>176</v>
      </c>
      <c r="D1392" s="57" t="s">
        <v>177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176</v>
      </c>
      <c r="D1393" s="57" t="s">
        <v>177</v>
      </c>
      <c r="E1393" s="58">
        <v>58054</v>
      </c>
      <c r="F1393" s="58" t="s">
        <v>143</v>
      </c>
      <c r="G1393" s="60">
        <v>1.1857200000000001</v>
      </c>
    </row>
    <row r="1394" spans="2:7" x14ac:dyDescent="0.25">
      <c r="B1394" s="56" t="s">
        <v>65</v>
      </c>
      <c r="C1394" s="58" t="s">
        <v>176</v>
      </c>
      <c r="D1394" s="57" t="s">
        <v>177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176</v>
      </c>
      <c r="D1395" s="57" t="s">
        <v>177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176</v>
      </c>
      <c r="D1396" s="57" t="s">
        <v>177</v>
      </c>
      <c r="E1396" s="58">
        <v>58200</v>
      </c>
      <c r="F1396" s="58" t="s">
        <v>148</v>
      </c>
      <c r="G1396" s="60">
        <v>0.54718999999999995</v>
      </c>
    </row>
    <row r="1397" spans="2:7" x14ac:dyDescent="0.25">
      <c r="B1397" s="56" t="s">
        <v>65</v>
      </c>
      <c r="C1397" s="58" t="s">
        <v>176</v>
      </c>
      <c r="D1397" s="57" t="s">
        <v>177</v>
      </c>
      <c r="E1397" s="58">
        <v>58304</v>
      </c>
      <c r="F1397" s="58" t="s">
        <v>151</v>
      </c>
      <c r="G1397" s="60">
        <v>0</v>
      </c>
    </row>
    <row r="1398" spans="2:7" x14ac:dyDescent="0.25">
      <c r="B1398" s="56" t="s">
        <v>65</v>
      </c>
      <c r="C1398" s="58" t="s">
        <v>176</v>
      </c>
      <c r="D1398" s="57" t="s">
        <v>177</v>
      </c>
      <c r="E1398" s="58">
        <v>58350</v>
      </c>
      <c r="F1398" s="58" t="s">
        <v>152</v>
      </c>
      <c r="G1398" s="60">
        <v>0</v>
      </c>
    </row>
    <row r="1399" spans="2:7" x14ac:dyDescent="0.25">
      <c r="B1399" s="56" t="s">
        <v>65</v>
      </c>
      <c r="C1399" s="58" t="s">
        <v>176</v>
      </c>
      <c r="D1399" s="57" t="s">
        <v>177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176</v>
      </c>
      <c r="D1400" s="57" t="s">
        <v>162</v>
      </c>
      <c r="E1400" s="58">
        <v>50050</v>
      </c>
      <c r="F1400" s="58" t="s">
        <v>89</v>
      </c>
      <c r="G1400" s="60">
        <v>13.576750000000001</v>
      </c>
    </row>
    <row r="1401" spans="2:7" x14ac:dyDescent="0.25">
      <c r="B1401" s="56" t="s">
        <v>65</v>
      </c>
      <c r="C1401" s="58" t="s">
        <v>176</v>
      </c>
      <c r="D1401" s="57" t="s">
        <v>162</v>
      </c>
      <c r="E1401" s="58">
        <v>50054</v>
      </c>
      <c r="F1401" s="58" t="s">
        <v>191</v>
      </c>
      <c r="G1401" s="60">
        <v>18.86</v>
      </c>
    </row>
    <row r="1402" spans="2:7" x14ac:dyDescent="0.25">
      <c r="B1402" s="56" t="s">
        <v>65</v>
      </c>
      <c r="C1402" s="58" t="s">
        <v>176</v>
      </c>
      <c r="D1402" s="57" t="s">
        <v>162</v>
      </c>
      <c r="E1402" s="58">
        <v>50100</v>
      </c>
      <c r="F1402" s="58" t="s">
        <v>92</v>
      </c>
      <c r="G1402" s="60">
        <v>0</v>
      </c>
    </row>
    <row r="1403" spans="2:7" x14ac:dyDescent="0.25">
      <c r="B1403" s="56" t="s">
        <v>65</v>
      </c>
      <c r="C1403" s="58" t="s">
        <v>176</v>
      </c>
      <c r="D1403" s="57" t="s">
        <v>162</v>
      </c>
      <c r="E1403" s="58">
        <v>50103</v>
      </c>
      <c r="F1403" s="58" t="s">
        <v>192</v>
      </c>
      <c r="G1403" s="60">
        <v>15.454000000000001</v>
      </c>
    </row>
    <row r="1404" spans="2:7" x14ac:dyDescent="0.25">
      <c r="B1404" s="56" t="s">
        <v>65</v>
      </c>
      <c r="C1404" s="58" t="s">
        <v>176</v>
      </c>
      <c r="D1404" s="57" t="s">
        <v>162</v>
      </c>
      <c r="E1404" s="58">
        <v>50150</v>
      </c>
      <c r="F1404" s="58" t="s">
        <v>93</v>
      </c>
      <c r="G1404" s="60">
        <v>0</v>
      </c>
    </row>
    <row r="1405" spans="2:7" x14ac:dyDescent="0.25">
      <c r="B1405" s="56" t="s">
        <v>65</v>
      </c>
      <c r="C1405" s="58" t="s">
        <v>176</v>
      </c>
      <c r="D1405" s="57" t="s">
        <v>162</v>
      </c>
      <c r="E1405" s="58">
        <v>50200</v>
      </c>
      <c r="F1405" s="58" t="s">
        <v>94</v>
      </c>
      <c r="G1405" s="60">
        <v>43.661987680663998</v>
      </c>
    </row>
    <row r="1406" spans="2:7" x14ac:dyDescent="0.25">
      <c r="B1406" s="56" t="s">
        <v>65</v>
      </c>
      <c r="C1406" s="58" t="s">
        <v>176</v>
      </c>
      <c r="D1406" s="57" t="s">
        <v>162</v>
      </c>
      <c r="E1406" s="58">
        <v>50250</v>
      </c>
      <c r="F1406" s="58" t="s">
        <v>96</v>
      </c>
      <c r="G1406" s="60">
        <v>27.725570000000001</v>
      </c>
    </row>
    <row r="1407" spans="2:7" x14ac:dyDescent="0.25">
      <c r="B1407" s="56" t="s">
        <v>65</v>
      </c>
      <c r="C1407" s="58" t="s">
        <v>176</v>
      </c>
      <c r="D1407" s="57" t="s">
        <v>162</v>
      </c>
      <c r="E1407" s="58">
        <v>50300</v>
      </c>
      <c r="F1407" s="58" t="s">
        <v>98</v>
      </c>
      <c r="G1407" s="60">
        <v>0</v>
      </c>
    </row>
    <row r="1408" spans="2:7" x14ac:dyDescent="0.25">
      <c r="B1408" s="56" t="s">
        <v>65</v>
      </c>
      <c r="C1408" s="58" t="s">
        <v>176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162</v>
      </c>
      <c r="E1409" s="58">
        <v>50650</v>
      </c>
      <c r="F1409" s="58" t="s">
        <v>101</v>
      </c>
      <c r="G1409" s="60">
        <v>1.32111</v>
      </c>
    </row>
    <row r="1410" spans="2:7" x14ac:dyDescent="0.25">
      <c r="B1410" s="56" t="s">
        <v>65</v>
      </c>
      <c r="C1410" s="58" t="s">
        <v>176</v>
      </c>
      <c r="D1410" s="57" t="s">
        <v>162</v>
      </c>
      <c r="E1410" s="58">
        <v>50700</v>
      </c>
      <c r="F1410" s="58" t="s">
        <v>103</v>
      </c>
      <c r="G1410" s="60">
        <v>0</v>
      </c>
    </row>
    <row r="1411" spans="2:7" x14ac:dyDescent="0.25">
      <c r="B1411" s="56" t="s">
        <v>65</v>
      </c>
      <c r="C1411" s="58" t="s">
        <v>176</v>
      </c>
      <c r="D1411" s="57" t="s">
        <v>162</v>
      </c>
      <c r="E1411" s="58">
        <v>50750</v>
      </c>
      <c r="F1411" s="58" t="s">
        <v>105</v>
      </c>
      <c r="G1411" s="60">
        <v>20.92285</v>
      </c>
    </row>
    <row r="1412" spans="2:7" x14ac:dyDescent="0.25">
      <c r="B1412" s="56" t="s">
        <v>65</v>
      </c>
      <c r="C1412" s="58" t="s">
        <v>176</v>
      </c>
      <c r="D1412" s="57" t="s">
        <v>162</v>
      </c>
      <c r="E1412" s="58">
        <v>50800</v>
      </c>
      <c r="F1412" s="58" t="s">
        <v>107</v>
      </c>
      <c r="G1412" s="60">
        <v>0</v>
      </c>
    </row>
    <row r="1413" spans="2:7" x14ac:dyDescent="0.25">
      <c r="B1413" s="56" t="s">
        <v>65</v>
      </c>
      <c r="C1413" s="58" t="s">
        <v>176</v>
      </c>
      <c r="D1413" s="57" t="s">
        <v>162</v>
      </c>
      <c r="E1413" s="58">
        <v>50900</v>
      </c>
      <c r="F1413" s="58" t="s">
        <v>109</v>
      </c>
      <c r="G1413" s="60">
        <v>0</v>
      </c>
    </row>
    <row r="1414" spans="2:7" x14ac:dyDescent="0.25">
      <c r="B1414" s="56" t="s">
        <v>65</v>
      </c>
      <c r="C1414" s="58" t="s">
        <v>176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176</v>
      </c>
      <c r="D1415" s="57" t="s">
        <v>162</v>
      </c>
      <c r="E1415" s="58">
        <v>51150</v>
      </c>
      <c r="F1415" s="58" t="s">
        <v>113</v>
      </c>
      <c r="G1415" s="60">
        <v>0</v>
      </c>
    </row>
    <row r="1416" spans="2:7" x14ac:dyDescent="0.25">
      <c r="B1416" s="56" t="s">
        <v>65</v>
      </c>
      <c r="C1416" s="58" t="s">
        <v>176</v>
      </c>
      <c r="D1416" s="57" t="s">
        <v>162</v>
      </c>
      <c r="E1416" s="58">
        <v>51300</v>
      </c>
      <c r="F1416" s="58" t="s">
        <v>115</v>
      </c>
      <c r="G1416" s="60">
        <v>7.6558599999999997</v>
      </c>
    </row>
    <row r="1417" spans="2:7" x14ac:dyDescent="0.25">
      <c r="B1417" s="56" t="s">
        <v>65</v>
      </c>
      <c r="C1417" s="58" t="s">
        <v>176</v>
      </c>
      <c r="D1417" s="57" t="s">
        <v>162</v>
      </c>
      <c r="E1417" s="58">
        <v>53000</v>
      </c>
      <c r="F1417" s="58" t="s">
        <v>117</v>
      </c>
      <c r="G1417" s="60">
        <v>20.37425</v>
      </c>
    </row>
    <row r="1418" spans="2:7" x14ac:dyDescent="0.25">
      <c r="B1418" s="56" t="s">
        <v>65</v>
      </c>
      <c r="C1418" s="58" t="s">
        <v>176</v>
      </c>
      <c r="D1418" s="57" t="s">
        <v>162</v>
      </c>
      <c r="E1418" s="58">
        <v>53050</v>
      </c>
      <c r="F1418" s="58" t="s">
        <v>119</v>
      </c>
      <c r="G1418" s="60">
        <v>0.48176999999999998</v>
      </c>
    </row>
    <row r="1419" spans="2:7" x14ac:dyDescent="0.25">
      <c r="B1419" s="56" t="s">
        <v>65</v>
      </c>
      <c r="C1419" s="58" t="s">
        <v>176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176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176</v>
      </c>
      <c r="D1421" s="57" t="s">
        <v>162</v>
      </c>
      <c r="E1421" s="58">
        <v>53254</v>
      </c>
      <c r="F1421" s="58" t="s">
        <v>193</v>
      </c>
      <c r="G1421" s="60">
        <v>3.88</v>
      </c>
    </row>
    <row r="1422" spans="2:7" x14ac:dyDescent="0.25">
      <c r="B1422" s="56" t="s">
        <v>65</v>
      </c>
      <c r="C1422" s="58" t="s">
        <v>176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176</v>
      </c>
      <c r="D1423" s="57" t="s">
        <v>162</v>
      </c>
      <c r="E1423" s="58">
        <v>53354</v>
      </c>
      <c r="F1423" s="58" t="s">
        <v>194</v>
      </c>
      <c r="G1423" s="60">
        <v>3.07</v>
      </c>
    </row>
    <row r="1424" spans="2:7" x14ac:dyDescent="0.25">
      <c r="B1424" s="56" t="s">
        <v>65</v>
      </c>
      <c r="C1424" s="58" t="s">
        <v>176</v>
      </c>
      <c r="D1424" s="57" t="s">
        <v>162</v>
      </c>
      <c r="E1424" s="58">
        <v>53754</v>
      </c>
      <c r="F1424" s="58" t="s">
        <v>128</v>
      </c>
      <c r="G1424" s="60">
        <v>7.8799400000000004</v>
      </c>
    </row>
    <row r="1425" spans="2:7" x14ac:dyDescent="0.25">
      <c r="B1425" s="56" t="s">
        <v>65</v>
      </c>
      <c r="C1425" s="58" t="s">
        <v>176</v>
      </c>
      <c r="D1425" s="57" t="s">
        <v>162</v>
      </c>
      <c r="E1425" s="58">
        <v>53854</v>
      </c>
      <c r="F1425" s="58" t="s">
        <v>130</v>
      </c>
      <c r="G1425" s="60">
        <v>0</v>
      </c>
    </row>
    <row r="1426" spans="2:7" x14ac:dyDescent="0.25">
      <c r="B1426" s="56" t="s">
        <v>65</v>
      </c>
      <c r="C1426" s="58" t="s">
        <v>176</v>
      </c>
      <c r="D1426" s="57" t="s">
        <v>162</v>
      </c>
      <c r="E1426" s="58">
        <v>54104</v>
      </c>
      <c r="F1426" s="58" t="s">
        <v>195</v>
      </c>
      <c r="G1426" s="60">
        <v>3.82</v>
      </c>
    </row>
    <row r="1427" spans="2:7" x14ac:dyDescent="0.25">
      <c r="B1427" s="56" t="s">
        <v>65</v>
      </c>
      <c r="C1427" s="58" t="s">
        <v>176</v>
      </c>
      <c r="D1427" s="57" t="s">
        <v>162</v>
      </c>
      <c r="E1427" s="58">
        <v>54250</v>
      </c>
      <c r="F1427" s="58" t="s">
        <v>135</v>
      </c>
      <c r="G1427" s="60">
        <v>0</v>
      </c>
    </row>
    <row r="1428" spans="2:7" x14ac:dyDescent="0.25">
      <c r="B1428" s="56" t="s">
        <v>65</v>
      </c>
      <c r="C1428" s="58" t="s">
        <v>176</v>
      </c>
      <c r="D1428" s="57" t="s">
        <v>162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176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176</v>
      </c>
      <c r="D1430" s="57" t="s">
        <v>162</v>
      </c>
      <c r="E1430" s="58">
        <v>58054</v>
      </c>
      <c r="F1430" s="58" t="s">
        <v>142</v>
      </c>
      <c r="G1430" s="60">
        <v>0.63095999999999997</v>
      </c>
    </row>
    <row r="1431" spans="2:7" x14ac:dyDescent="0.25">
      <c r="B1431" s="56" t="s">
        <v>65</v>
      </c>
      <c r="C1431" s="58" t="s">
        <v>176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176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176</v>
      </c>
      <c r="D1433" s="57" t="s">
        <v>162</v>
      </c>
      <c r="E1433" s="58">
        <v>58300</v>
      </c>
      <c r="F1433" s="58" t="s">
        <v>149</v>
      </c>
      <c r="G1433" s="60">
        <v>0.17135</v>
      </c>
    </row>
    <row r="1434" spans="2:7" x14ac:dyDescent="0.25">
      <c r="B1434" s="56" t="s">
        <v>65</v>
      </c>
      <c r="C1434" s="58" t="s">
        <v>176</v>
      </c>
      <c r="D1434" s="57" t="s">
        <v>162</v>
      </c>
      <c r="E1434" s="58">
        <v>58304</v>
      </c>
      <c r="F1434" s="58" t="s">
        <v>150</v>
      </c>
      <c r="G1434" s="60">
        <v>0.25384000000000001</v>
      </c>
    </row>
    <row r="1435" spans="2:7" x14ac:dyDescent="0.25">
      <c r="B1435" s="56" t="s">
        <v>65</v>
      </c>
      <c r="C1435" s="58" t="s">
        <v>176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176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50000</v>
      </c>
      <c r="F1437" s="58" t="s">
        <v>87</v>
      </c>
      <c r="G1437" s="60">
        <v>16.009309999999999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50054</v>
      </c>
      <c r="F1439" s="58" t="s">
        <v>178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50250</v>
      </c>
      <c r="F1441" s="58" t="s">
        <v>97</v>
      </c>
      <c r="G1441" s="60">
        <v>1.8867400000000001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50350</v>
      </c>
      <c r="F1442" s="58" t="s">
        <v>100</v>
      </c>
      <c r="G1442" s="60">
        <v>0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50900</v>
      </c>
      <c r="F1447" s="58" t="s">
        <v>110</v>
      </c>
      <c r="G1447" s="60">
        <v>0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51450</v>
      </c>
      <c r="F1450" s="58" t="s">
        <v>116</v>
      </c>
      <c r="G1450" s="60">
        <v>5.6254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53150</v>
      </c>
      <c r="F1453" s="58" t="s">
        <v>121</v>
      </c>
      <c r="G1453" s="60">
        <v>1.9774499999999999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53204</v>
      </c>
      <c r="F1454" s="58" t="s">
        <v>124</v>
      </c>
      <c r="G1454" s="60">
        <v>1.1192800000000001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53254</v>
      </c>
      <c r="F1455" s="58" t="s">
        <v>179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53304</v>
      </c>
      <c r="F1456" s="58" t="s">
        <v>126</v>
      </c>
      <c r="G1456" s="60">
        <v>5.8133999999999997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53354</v>
      </c>
      <c r="F1457" s="58" t="s">
        <v>180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53404</v>
      </c>
      <c r="F1458" s="58" t="s">
        <v>181</v>
      </c>
      <c r="G1458" s="60">
        <v>0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53454</v>
      </c>
      <c r="F1459" s="58" t="s">
        <v>182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53550</v>
      </c>
      <c r="F1460" s="58" t="s">
        <v>127</v>
      </c>
      <c r="G1460" s="60">
        <v>0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53604</v>
      </c>
      <c r="F1461" s="58" t="s">
        <v>183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53654</v>
      </c>
      <c r="F1462" s="58" t="s">
        <v>184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53704</v>
      </c>
      <c r="F1463" s="58" t="s">
        <v>185</v>
      </c>
      <c r="G1463" s="60">
        <v>0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53900</v>
      </c>
      <c r="F1466" s="58" t="s">
        <v>132</v>
      </c>
      <c r="G1466" s="60">
        <v>0.91527999999999998</v>
      </c>
    </row>
    <row r="1467" spans="2:7" x14ac:dyDescent="0.25">
      <c r="B1467" s="56" t="s">
        <v>66</v>
      </c>
      <c r="C1467" s="58" t="s">
        <v>176</v>
      </c>
      <c r="D1467" s="57" t="s">
        <v>177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176</v>
      </c>
      <c r="D1468" s="57" t="s">
        <v>177</v>
      </c>
      <c r="E1468" s="58">
        <v>54050</v>
      </c>
      <c r="F1468" s="58" t="s">
        <v>134</v>
      </c>
      <c r="G1468" s="60">
        <v>6.3923199999999998</v>
      </c>
    </row>
    <row r="1469" spans="2:7" x14ac:dyDescent="0.25">
      <c r="B1469" s="56" t="s">
        <v>66</v>
      </c>
      <c r="C1469" s="58" t="s">
        <v>176</v>
      </c>
      <c r="D1469" s="57" t="s">
        <v>177</v>
      </c>
      <c r="E1469" s="58">
        <v>54104</v>
      </c>
      <c r="F1469" s="58" t="s">
        <v>186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177</v>
      </c>
      <c r="E1470" s="58">
        <v>54200</v>
      </c>
      <c r="F1470" s="58" t="s">
        <v>187</v>
      </c>
      <c r="G1470" s="60">
        <v>0</v>
      </c>
    </row>
    <row r="1471" spans="2:7" x14ac:dyDescent="0.25">
      <c r="B1471" s="56" t="s">
        <v>66</v>
      </c>
      <c r="C1471" s="58" t="s">
        <v>176</v>
      </c>
      <c r="D1471" s="57" t="s">
        <v>177</v>
      </c>
      <c r="E1471" s="58">
        <v>54750</v>
      </c>
      <c r="F1471" s="58" t="s">
        <v>188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177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176</v>
      </c>
      <c r="D1473" s="57" t="s">
        <v>177</v>
      </c>
      <c r="E1473" s="58">
        <v>56000</v>
      </c>
      <c r="F1473" s="58" t="s">
        <v>137</v>
      </c>
      <c r="G1473" s="60">
        <v>7.4169900000000002</v>
      </c>
    </row>
    <row r="1474" spans="2:7" x14ac:dyDescent="0.25">
      <c r="B1474" s="56" t="s">
        <v>66</v>
      </c>
      <c r="C1474" s="58" t="s">
        <v>176</v>
      </c>
      <c r="D1474" s="57" t="s">
        <v>177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176</v>
      </c>
      <c r="D1475" s="57" t="s">
        <v>177</v>
      </c>
      <c r="E1475" s="58">
        <v>56100</v>
      </c>
      <c r="F1475" s="58" t="s">
        <v>139</v>
      </c>
      <c r="G1475" s="60">
        <v>1.28939</v>
      </c>
    </row>
    <row r="1476" spans="2:7" x14ac:dyDescent="0.25">
      <c r="B1476" s="56" t="s">
        <v>66</v>
      </c>
      <c r="C1476" s="58" t="s">
        <v>176</v>
      </c>
      <c r="D1476" s="57" t="s">
        <v>177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176</v>
      </c>
      <c r="D1477" s="57" t="s">
        <v>177</v>
      </c>
      <c r="E1477" s="58">
        <v>58054</v>
      </c>
      <c r="F1477" s="58" t="s">
        <v>143</v>
      </c>
      <c r="G1477" s="60">
        <v>2.5043099999999998</v>
      </c>
    </row>
    <row r="1478" spans="2:7" x14ac:dyDescent="0.25">
      <c r="B1478" s="56" t="s">
        <v>66</v>
      </c>
      <c r="C1478" s="58" t="s">
        <v>176</v>
      </c>
      <c r="D1478" s="57" t="s">
        <v>177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176</v>
      </c>
      <c r="D1479" s="57" t="s">
        <v>177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176</v>
      </c>
      <c r="D1480" s="57" t="s">
        <v>177</v>
      </c>
      <c r="E1480" s="58">
        <v>58200</v>
      </c>
      <c r="F1480" s="58" t="s">
        <v>148</v>
      </c>
      <c r="G1480" s="60">
        <v>0.55881999999999998</v>
      </c>
    </row>
    <row r="1481" spans="2:7" x14ac:dyDescent="0.25">
      <c r="B1481" s="56" t="s">
        <v>66</v>
      </c>
      <c r="C1481" s="58" t="s">
        <v>176</v>
      </c>
      <c r="D1481" s="57" t="s">
        <v>177</v>
      </c>
      <c r="E1481" s="58">
        <v>58304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176</v>
      </c>
      <c r="D1482" s="57" t="s">
        <v>177</v>
      </c>
      <c r="E1482" s="58">
        <v>58350</v>
      </c>
      <c r="F1482" s="58" t="s">
        <v>152</v>
      </c>
      <c r="G1482" s="60">
        <v>0</v>
      </c>
    </row>
    <row r="1483" spans="2:7" x14ac:dyDescent="0.25">
      <c r="B1483" s="56" t="s">
        <v>66</v>
      </c>
      <c r="C1483" s="58" t="s">
        <v>176</v>
      </c>
      <c r="D1483" s="57" t="s">
        <v>177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162</v>
      </c>
      <c r="E1484" s="58">
        <v>50050</v>
      </c>
      <c r="F1484" s="58" t="s">
        <v>89</v>
      </c>
      <c r="G1484" s="60">
        <v>13.182359999999999</v>
      </c>
    </row>
    <row r="1485" spans="2:7" x14ac:dyDescent="0.25">
      <c r="B1485" s="56" t="s">
        <v>66</v>
      </c>
      <c r="C1485" s="58" t="s">
        <v>176</v>
      </c>
      <c r="D1485" s="57" t="s">
        <v>162</v>
      </c>
      <c r="E1485" s="58">
        <v>50054</v>
      </c>
      <c r="F1485" s="58" t="s">
        <v>191</v>
      </c>
      <c r="G1485" s="60">
        <v>19.170000000000002</v>
      </c>
    </row>
    <row r="1486" spans="2:7" x14ac:dyDescent="0.25">
      <c r="B1486" s="56" t="s">
        <v>66</v>
      </c>
      <c r="C1486" s="58" t="s">
        <v>176</v>
      </c>
      <c r="D1486" s="57" t="s">
        <v>162</v>
      </c>
      <c r="E1486" s="58">
        <v>50100</v>
      </c>
      <c r="F1486" s="58" t="s">
        <v>92</v>
      </c>
      <c r="G1486" s="60">
        <v>0</v>
      </c>
    </row>
    <row r="1487" spans="2:7" x14ac:dyDescent="0.25">
      <c r="B1487" s="56" t="s">
        <v>66</v>
      </c>
      <c r="C1487" s="58" t="s">
        <v>176</v>
      </c>
      <c r="D1487" s="57" t="s">
        <v>162</v>
      </c>
      <c r="E1487" s="58">
        <v>50103</v>
      </c>
      <c r="F1487" s="58" t="s">
        <v>192</v>
      </c>
      <c r="G1487" s="60">
        <v>15.454000000000001</v>
      </c>
    </row>
    <row r="1488" spans="2:7" x14ac:dyDescent="0.25">
      <c r="B1488" s="56" t="s">
        <v>66</v>
      </c>
      <c r="C1488" s="58" t="s">
        <v>176</v>
      </c>
      <c r="D1488" s="57" t="s">
        <v>162</v>
      </c>
      <c r="E1488" s="58">
        <v>50150</v>
      </c>
      <c r="F1488" s="58" t="s">
        <v>93</v>
      </c>
      <c r="G1488" s="60">
        <v>0</v>
      </c>
    </row>
    <row r="1489" spans="2:7" x14ac:dyDescent="0.25">
      <c r="B1489" s="56" t="s">
        <v>66</v>
      </c>
      <c r="C1489" s="58" t="s">
        <v>176</v>
      </c>
      <c r="D1489" s="57" t="s">
        <v>162</v>
      </c>
      <c r="E1489" s="58">
        <v>50200</v>
      </c>
      <c r="F1489" s="58" t="s">
        <v>94</v>
      </c>
      <c r="G1489" s="60">
        <v>43.201141132813</v>
      </c>
    </row>
    <row r="1490" spans="2:7" x14ac:dyDescent="0.25">
      <c r="B1490" s="56" t="s">
        <v>66</v>
      </c>
      <c r="C1490" s="58" t="s">
        <v>176</v>
      </c>
      <c r="D1490" s="57" t="s">
        <v>162</v>
      </c>
      <c r="E1490" s="58">
        <v>50250</v>
      </c>
      <c r="F1490" s="58" t="s">
        <v>96</v>
      </c>
      <c r="G1490" s="60">
        <v>27.089549999999999</v>
      </c>
    </row>
    <row r="1491" spans="2:7" x14ac:dyDescent="0.25">
      <c r="B1491" s="56" t="s">
        <v>66</v>
      </c>
      <c r="C1491" s="58" t="s">
        <v>176</v>
      </c>
      <c r="D1491" s="57" t="s">
        <v>162</v>
      </c>
      <c r="E1491" s="58">
        <v>50300</v>
      </c>
      <c r="F1491" s="58" t="s">
        <v>98</v>
      </c>
      <c r="G1491" s="60">
        <v>0</v>
      </c>
    </row>
    <row r="1492" spans="2:7" x14ac:dyDescent="0.25">
      <c r="B1492" s="56" t="s">
        <v>66</v>
      </c>
      <c r="C1492" s="58" t="s">
        <v>176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162</v>
      </c>
      <c r="E1493" s="58">
        <v>50650</v>
      </c>
      <c r="F1493" s="58" t="s">
        <v>101</v>
      </c>
      <c r="G1493" s="60">
        <v>0</v>
      </c>
    </row>
    <row r="1494" spans="2:7" x14ac:dyDescent="0.25">
      <c r="B1494" s="56" t="s">
        <v>66</v>
      </c>
      <c r="C1494" s="58" t="s">
        <v>176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176</v>
      </c>
      <c r="D1495" s="57" t="s">
        <v>162</v>
      </c>
      <c r="E1495" s="58">
        <v>50750</v>
      </c>
      <c r="F1495" s="58" t="s">
        <v>105</v>
      </c>
      <c r="G1495" s="60">
        <v>20.928170000000001</v>
      </c>
    </row>
    <row r="1496" spans="2:7" x14ac:dyDescent="0.25">
      <c r="B1496" s="56" t="s">
        <v>66</v>
      </c>
      <c r="C1496" s="58" t="s">
        <v>176</v>
      </c>
      <c r="D1496" s="57" t="s">
        <v>162</v>
      </c>
      <c r="E1496" s="58">
        <v>50800</v>
      </c>
      <c r="F1496" s="58" t="s">
        <v>107</v>
      </c>
      <c r="G1496" s="60">
        <v>0</v>
      </c>
    </row>
    <row r="1497" spans="2:7" x14ac:dyDescent="0.25">
      <c r="B1497" s="56" t="s">
        <v>66</v>
      </c>
      <c r="C1497" s="58" t="s">
        <v>176</v>
      </c>
      <c r="D1497" s="57" t="s">
        <v>162</v>
      </c>
      <c r="E1497" s="58">
        <v>50900</v>
      </c>
      <c r="F1497" s="58" t="s">
        <v>109</v>
      </c>
      <c r="G1497" s="60">
        <v>0</v>
      </c>
    </row>
    <row r="1498" spans="2:7" x14ac:dyDescent="0.25">
      <c r="B1498" s="56" t="s">
        <v>66</v>
      </c>
      <c r="C1498" s="58" t="s">
        <v>176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176</v>
      </c>
      <c r="D1499" s="57" t="s">
        <v>162</v>
      </c>
      <c r="E1499" s="58">
        <v>51150</v>
      </c>
      <c r="F1499" s="58" t="s">
        <v>113</v>
      </c>
      <c r="G1499" s="60">
        <v>0</v>
      </c>
    </row>
    <row r="1500" spans="2:7" x14ac:dyDescent="0.25">
      <c r="B1500" s="56" t="s">
        <v>66</v>
      </c>
      <c r="C1500" s="58" t="s">
        <v>176</v>
      </c>
      <c r="D1500" s="57" t="s">
        <v>162</v>
      </c>
      <c r="E1500" s="58">
        <v>51300</v>
      </c>
      <c r="F1500" s="58" t="s">
        <v>115</v>
      </c>
      <c r="G1500" s="60">
        <v>2.3547400000000001</v>
      </c>
    </row>
    <row r="1501" spans="2:7" x14ac:dyDescent="0.25">
      <c r="B1501" s="56" t="s">
        <v>66</v>
      </c>
      <c r="C1501" s="58" t="s">
        <v>176</v>
      </c>
      <c r="D1501" s="57" t="s">
        <v>162</v>
      </c>
      <c r="E1501" s="58">
        <v>53000</v>
      </c>
      <c r="F1501" s="58" t="s">
        <v>117</v>
      </c>
      <c r="G1501" s="60">
        <v>20.791260000000001</v>
      </c>
    </row>
    <row r="1502" spans="2:7" x14ac:dyDescent="0.25">
      <c r="B1502" s="56" t="s">
        <v>66</v>
      </c>
      <c r="C1502" s="58" t="s">
        <v>176</v>
      </c>
      <c r="D1502" s="57" t="s">
        <v>162</v>
      </c>
      <c r="E1502" s="58">
        <v>53050</v>
      </c>
      <c r="F1502" s="58" t="s">
        <v>119</v>
      </c>
      <c r="G1502" s="60">
        <v>9.5598799999999997</v>
      </c>
    </row>
    <row r="1503" spans="2:7" x14ac:dyDescent="0.25">
      <c r="B1503" s="56" t="s">
        <v>66</v>
      </c>
      <c r="C1503" s="58" t="s">
        <v>176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176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176</v>
      </c>
      <c r="D1505" s="57" t="s">
        <v>162</v>
      </c>
      <c r="E1505" s="58">
        <v>53254</v>
      </c>
      <c r="F1505" s="58" t="s">
        <v>193</v>
      </c>
      <c r="G1505" s="60">
        <v>3.88</v>
      </c>
    </row>
    <row r="1506" spans="2:7" x14ac:dyDescent="0.25">
      <c r="B1506" s="56" t="s">
        <v>66</v>
      </c>
      <c r="C1506" s="58" t="s">
        <v>176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176</v>
      </c>
      <c r="D1507" s="57" t="s">
        <v>162</v>
      </c>
      <c r="E1507" s="58">
        <v>53354</v>
      </c>
      <c r="F1507" s="58" t="s">
        <v>194</v>
      </c>
      <c r="G1507" s="60">
        <v>3.58</v>
      </c>
    </row>
    <row r="1508" spans="2:7" x14ac:dyDescent="0.25">
      <c r="B1508" s="56" t="s">
        <v>66</v>
      </c>
      <c r="C1508" s="58" t="s">
        <v>176</v>
      </c>
      <c r="D1508" s="57" t="s">
        <v>162</v>
      </c>
      <c r="E1508" s="58">
        <v>53754</v>
      </c>
      <c r="F1508" s="58" t="s">
        <v>128</v>
      </c>
      <c r="G1508" s="60">
        <v>8.3689400000000003</v>
      </c>
    </row>
    <row r="1509" spans="2:7" x14ac:dyDescent="0.25">
      <c r="B1509" s="56" t="s">
        <v>66</v>
      </c>
      <c r="C1509" s="58" t="s">
        <v>176</v>
      </c>
      <c r="D1509" s="57" t="s">
        <v>162</v>
      </c>
      <c r="E1509" s="58">
        <v>53854</v>
      </c>
      <c r="F1509" s="58" t="s">
        <v>130</v>
      </c>
      <c r="G1509" s="60">
        <v>14.49146</v>
      </c>
    </row>
    <row r="1510" spans="2:7" x14ac:dyDescent="0.25">
      <c r="B1510" s="56" t="s">
        <v>66</v>
      </c>
      <c r="C1510" s="58" t="s">
        <v>176</v>
      </c>
      <c r="D1510" s="57" t="s">
        <v>162</v>
      </c>
      <c r="E1510" s="58">
        <v>54104</v>
      </c>
      <c r="F1510" s="58" t="s">
        <v>195</v>
      </c>
      <c r="G1510" s="60">
        <v>7.64</v>
      </c>
    </row>
    <row r="1511" spans="2:7" x14ac:dyDescent="0.25">
      <c r="B1511" s="56" t="s">
        <v>66</v>
      </c>
      <c r="C1511" s="58" t="s">
        <v>176</v>
      </c>
      <c r="D1511" s="57" t="s">
        <v>162</v>
      </c>
      <c r="E1511" s="58">
        <v>54250</v>
      </c>
      <c r="F1511" s="58" t="s">
        <v>135</v>
      </c>
      <c r="G1511" s="60">
        <v>0</v>
      </c>
    </row>
    <row r="1512" spans="2:7" x14ac:dyDescent="0.25">
      <c r="B1512" s="56" t="s">
        <v>66</v>
      </c>
      <c r="C1512" s="58" t="s">
        <v>176</v>
      </c>
      <c r="D1512" s="57" t="s">
        <v>162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176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176</v>
      </c>
      <c r="D1514" s="57" t="s">
        <v>162</v>
      </c>
      <c r="E1514" s="58">
        <v>58054</v>
      </c>
      <c r="F1514" s="58" t="s">
        <v>142</v>
      </c>
      <c r="G1514" s="60">
        <v>0.96158999999999994</v>
      </c>
    </row>
    <row r="1515" spans="2:7" x14ac:dyDescent="0.25">
      <c r="B1515" s="56" t="s">
        <v>66</v>
      </c>
      <c r="C1515" s="58" t="s">
        <v>176</v>
      </c>
      <c r="D1515" s="57" t="s">
        <v>162</v>
      </c>
      <c r="E1515" s="58">
        <v>58104</v>
      </c>
      <c r="F1515" s="58" t="s">
        <v>144</v>
      </c>
      <c r="G1515" s="60">
        <v>0</v>
      </c>
    </row>
    <row r="1516" spans="2:7" x14ac:dyDescent="0.25">
      <c r="B1516" s="56" t="s">
        <v>66</v>
      </c>
      <c r="C1516" s="58" t="s">
        <v>176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176</v>
      </c>
      <c r="D1517" s="57" t="s">
        <v>162</v>
      </c>
      <c r="E1517" s="58">
        <v>58300</v>
      </c>
      <c r="F1517" s="58" t="s">
        <v>149</v>
      </c>
      <c r="G1517" s="60">
        <v>0.15503</v>
      </c>
    </row>
    <row r="1518" spans="2:7" x14ac:dyDescent="0.25">
      <c r="B1518" s="56" t="s">
        <v>66</v>
      </c>
      <c r="C1518" s="58" t="s">
        <v>176</v>
      </c>
      <c r="D1518" s="57" t="s">
        <v>162</v>
      </c>
      <c r="E1518" s="58">
        <v>58304</v>
      </c>
      <c r="F1518" s="58" t="s">
        <v>150</v>
      </c>
      <c r="G1518" s="60">
        <v>0.25139</v>
      </c>
    </row>
    <row r="1519" spans="2:7" x14ac:dyDescent="0.25">
      <c r="B1519" s="56" t="s">
        <v>66</v>
      </c>
      <c r="C1519" s="58" t="s">
        <v>176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176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50000</v>
      </c>
      <c r="F1521" s="58" t="s">
        <v>87</v>
      </c>
      <c r="G1521" s="60">
        <v>16.241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50054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50250</v>
      </c>
      <c r="F1525" s="58" t="s">
        <v>97</v>
      </c>
      <c r="G1525" s="60">
        <v>4.7682200000000003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50900</v>
      </c>
      <c r="F1531" s="58" t="s">
        <v>110</v>
      </c>
      <c r="G1531" s="60">
        <v>0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51450</v>
      </c>
      <c r="F1534" s="58" t="s">
        <v>116</v>
      </c>
      <c r="G1534" s="60">
        <v>6.5152599999999996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53150</v>
      </c>
      <c r="F1537" s="58" t="s">
        <v>121</v>
      </c>
      <c r="G1537" s="60">
        <v>3.6549800000000001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53204</v>
      </c>
      <c r="F1538" s="58" t="s">
        <v>124</v>
      </c>
      <c r="G1538" s="60">
        <v>2.6153400000000002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53254</v>
      </c>
      <c r="F1539" s="58" t="s">
        <v>179</v>
      </c>
      <c r="G1539" s="60">
        <v>0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53304</v>
      </c>
      <c r="F1540" s="58" t="s">
        <v>126</v>
      </c>
      <c r="G1540" s="60">
        <v>3.2185100000000002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53354</v>
      </c>
      <c r="F1541" s="58" t="s">
        <v>180</v>
      </c>
      <c r="G1541" s="60">
        <v>0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53404</v>
      </c>
      <c r="F1542" s="58" t="s">
        <v>181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53454</v>
      </c>
      <c r="F1543" s="58" t="s">
        <v>182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53550</v>
      </c>
      <c r="F1544" s="58" t="s">
        <v>127</v>
      </c>
      <c r="G1544" s="60">
        <v>0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53604</v>
      </c>
      <c r="F1545" s="58" t="s">
        <v>183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53654</v>
      </c>
      <c r="F1546" s="58" t="s">
        <v>184</v>
      </c>
      <c r="G1546" s="60">
        <v>0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53704</v>
      </c>
      <c r="F1547" s="58" t="s">
        <v>185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177</v>
      </c>
      <c r="E1550" s="58">
        <v>53900</v>
      </c>
      <c r="F1550" s="58" t="s">
        <v>132</v>
      </c>
      <c r="G1550" s="60">
        <v>1.7642199999999999</v>
      </c>
    </row>
    <row r="1551" spans="2:7" x14ac:dyDescent="0.25">
      <c r="B1551" s="56" t="s">
        <v>67</v>
      </c>
      <c r="C1551" s="58" t="s">
        <v>176</v>
      </c>
      <c r="D1551" s="57" t="s">
        <v>177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176</v>
      </c>
      <c r="D1552" s="57" t="s">
        <v>177</v>
      </c>
      <c r="E1552" s="58">
        <v>54050</v>
      </c>
      <c r="F1552" s="58" t="s">
        <v>134</v>
      </c>
      <c r="G1552" s="60">
        <v>6.1537699999999997</v>
      </c>
    </row>
    <row r="1553" spans="2:7" x14ac:dyDescent="0.25">
      <c r="B1553" s="56" t="s">
        <v>67</v>
      </c>
      <c r="C1553" s="58" t="s">
        <v>176</v>
      </c>
      <c r="D1553" s="57" t="s">
        <v>177</v>
      </c>
      <c r="E1553" s="58">
        <v>54104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176</v>
      </c>
      <c r="D1554" s="57" t="s">
        <v>177</v>
      </c>
      <c r="E1554" s="58">
        <v>54200</v>
      </c>
      <c r="F1554" s="58" t="s">
        <v>187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177</v>
      </c>
      <c r="E1555" s="58">
        <v>54750</v>
      </c>
      <c r="F1555" s="58" t="s">
        <v>188</v>
      </c>
      <c r="G1555" s="60">
        <v>0</v>
      </c>
    </row>
    <row r="1556" spans="2:7" x14ac:dyDescent="0.25">
      <c r="B1556" s="56" t="s">
        <v>67</v>
      </c>
      <c r="C1556" s="58" t="s">
        <v>176</v>
      </c>
      <c r="D1556" s="57" t="s">
        <v>177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177</v>
      </c>
      <c r="E1557" s="58">
        <v>56000</v>
      </c>
      <c r="F1557" s="58" t="s">
        <v>137</v>
      </c>
      <c r="G1557" s="60">
        <v>10.093959999999999</v>
      </c>
    </row>
    <row r="1558" spans="2:7" x14ac:dyDescent="0.25">
      <c r="B1558" s="56" t="s">
        <v>67</v>
      </c>
      <c r="C1558" s="58" t="s">
        <v>176</v>
      </c>
      <c r="D1558" s="57" t="s">
        <v>177</v>
      </c>
      <c r="E1558" s="58">
        <v>56050</v>
      </c>
      <c r="F1558" s="58" t="s">
        <v>138</v>
      </c>
      <c r="G1558" s="60">
        <v>1.1468100000000001</v>
      </c>
    </row>
    <row r="1559" spans="2:7" x14ac:dyDescent="0.25">
      <c r="B1559" s="56" t="s">
        <v>67</v>
      </c>
      <c r="C1559" s="58" t="s">
        <v>176</v>
      </c>
      <c r="D1559" s="57" t="s">
        <v>177</v>
      </c>
      <c r="E1559" s="58">
        <v>56100</v>
      </c>
      <c r="F1559" s="58" t="s">
        <v>139</v>
      </c>
      <c r="G1559" s="60">
        <v>1.84029</v>
      </c>
    </row>
    <row r="1560" spans="2:7" x14ac:dyDescent="0.25">
      <c r="B1560" s="56" t="s">
        <v>67</v>
      </c>
      <c r="C1560" s="58" t="s">
        <v>176</v>
      </c>
      <c r="D1560" s="57" t="s">
        <v>177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176</v>
      </c>
      <c r="D1561" s="57" t="s">
        <v>177</v>
      </c>
      <c r="E1561" s="58">
        <v>58054</v>
      </c>
      <c r="F1561" s="58" t="s">
        <v>143</v>
      </c>
      <c r="G1561" s="60">
        <v>2.5222000000000002</v>
      </c>
    </row>
    <row r="1562" spans="2:7" x14ac:dyDescent="0.25">
      <c r="B1562" s="56" t="s">
        <v>67</v>
      </c>
      <c r="C1562" s="58" t="s">
        <v>176</v>
      </c>
      <c r="D1562" s="57" t="s">
        <v>177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177</v>
      </c>
      <c r="E1563" s="58">
        <v>58150</v>
      </c>
      <c r="F1563" s="58" t="s">
        <v>146</v>
      </c>
      <c r="G1563" s="60">
        <v>0.66905999999999999</v>
      </c>
    </row>
    <row r="1564" spans="2:7" x14ac:dyDescent="0.25">
      <c r="B1564" s="56" t="s">
        <v>67</v>
      </c>
      <c r="C1564" s="58" t="s">
        <v>176</v>
      </c>
      <c r="D1564" s="57" t="s">
        <v>177</v>
      </c>
      <c r="E1564" s="58">
        <v>58200</v>
      </c>
      <c r="F1564" s="58" t="s">
        <v>148</v>
      </c>
      <c r="G1564" s="60">
        <v>3.42788</v>
      </c>
    </row>
    <row r="1565" spans="2:7" x14ac:dyDescent="0.25">
      <c r="B1565" s="56" t="s">
        <v>67</v>
      </c>
      <c r="C1565" s="58" t="s">
        <v>176</v>
      </c>
      <c r="D1565" s="57" t="s">
        <v>177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176</v>
      </c>
      <c r="D1566" s="57" t="s">
        <v>177</v>
      </c>
      <c r="E1566" s="58">
        <v>58350</v>
      </c>
      <c r="F1566" s="58" t="s">
        <v>152</v>
      </c>
      <c r="G1566" s="60">
        <v>0</v>
      </c>
    </row>
    <row r="1567" spans="2:7" x14ac:dyDescent="0.25">
      <c r="B1567" s="56" t="s">
        <v>67</v>
      </c>
      <c r="C1567" s="58" t="s">
        <v>176</v>
      </c>
      <c r="D1567" s="57" t="s">
        <v>177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162</v>
      </c>
      <c r="E1568" s="58">
        <v>50050</v>
      </c>
      <c r="F1568" s="58" t="s">
        <v>89</v>
      </c>
      <c r="G1568" s="60">
        <v>11.751519999999999</v>
      </c>
    </row>
    <row r="1569" spans="2:7" x14ac:dyDescent="0.25">
      <c r="B1569" s="56" t="s">
        <v>67</v>
      </c>
      <c r="C1569" s="58" t="s">
        <v>176</v>
      </c>
      <c r="D1569" s="57" t="s">
        <v>162</v>
      </c>
      <c r="E1569" s="58">
        <v>50054</v>
      </c>
      <c r="F1569" s="58" t="s">
        <v>191</v>
      </c>
      <c r="G1569" s="60">
        <v>19.73</v>
      </c>
    </row>
    <row r="1570" spans="2:7" x14ac:dyDescent="0.25">
      <c r="B1570" s="56" t="s">
        <v>67</v>
      </c>
      <c r="C1570" s="58" t="s">
        <v>176</v>
      </c>
      <c r="D1570" s="57" t="s">
        <v>162</v>
      </c>
      <c r="E1570" s="58">
        <v>50100</v>
      </c>
      <c r="F1570" s="58" t="s">
        <v>92</v>
      </c>
      <c r="G1570" s="60">
        <v>0</v>
      </c>
    </row>
    <row r="1571" spans="2:7" x14ac:dyDescent="0.25">
      <c r="B1571" s="56" t="s">
        <v>67</v>
      </c>
      <c r="C1571" s="58" t="s">
        <v>176</v>
      </c>
      <c r="D1571" s="57" t="s">
        <v>162</v>
      </c>
      <c r="E1571" s="58">
        <v>50103</v>
      </c>
      <c r="F1571" s="58" t="s">
        <v>192</v>
      </c>
      <c r="G1571" s="60">
        <v>15.454000000000001</v>
      </c>
    </row>
    <row r="1572" spans="2:7" x14ac:dyDescent="0.25">
      <c r="B1572" s="56" t="s">
        <v>67</v>
      </c>
      <c r="C1572" s="58" t="s">
        <v>176</v>
      </c>
      <c r="D1572" s="57" t="s">
        <v>162</v>
      </c>
      <c r="E1572" s="58">
        <v>50150</v>
      </c>
      <c r="F1572" s="58" t="s">
        <v>93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162</v>
      </c>
      <c r="E1573" s="58">
        <v>50200</v>
      </c>
      <c r="F1573" s="58" t="s">
        <v>94</v>
      </c>
      <c r="G1573" s="60">
        <v>44.974944135742</v>
      </c>
    </row>
    <row r="1574" spans="2:7" x14ac:dyDescent="0.25">
      <c r="B1574" s="56" t="s">
        <v>67</v>
      </c>
      <c r="C1574" s="58" t="s">
        <v>176</v>
      </c>
      <c r="D1574" s="57" t="s">
        <v>162</v>
      </c>
      <c r="E1574" s="58">
        <v>50250</v>
      </c>
      <c r="F1574" s="58" t="s">
        <v>96</v>
      </c>
      <c r="G1574" s="60">
        <v>25.613050000000001</v>
      </c>
    </row>
    <row r="1575" spans="2:7" x14ac:dyDescent="0.25">
      <c r="B1575" s="56" t="s">
        <v>67</v>
      </c>
      <c r="C1575" s="58" t="s">
        <v>176</v>
      </c>
      <c r="D1575" s="57" t="s">
        <v>162</v>
      </c>
      <c r="E1575" s="58">
        <v>50300</v>
      </c>
      <c r="F1575" s="58" t="s">
        <v>98</v>
      </c>
      <c r="G1575" s="60">
        <v>0</v>
      </c>
    </row>
    <row r="1576" spans="2:7" x14ac:dyDescent="0.25">
      <c r="B1576" s="56" t="s">
        <v>67</v>
      </c>
      <c r="C1576" s="58" t="s">
        <v>176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176</v>
      </c>
      <c r="D1577" s="57" t="s">
        <v>162</v>
      </c>
      <c r="E1577" s="58">
        <v>50650</v>
      </c>
      <c r="F1577" s="58" t="s">
        <v>101</v>
      </c>
      <c r="G1577" s="60">
        <v>0.73148000000000002</v>
      </c>
    </row>
    <row r="1578" spans="2:7" x14ac:dyDescent="0.25">
      <c r="B1578" s="56" t="s">
        <v>67</v>
      </c>
      <c r="C1578" s="58" t="s">
        <v>176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176</v>
      </c>
      <c r="D1579" s="57" t="s">
        <v>162</v>
      </c>
      <c r="E1579" s="58">
        <v>50750</v>
      </c>
      <c r="F1579" s="58" t="s">
        <v>105</v>
      </c>
      <c r="G1579" s="60">
        <v>20.93205</v>
      </c>
    </row>
    <row r="1580" spans="2:7" x14ac:dyDescent="0.25">
      <c r="B1580" s="56" t="s">
        <v>67</v>
      </c>
      <c r="C1580" s="58" t="s">
        <v>176</v>
      </c>
      <c r="D1580" s="57" t="s">
        <v>162</v>
      </c>
      <c r="E1580" s="58">
        <v>50800</v>
      </c>
      <c r="F1580" s="58" t="s">
        <v>107</v>
      </c>
      <c r="G1580" s="60">
        <v>0</v>
      </c>
    </row>
    <row r="1581" spans="2:7" x14ac:dyDescent="0.25">
      <c r="B1581" s="56" t="s">
        <v>67</v>
      </c>
      <c r="C1581" s="58" t="s">
        <v>176</v>
      </c>
      <c r="D1581" s="57" t="s">
        <v>162</v>
      </c>
      <c r="E1581" s="58">
        <v>50900</v>
      </c>
      <c r="F1581" s="58" t="s">
        <v>109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162</v>
      </c>
      <c r="E1582" s="58">
        <v>50950</v>
      </c>
      <c r="F1582" s="58" t="s">
        <v>111</v>
      </c>
      <c r="G1582" s="60">
        <v>0</v>
      </c>
    </row>
    <row r="1583" spans="2:7" x14ac:dyDescent="0.25">
      <c r="B1583" s="56" t="s">
        <v>67</v>
      </c>
      <c r="C1583" s="58" t="s">
        <v>176</v>
      </c>
      <c r="D1583" s="57" t="s">
        <v>162</v>
      </c>
      <c r="E1583" s="58">
        <v>51150</v>
      </c>
      <c r="F1583" s="58" t="s">
        <v>113</v>
      </c>
      <c r="G1583" s="60">
        <v>0</v>
      </c>
    </row>
    <row r="1584" spans="2:7" x14ac:dyDescent="0.25">
      <c r="B1584" s="56" t="s">
        <v>67</v>
      </c>
      <c r="C1584" s="58" t="s">
        <v>176</v>
      </c>
      <c r="D1584" s="57" t="s">
        <v>162</v>
      </c>
      <c r="E1584" s="58">
        <v>51300</v>
      </c>
      <c r="F1584" s="58" t="s">
        <v>115</v>
      </c>
      <c r="G1584" s="60">
        <v>1.21387</v>
      </c>
    </row>
    <row r="1585" spans="2:7" x14ac:dyDescent="0.25">
      <c r="B1585" s="56" t="s">
        <v>67</v>
      </c>
      <c r="C1585" s="58" t="s">
        <v>176</v>
      </c>
      <c r="D1585" s="57" t="s">
        <v>162</v>
      </c>
      <c r="E1585" s="58">
        <v>53000</v>
      </c>
      <c r="F1585" s="58" t="s">
        <v>117</v>
      </c>
      <c r="G1585" s="60">
        <v>21.595099999999999</v>
      </c>
    </row>
    <row r="1586" spans="2:7" x14ac:dyDescent="0.25">
      <c r="B1586" s="56" t="s">
        <v>67</v>
      </c>
      <c r="C1586" s="58" t="s">
        <v>176</v>
      </c>
      <c r="D1586" s="57" t="s">
        <v>162</v>
      </c>
      <c r="E1586" s="58">
        <v>53050</v>
      </c>
      <c r="F1586" s="58" t="s">
        <v>119</v>
      </c>
      <c r="G1586" s="60">
        <v>14.434189999999999</v>
      </c>
    </row>
    <row r="1587" spans="2:7" x14ac:dyDescent="0.25">
      <c r="B1587" s="56" t="s">
        <v>67</v>
      </c>
      <c r="C1587" s="58" t="s">
        <v>176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176</v>
      </c>
      <c r="D1588" s="57" t="s">
        <v>162</v>
      </c>
      <c r="E1588" s="58">
        <v>53204</v>
      </c>
      <c r="F1588" s="58" t="s">
        <v>123</v>
      </c>
      <c r="G1588" s="60">
        <v>13.52983</v>
      </c>
    </row>
    <row r="1589" spans="2:7" x14ac:dyDescent="0.25">
      <c r="B1589" s="56" t="s">
        <v>67</v>
      </c>
      <c r="C1589" s="58" t="s">
        <v>176</v>
      </c>
      <c r="D1589" s="57" t="s">
        <v>162</v>
      </c>
      <c r="E1589" s="58">
        <v>53254</v>
      </c>
      <c r="F1589" s="58" t="s">
        <v>193</v>
      </c>
      <c r="G1589" s="60">
        <v>3.88</v>
      </c>
    </row>
    <row r="1590" spans="2:7" x14ac:dyDescent="0.25">
      <c r="B1590" s="56" t="s">
        <v>67</v>
      </c>
      <c r="C1590" s="58" t="s">
        <v>176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176</v>
      </c>
      <c r="D1591" s="57" t="s">
        <v>162</v>
      </c>
      <c r="E1591" s="58">
        <v>53354</v>
      </c>
      <c r="F1591" s="58" t="s">
        <v>194</v>
      </c>
      <c r="G1591" s="60">
        <v>3.81</v>
      </c>
    </row>
    <row r="1592" spans="2:7" x14ac:dyDescent="0.25">
      <c r="B1592" s="56" t="s">
        <v>67</v>
      </c>
      <c r="C1592" s="58" t="s">
        <v>176</v>
      </c>
      <c r="D1592" s="57" t="s">
        <v>162</v>
      </c>
      <c r="E1592" s="58">
        <v>53754</v>
      </c>
      <c r="F1592" s="58" t="s">
        <v>128</v>
      </c>
      <c r="G1592" s="60">
        <v>9.6420200000000005</v>
      </c>
    </row>
    <row r="1593" spans="2:7" x14ac:dyDescent="0.25">
      <c r="B1593" s="56" t="s">
        <v>67</v>
      </c>
      <c r="C1593" s="58" t="s">
        <v>176</v>
      </c>
      <c r="D1593" s="57" t="s">
        <v>162</v>
      </c>
      <c r="E1593" s="58">
        <v>53854</v>
      </c>
      <c r="F1593" s="58" t="s">
        <v>130</v>
      </c>
      <c r="G1593" s="60">
        <v>17.749610000000001</v>
      </c>
    </row>
    <row r="1594" spans="2:7" x14ac:dyDescent="0.25">
      <c r="B1594" s="56" t="s">
        <v>67</v>
      </c>
      <c r="C1594" s="58" t="s">
        <v>176</v>
      </c>
      <c r="D1594" s="57" t="s">
        <v>162</v>
      </c>
      <c r="E1594" s="58">
        <v>54104</v>
      </c>
      <c r="F1594" s="58" t="s">
        <v>195</v>
      </c>
      <c r="G1594" s="60">
        <v>10.01</v>
      </c>
    </row>
    <row r="1595" spans="2:7" x14ac:dyDescent="0.25">
      <c r="B1595" s="56" t="s">
        <v>67</v>
      </c>
      <c r="C1595" s="58" t="s">
        <v>176</v>
      </c>
      <c r="D1595" s="57" t="s">
        <v>162</v>
      </c>
      <c r="E1595" s="58">
        <v>54250</v>
      </c>
      <c r="F1595" s="58" t="s">
        <v>135</v>
      </c>
      <c r="G1595" s="60">
        <v>0</v>
      </c>
    </row>
    <row r="1596" spans="2:7" x14ac:dyDescent="0.25">
      <c r="B1596" s="56" t="s">
        <v>67</v>
      </c>
      <c r="C1596" s="58" t="s">
        <v>176</v>
      </c>
      <c r="D1596" s="57" t="s">
        <v>162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176</v>
      </c>
      <c r="D1597" s="57" t="s">
        <v>162</v>
      </c>
      <c r="E1597" s="58">
        <v>58004</v>
      </c>
      <c r="F1597" s="58" t="s">
        <v>140</v>
      </c>
      <c r="G1597" s="60">
        <v>0</v>
      </c>
    </row>
    <row r="1598" spans="2:7" x14ac:dyDescent="0.25">
      <c r="B1598" s="56" t="s">
        <v>67</v>
      </c>
      <c r="C1598" s="58" t="s">
        <v>176</v>
      </c>
      <c r="D1598" s="57" t="s">
        <v>162</v>
      </c>
      <c r="E1598" s="58">
        <v>58054</v>
      </c>
      <c r="F1598" s="58" t="s">
        <v>142</v>
      </c>
      <c r="G1598" s="60">
        <v>1.95187</v>
      </c>
    </row>
    <row r="1599" spans="2:7" x14ac:dyDescent="0.25">
      <c r="B1599" s="56" t="s">
        <v>67</v>
      </c>
      <c r="C1599" s="58" t="s">
        <v>176</v>
      </c>
      <c r="D1599" s="57" t="s">
        <v>162</v>
      </c>
      <c r="E1599" s="58">
        <v>58104</v>
      </c>
      <c r="F1599" s="58" t="s">
        <v>144</v>
      </c>
      <c r="G1599" s="60">
        <v>0</v>
      </c>
    </row>
    <row r="1600" spans="2:7" x14ac:dyDescent="0.25">
      <c r="B1600" s="56" t="s">
        <v>67</v>
      </c>
      <c r="C1600" s="58" t="s">
        <v>176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176</v>
      </c>
      <c r="D1601" s="57" t="s">
        <v>162</v>
      </c>
      <c r="E1601" s="58">
        <v>58300</v>
      </c>
      <c r="F1601" s="58" t="s">
        <v>149</v>
      </c>
      <c r="G1601" s="60">
        <v>0.15137999999999999</v>
      </c>
    </row>
    <row r="1602" spans="2:7" x14ac:dyDescent="0.25">
      <c r="B1602" s="56" t="s">
        <v>67</v>
      </c>
      <c r="C1602" s="58" t="s">
        <v>176</v>
      </c>
      <c r="D1602" s="57" t="s">
        <v>162</v>
      </c>
      <c r="E1602" s="58">
        <v>58304</v>
      </c>
      <c r="F1602" s="58" t="s">
        <v>150</v>
      </c>
      <c r="G1602" s="60">
        <v>0.24975</v>
      </c>
    </row>
    <row r="1603" spans="2:7" x14ac:dyDescent="0.25">
      <c r="B1603" s="56" t="s">
        <v>67</v>
      </c>
      <c r="C1603" s="58" t="s">
        <v>176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176</v>
      </c>
      <c r="D1604" s="57" t="s">
        <v>162</v>
      </c>
      <c r="E1604" s="58">
        <v>58500</v>
      </c>
      <c r="F1604" s="58" t="s">
        <v>154</v>
      </c>
      <c r="G1604" s="60">
        <v>0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50000</v>
      </c>
      <c r="F1605" s="58" t="s">
        <v>87</v>
      </c>
      <c r="G1605" s="60">
        <v>16.393450000000001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50054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50250</v>
      </c>
      <c r="F1609" s="58" t="s">
        <v>97</v>
      </c>
      <c r="G1609" s="60">
        <v>4.2644399999999996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50350</v>
      </c>
      <c r="F1610" s="58" t="s">
        <v>100</v>
      </c>
      <c r="G1610" s="60">
        <v>0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50900</v>
      </c>
      <c r="F1615" s="58" t="s">
        <v>110</v>
      </c>
      <c r="G1615" s="60">
        <v>0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51150</v>
      </c>
      <c r="F1617" s="58" t="s">
        <v>114</v>
      </c>
      <c r="G1617" s="60">
        <v>1.3999999999999999E-4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51450</v>
      </c>
      <c r="F1618" s="58" t="s">
        <v>116</v>
      </c>
      <c r="G1618" s="60">
        <v>6.8015999999999996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53150</v>
      </c>
      <c r="F1621" s="58" t="s">
        <v>121</v>
      </c>
      <c r="G1621" s="60">
        <v>4.1363899999999996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53204</v>
      </c>
      <c r="F1622" s="58" t="s">
        <v>124</v>
      </c>
      <c r="G1622" s="60">
        <v>2.51288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53254</v>
      </c>
      <c r="F1623" s="58" t="s">
        <v>179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53304</v>
      </c>
      <c r="F1624" s="58" t="s">
        <v>126</v>
      </c>
      <c r="G1624" s="60">
        <v>3.1405599999999998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53354</v>
      </c>
      <c r="F1625" s="58" t="s">
        <v>180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53404</v>
      </c>
      <c r="F1626" s="58" t="s">
        <v>181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53454</v>
      </c>
      <c r="F1627" s="58" t="s">
        <v>182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53550</v>
      </c>
      <c r="F1628" s="58" t="s">
        <v>127</v>
      </c>
      <c r="G1628" s="60">
        <v>0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53604</v>
      </c>
      <c r="F1629" s="58" t="s">
        <v>183</v>
      </c>
      <c r="G1629" s="60">
        <v>0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53654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53704</v>
      </c>
      <c r="F1631" s="58" t="s">
        <v>185</v>
      </c>
      <c r="G1631" s="60">
        <v>0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177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177</v>
      </c>
      <c r="E1634" s="58">
        <v>53900</v>
      </c>
      <c r="F1634" s="58" t="s">
        <v>132</v>
      </c>
      <c r="G1634" s="60">
        <v>1.6620200000000001</v>
      </c>
    </row>
    <row r="1635" spans="2:7" x14ac:dyDescent="0.25">
      <c r="B1635" s="56" t="s">
        <v>68</v>
      </c>
      <c r="C1635" s="58" t="s">
        <v>176</v>
      </c>
      <c r="D1635" s="57" t="s">
        <v>177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176</v>
      </c>
      <c r="D1636" s="57" t="s">
        <v>177</v>
      </c>
      <c r="E1636" s="58">
        <v>54050</v>
      </c>
      <c r="F1636" s="58" t="s">
        <v>134</v>
      </c>
      <c r="G1636" s="60">
        <v>6.48726</v>
      </c>
    </row>
    <row r="1637" spans="2:7" x14ac:dyDescent="0.25">
      <c r="B1637" s="56" t="s">
        <v>68</v>
      </c>
      <c r="C1637" s="58" t="s">
        <v>176</v>
      </c>
      <c r="D1637" s="57" t="s">
        <v>177</v>
      </c>
      <c r="E1637" s="58">
        <v>54104</v>
      </c>
      <c r="F1637" s="58" t="s">
        <v>186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177</v>
      </c>
      <c r="E1638" s="58">
        <v>54200</v>
      </c>
      <c r="F1638" s="58" t="s">
        <v>187</v>
      </c>
      <c r="G1638" s="60">
        <v>0</v>
      </c>
    </row>
    <row r="1639" spans="2:7" x14ac:dyDescent="0.25">
      <c r="B1639" s="56" t="s">
        <v>68</v>
      </c>
      <c r="C1639" s="58" t="s">
        <v>176</v>
      </c>
      <c r="D1639" s="57" t="s">
        <v>177</v>
      </c>
      <c r="E1639" s="58">
        <v>54750</v>
      </c>
      <c r="F1639" s="58" t="s">
        <v>188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177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176</v>
      </c>
      <c r="D1641" s="57" t="s">
        <v>177</v>
      </c>
      <c r="E1641" s="58">
        <v>56000</v>
      </c>
      <c r="F1641" s="58" t="s">
        <v>137</v>
      </c>
      <c r="G1641" s="60">
        <v>8.9265899999999991</v>
      </c>
    </row>
    <row r="1642" spans="2:7" x14ac:dyDescent="0.25">
      <c r="B1642" s="56" t="s">
        <v>68</v>
      </c>
      <c r="C1642" s="58" t="s">
        <v>176</v>
      </c>
      <c r="D1642" s="57" t="s">
        <v>177</v>
      </c>
      <c r="E1642" s="58">
        <v>56050</v>
      </c>
      <c r="F1642" s="58" t="s">
        <v>138</v>
      </c>
      <c r="G1642" s="60">
        <v>1.41248</v>
      </c>
    </row>
    <row r="1643" spans="2:7" x14ac:dyDescent="0.25">
      <c r="B1643" s="56" t="s">
        <v>68</v>
      </c>
      <c r="C1643" s="58" t="s">
        <v>176</v>
      </c>
      <c r="D1643" s="57" t="s">
        <v>177</v>
      </c>
      <c r="E1643" s="58">
        <v>56100</v>
      </c>
      <c r="F1643" s="58" t="s">
        <v>139</v>
      </c>
      <c r="G1643" s="60">
        <v>1.85429</v>
      </c>
    </row>
    <row r="1644" spans="2:7" x14ac:dyDescent="0.25">
      <c r="B1644" s="56" t="s">
        <v>68</v>
      </c>
      <c r="C1644" s="58" t="s">
        <v>176</v>
      </c>
      <c r="D1644" s="57" t="s">
        <v>177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176</v>
      </c>
      <c r="D1645" s="57" t="s">
        <v>177</v>
      </c>
      <c r="E1645" s="58">
        <v>58054</v>
      </c>
      <c r="F1645" s="58" t="s">
        <v>143</v>
      </c>
      <c r="G1645" s="60">
        <v>1.8613299999999999</v>
      </c>
    </row>
    <row r="1646" spans="2:7" x14ac:dyDescent="0.25">
      <c r="B1646" s="56" t="s">
        <v>68</v>
      </c>
      <c r="C1646" s="58" t="s">
        <v>176</v>
      </c>
      <c r="D1646" s="57" t="s">
        <v>177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176</v>
      </c>
      <c r="D1647" s="57" t="s">
        <v>177</v>
      </c>
      <c r="E1647" s="58">
        <v>58150</v>
      </c>
      <c r="F1647" s="58" t="s">
        <v>146</v>
      </c>
      <c r="G1647" s="60">
        <v>0.68095000000000006</v>
      </c>
    </row>
    <row r="1648" spans="2:7" x14ac:dyDescent="0.25">
      <c r="B1648" s="56" t="s">
        <v>68</v>
      </c>
      <c r="C1648" s="58" t="s">
        <v>176</v>
      </c>
      <c r="D1648" s="57" t="s">
        <v>177</v>
      </c>
      <c r="E1648" s="58">
        <v>58200</v>
      </c>
      <c r="F1648" s="58" t="s">
        <v>148</v>
      </c>
      <c r="G1648" s="60">
        <v>3.32456</v>
      </c>
    </row>
    <row r="1649" spans="2:7" x14ac:dyDescent="0.25">
      <c r="B1649" s="56" t="s">
        <v>68</v>
      </c>
      <c r="C1649" s="58" t="s">
        <v>176</v>
      </c>
      <c r="D1649" s="57" t="s">
        <v>177</v>
      </c>
      <c r="E1649" s="58">
        <v>58304</v>
      </c>
      <c r="F1649" s="58" t="s">
        <v>151</v>
      </c>
      <c r="G1649" s="60">
        <v>0</v>
      </c>
    </row>
    <row r="1650" spans="2:7" x14ac:dyDescent="0.25">
      <c r="B1650" s="56" t="s">
        <v>68</v>
      </c>
      <c r="C1650" s="58" t="s">
        <v>176</v>
      </c>
      <c r="D1650" s="57" t="s">
        <v>177</v>
      </c>
      <c r="E1650" s="58">
        <v>58350</v>
      </c>
      <c r="F1650" s="58" t="s">
        <v>152</v>
      </c>
      <c r="G1650" s="60">
        <v>0</v>
      </c>
    </row>
    <row r="1651" spans="2:7" x14ac:dyDescent="0.25">
      <c r="B1651" s="56" t="s">
        <v>68</v>
      </c>
      <c r="C1651" s="58" t="s">
        <v>176</v>
      </c>
      <c r="D1651" s="57" t="s">
        <v>177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162</v>
      </c>
      <c r="E1652" s="58">
        <v>50050</v>
      </c>
      <c r="F1652" s="58" t="s">
        <v>89</v>
      </c>
      <c r="G1652" s="60">
        <v>11.69721</v>
      </c>
    </row>
    <row r="1653" spans="2:7" x14ac:dyDescent="0.25">
      <c r="B1653" s="56" t="s">
        <v>68</v>
      </c>
      <c r="C1653" s="58" t="s">
        <v>176</v>
      </c>
      <c r="D1653" s="57" t="s">
        <v>162</v>
      </c>
      <c r="E1653" s="58">
        <v>50054</v>
      </c>
      <c r="F1653" s="58" t="s">
        <v>191</v>
      </c>
      <c r="G1653" s="60">
        <v>20.09</v>
      </c>
    </row>
    <row r="1654" spans="2:7" x14ac:dyDescent="0.25">
      <c r="B1654" s="56" t="s">
        <v>68</v>
      </c>
      <c r="C1654" s="58" t="s">
        <v>176</v>
      </c>
      <c r="D1654" s="57" t="s">
        <v>162</v>
      </c>
      <c r="E1654" s="58">
        <v>50100</v>
      </c>
      <c r="F1654" s="58" t="s">
        <v>92</v>
      </c>
      <c r="G1654" s="60">
        <v>0</v>
      </c>
    </row>
    <row r="1655" spans="2:7" x14ac:dyDescent="0.25">
      <c r="B1655" s="56" t="s">
        <v>68</v>
      </c>
      <c r="C1655" s="58" t="s">
        <v>176</v>
      </c>
      <c r="D1655" s="57" t="s">
        <v>162</v>
      </c>
      <c r="E1655" s="58">
        <v>50103</v>
      </c>
      <c r="F1655" s="58" t="s">
        <v>192</v>
      </c>
      <c r="G1655" s="60">
        <v>15.454000000000001</v>
      </c>
    </row>
    <row r="1656" spans="2:7" x14ac:dyDescent="0.25">
      <c r="B1656" s="56" t="s">
        <v>68</v>
      </c>
      <c r="C1656" s="58" t="s">
        <v>176</v>
      </c>
      <c r="D1656" s="57" t="s">
        <v>162</v>
      </c>
      <c r="E1656" s="58">
        <v>50150</v>
      </c>
      <c r="F1656" s="58" t="s">
        <v>93</v>
      </c>
      <c r="G1656" s="60">
        <v>0</v>
      </c>
    </row>
    <row r="1657" spans="2:7" x14ac:dyDescent="0.25">
      <c r="B1657" s="56" t="s">
        <v>68</v>
      </c>
      <c r="C1657" s="58" t="s">
        <v>176</v>
      </c>
      <c r="D1657" s="57" t="s">
        <v>162</v>
      </c>
      <c r="E1657" s="58">
        <v>50200</v>
      </c>
      <c r="F1657" s="58" t="s">
        <v>94</v>
      </c>
      <c r="G1657" s="60">
        <v>47.447571000977</v>
      </c>
    </row>
    <row r="1658" spans="2:7" x14ac:dyDescent="0.25">
      <c r="B1658" s="56" t="s">
        <v>68</v>
      </c>
      <c r="C1658" s="58" t="s">
        <v>176</v>
      </c>
      <c r="D1658" s="57" t="s">
        <v>162</v>
      </c>
      <c r="E1658" s="58">
        <v>50250</v>
      </c>
      <c r="F1658" s="58" t="s">
        <v>96</v>
      </c>
      <c r="G1658" s="60">
        <v>25.90381</v>
      </c>
    </row>
    <row r="1659" spans="2:7" x14ac:dyDescent="0.25">
      <c r="B1659" s="56" t="s">
        <v>68</v>
      </c>
      <c r="C1659" s="58" t="s">
        <v>176</v>
      </c>
      <c r="D1659" s="57" t="s">
        <v>162</v>
      </c>
      <c r="E1659" s="58">
        <v>50300</v>
      </c>
      <c r="F1659" s="58" t="s">
        <v>98</v>
      </c>
      <c r="G1659" s="60">
        <v>0</v>
      </c>
    </row>
    <row r="1660" spans="2:7" x14ac:dyDescent="0.25">
      <c r="B1660" s="56" t="s">
        <v>68</v>
      </c>
      <c r="C1660" s="58" t="s">
        <v>176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176</v>
      </c>
      <c r="D1661" s="57" t="s">
        <v>162</v>
      </c>
      <c r="E1661" s="58">
        <v>50650</v>
      </c>
      <c r="F1661" s="58" t="s">
        <v>101</v>
      </c>
      <c r="G1661" s="60">
        <v>0.65978000000000003</v>
      </c>
    </row>
    <row r="1662" spans="2:7" x14ac:dyDescent="0.25">
      <c r="B1662" s="56" t="s">
        <v>68</v>
      </c>
      <c r="C1662" s="58" t="s">
        <v>176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176</v>
      </c>
      <c r="D1663" s="57" t="s">
        <v>162</v>
      </c>
      <c r="E1663" s="58">
        <v>50750</v>
      </c>
      <c r="F1663" s="58" t="s">
        <v>105</v>
      </c>
      <c r="G1663" s="60">
        <v>5.0628099999999998</v>
      </c>
    </row>
    <row r="1664" spans="2:7" x14ac:dyDescent="0.25">
      <c r="B1664" s="56" t="s">
        <v>68</v>
      </c>
      <c r="C1664" s="58" t="s">
        <v>176</v>
      </c>
      <c r="D1664" s="57" t="s">
        <v>162</v>
      </c>
      <c r="E1664" s="58">
        <v>50800</v>
      </c>
      <c r="F1664" s="58" t="s">
        <v>107</v>
      </c>
      <c r="G1664" s="60">
        <v>0</v>
      </c>
    </row>
    <row r="1665" spans="2:7" x14ac:dyDescent="0.25">
      <c r="B1665" s="56" t="s">
        <v>68</v>
      </c>
      <c r="C1665" s="58" t="s">
        <v>176</v>
      </c>
      <c r="D1665" s="57" t="s">
        <v>162</v>
      </c>
      <c r="E1665" s="58">
        <v>50900</v>
      </c>
      <c r="F1665" s="58" t="s">
        <v>109</v>
      </c>
      <c r="G1665" s="60">
        <v>0</v>
      </c>
    </row>
    <row r="1666" spans="2:7" x14ac:dyDescent="0.25">
      <c r="B1666" s="56" t="s">
        <v>68</v>
      </c>
      <c r="C1666" s="58" t="s">
        <v>176</v>
      </c>
      <c r="D1666" s="57" t="s">
        <v>162</v>
      </c>
      <c r="E1666" s="58">
        <v>50950</v>
      </c>
      <c r="F1666" s="58" t="s">
        <v>111</v>
      </c>
      <c r="G1666" s="60">
        <v>0</v>
      </c>
    </row>
    <row r="1667" spans="2:7" x14ac:dyDescent="0.25">
      <c r="B1667" s="56" t="s">
        <v>68</v>
      </c>
      <c r="C1667" s="58" t="s">
        <v>176</v>
      </c>
      <c r="D1667" s="57" t="s">
        <v>162</v>
      </c>
      <c r="E1667" s="58">
        <v>51150</v>
      </c>
      <c r="F1667" s="58" t="s">
        <v>113</v>
      </c>
      <c r="G1667" s="60">
        <v>5.6481599999999998</v>
      </c>
    </row>
    <row r="1668" spans="2:7" x14ac:dyDescent="0.25">
      <c r="B1668" s="56" t="s">
        <v>68</v>
      </c>
      <c r="C1668" s="58" t="s">
        <v>176</v>
      </c>
      <c r="D1668" s="57" t="s">
        <v>162</v>
      </c>
      <c r="E1668" s="58">
        <v>51300</v>
      </c>
      <c r="F1668" s="58" t="s">
        <v>115</v>
      </c>
      <c r="G1668" s="60">
        <v>1.34005</v>
      </c>
    </row>
    <row r="1669" spans="2:7" x14ac:dyDescent="0.25">
      <c r="B1669" s="56" t="s">
        <v>68</v>
      </c>
      <c r="C1669" s="58" t="s">
        <v>176</v>
      </c>
      <c r="D1669" s="57" t="s">
        <v>162</v>
      </c>
      <c r="E1669" s="58">
        <v>53000</v>
      </c>
      <c r="F1669" s="58" t="s">
        <v>117</v>
      </c>
      <c r="G1669" s="60">
        <v>21.48358</v>
      </c>
    </row>
    <row r="1670" spans="2:7" x14ac:dyDescent="0.25">
      <c r="B1670" s="56" t="s">
        <v>68</v>
      </c>
      <c r="C1670" s="58" t="s">
        <v>176</v>
      </c>
      <c r="D1670" s="57" t="s">
        <v>162</v>
      </c>
      <c r="E1670" s="58">
        <v>53050</v>
      </c>
      <c r="F1670" s="58" t="s">
        <v>119</v>
      </c>
      <c r="G1670" s="60">
        <v>16.488700000000001</v>
      </c>
    </row>
    <row r="1671" spans="2:7" x14ac:dyDescent="0.25">
      <c r="B1671" s="56" t="s">
        <v>68</v>
      </c>
      <c r="C1671" s="58" t="s">
        <v>176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176</v>
      </c>
      <c r="D1672" s="57" t="s">
        <v>162</v>
      </c>
      <c r="E1672" s="58">
        <v>53204</v>
      </c>
      <c r="F1672" s="58" t="s">
        <v>123</v>
      </c>
      <c r="G1672" s="60">
        <v>1.95068</v>
      </c>
    </row>
    <row r="1673" spans="2:7" x14ac:dyDescent="0.25">
      <c r="B1673" s="56" t="s">
        <v>68</v>
      </c>
      <c r="C1673" s="58" t="s">
        <v>176</v>
      </c>
      <c r="D1673" s="57" t="s">
        <v>162</v>
      </c>
      <c r="E1673" s="58">
        <v>53254</v>
      </c>
      <c r="F1673" s="58" t="s">
        <v>193</v>
      </c>
      <c r="G1673" s="60">
        <v>3.88</v>
      </c>
    </row>
    <row r="1674" spans="2:7" x14ac:dyDescent="0.25">
      <c r="B1674" s="56" t="s">
        <v>68</v>
      </c>
      <c r="C1674" s="58" t="s">
        <v>176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176</v>
      </c>
      <c r="D1675" s="57" t="s">
        <v>162</v>
      </c>
      <c r="E1675" s="58">
        <v>53354</v>
      </c>
      <c r="F1675" s="58" t="s">
        <v>194</v>
      </c>
      <c r="G1675" s="60">
        <v>4.58</v>
      </c>
    </row>
    <row r="1676" spans="2:7" x14ac:dyDescent="0.25">
      <c r="B1676" s="56" t="s">
        <v>68</v>
      </c>
      <c r="C1676" s="58" t="s">
        <v>176</v>
      </c>
      <c r="D1676" s="57" t="s">
        <v>162</v>
      </c>
      <c r="E1676" s="58">
        <v>53754</v>
      </c>
      <c r="F1676" s="58" t="s">
        <v>128</v>
      </c>
      <c r="G1676" s="60">
        <v>9.8038699999999999</v>
      </c>
    </row>
    <row r="1677" spans="2:7" x14ac:dyDescent="0.25">
      <c r="B1677" s="56" t="s">
        <v>68</v>
      </c>
      <c r="C1677" s="58" t="s">
        <v>176</v>
      </c>
      <c r="D1677" s="57" t="s">
        <v>162</v>
      </c>
      <c r="E1677" s="58">
        <v>53854</v>
      </c>
      <c r="F1677" s="58" t="s">
        <v>130</v>
      </c>
      <c r="G1677" s="60">
        <v>13.60258</v>
      </c>
    </row>
    <row r="1678" spans="2:7" x14ac:dyDescent="0.25">
      <c r="B1678" s="56" t="s">
        <v>68</v>
      </c>
      <c r="C1678" s="58" t="s">
        <v>176</v>
      </c>
      <c r="D1678" s="57" t="s">
        <v>162</v>
      </c>
      <c r="E1678" s="58">
        <v>54104</v>
      </c>
      <c r="F1678" s="58" t="s">
        <v>195</v>
      </c>
      <c r="G1678" s="60">
        <v>10.01</v>
      </c>
    </row>
    <row r="1679" spans="2:7" x14ac:dyDescent="0.25">
      <c r="B1679" s="56" t="s">
        <v>68</v>
      </c>
      <c r="C1679" s="58" t="s">
        <v>176</v>
      </c>
      <c r="D1679" s="57" t="s">
        <v>162</v>
      </c>
      <c r="E1679" s="58">
        <v>54250</v>
      </c>
      <c r="F1679" s="58" t="s">
        <v>135</v>
      </c>
      <c r="G1679" s="60">
        <v>0</v>
      </c>
    </row>
    <row r="1680" spans="2:7" x14ac:dyDescent="0.25">
      <c r="B1680" s="56" t="s">
        <v>68</v>
      </c>
      <c r="C1680" s="58" t="s">
        <v>176</v>
      </c>
      <c r="D1680" s="57" t="s">
        <v>162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176</v>
      </c>
      <c r="D1681" s="57" t="s">
        <v>162</v>
      </c>
      <c r="E1681" s="58">
        <v>58004</v>
      </c>
      <c r="F1681" s="58" t="s">
        <v>140</v>
      </c>
      <c r="G1681" s="60">
        <v>0</v>
      </c>
    </row>
    <row r="1682" spans="2:7" x14ac:dyDescent="0.25">
      <c r="B1682" s="56" t="s">
        <v>68</v>
      </c>
      <c r="C1682" s="58" t="s">
        <v>176</v>
      </c>
      <c r="D1682" s="57" t="s">
        <v>162</v>
      </c>
      <c r="E1682" s="58">
        <v>58054</v>
      </c>
      <c r="F1682" s="58" t="s">
        <v>142</v>
      </c>
      <c r="G1682" s="60">
        <v>1.9519500000000001</v>
      </c>
    </row>
    <row r="1683" spans="2:7" x14ac:dyDescent="0.25">
      <c r="B1683" s="56" t="s">
        <v>68</v>
      </c>
      <c r="C1683" s="58" t="s">
        <v>176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176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176</v>
      </c>
      <c r="D1685" s="57" t="s">
        <v>162</v>
      </c>
      <c r="E1685" s="58">
        <v>58300</v>
      </c>
      <c r="F1685" s="58" t="s">
        <v>149</v>
      </c>
      <c r="G1685" s="60">
        <v>0.13752</v>
      </c>
    </row>
    <row r="1686" spans="2:7" x14ac:dyDescent="0.25">
      <c r="B1686" s="56" t="s">
        <v>68</v>
      </c>
      <c r="C1686" s="58" t="s">
        <v>176</v>
      </c>
      <c r="D1686" s="57" t="s">
        <v>162</v>
      </c>
      <c r="E1686" s="58">
        <v>58304</v>
      </c>
      <c r="F1686" s="58" t="s">
        <v>150</v>
      </c>
      <c r="G1686" s="60">
        <v>0.24038999999999999</v>
      </c>
    </row>
    <row r="1687" spans="2:7" x14ac:dyDescent="0.25">
      <c r="B1687" s="56" t="s">
        <v>68</v>
      </c>
      <c r="C1687" s="58" t="s">
        <v>176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176</v>
      </c>
      <c r="D1688" s="57" t="s">
        <v>162</v>
      </c>
      <c r="E1688" s="58">
        <v>58500</v>
      </c>
      <c r="F1688" s="58" t="s">
        <v>154</v>
      </c>
      <c r="G1688" s="60">
        <v>0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50000</v>
      </c>
      <c r="F1689" s="58" t="s">
        <v>87</v>
      </c>
      <c r="G1689" s="60">
        <v>15.799300000000001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50054</v>
      </c>
      <c r="F1691" s="58" t="s">
        <v>178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50250</v>
      </c>
      <c r="F1693" s="58" t="s">
        <v>97</v>
      </c>
      <c r="G1693" s="60">
        <v>3.75813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50350</v>
      </c>
      <c r="F1694" s="58" t="s">
        <v>100</v>
      </c>
      <c r="G1694" s="60">
        <v>0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50900</v>
      </c>
      <c r="F1699" s="58" t="s">
        <v>110</v>
      </c>
      <c r="G1699" s="60">
        <v>0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51450</v>
      </c>
      <c r="F1702" s="58" t="s">
        <v>116</v>
      </c>
      <c r="G1702" s="60">
        <v>6.4760499999999999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53150</v>
      </c>
      <c r="F1705" s="58" t="s">
        <v>121</v>
      </c>
      <c r="G1705" s="60">
        <v>3.6785800000000002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53204</v>
      </c>
      <c r="F1706" s="58" t="s">
        <v>124</v>
      </c>
      <c r="G1706" s="60">
        <v>1.64418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53254</v>
      </c>
      <c r="F1707" s="58" t="s">
        <v>179</v>
      </c>
      <c r="G1707" s="60">
        <v>0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53304</v>
      </c>
      <c r="F1708" s="58" t="s">
        <v>126</v>
      </c>
      <c r="G1708" s="60">
        <v>2.2452000000000001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53354</v>
      </c>
      <c r="F1709" s="58" t="s">
        <v>180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53404</v>
      </c>
      <c r="F1710" s="58" t="s">
        <v>181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53454</v>
      </c>
      <c r="F1711" s="58" t="s">
        <v>182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53550</v>
      </c>
      <c r="F1712" s="58" t="s">
        <v>127</v>
      </c>
      <c r="G1712" s="60">
        <v>0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53604</v>
      </c>
      <c r="F1713" s="58" t="s">
        <v>183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53654</v>
      </c>
      <c r="F1714" s="58" t="s">
        <v>184</v>
      </c>
      <c r="G1714" s="60">
        <v>0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53704</v>
      </c>
      <c r="F1715" s="58" t="s">
        <v>185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177</v>
      </c>
      <c r="E1716" s="58">
        <v>53754</v>
      </c>
      <c r="F1716" s="58" t="s">
        <v>129</v>
      </c>
      <c r="G1716" s="60">
        <v>0</v>
      </c>
    </row>
    <row r="1717" spans="2:7" x14ac:dyDescent="0.25">
      <c r="B1717" s="56" t="s">
        <v>69</v>
      </c>
      <c r="C1717" s="58" t="s">
        <v>176</v>
      </c>
      <c r="D1717" s="57" t="s">
        <v>177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176</v>
      </c>
      <c r="D1718" s="57" t="s">
        <v>177</v>
      </c>
      <c r="E1718" s="58">
        <v>53900</v>
      </c>
      <c r="F1718" s="58" t="s">
        <v>132</v>
      </c>
      <c r="G1718" s="60">
        <v>1.1791799999999999</v>
      </c>
    </row>
    <row r="1719" spans="2:7" x14ac:dyDescent="0.25">
      <c r="B1719" s="56" t="s">
        <v>69</v>
      </c>
      <c r="C1719" s="58" t="s">
        <v>176</v>
      </c>
      <c r="D1719" s="57" t="s">
        <v>177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176</v>
      </c>
      <c r="D1720" s="57" t="s">
        <v>177</v>
      </c>
      <c r="E1720" s="58">
        <v>54050</v>
      </c>
      <c r="F1720" s="58" t="s">
        <v>134</v>
      </c>
      <c r="G1720" s="60">
        <v>6.8688099999999999</v>
      </c>
    </row>
    <row r="1721" spans="2:7" x14ac:dyDescent="0.25">
      <c r="B1721" s="56" t="s">
        <v>69</v>
      </c>
      <c r="C1721" s="58" t="s">
        <v>176</v>
      </c>
      <c r="D1721" s="57" t="s">
        <v>177</v>
      </c>
      <c r="E1721" s="58">
        <v>54104</v>
      </c>
      <c r="F1721" s="58" t="s">
        <v>186</v>
      </c>
      <c r="G1721" s="60">
        <v>0</v>
      </c>
    </row>
    <row r="1722" spans="2:7" x14ac:dyDescent="0.25">
      <c r="B1722" s="56" t="s">
        <v>69</v>
      </c>
      <c r="C1722" s="58" t="s">
        <v>176</v>
      </c>
      <c r="D1722" s="57" t="s">
        <v>177</v>
      </c>
      <c r="E1722" s="58">
        <v>54200</v>
      </c>
      <c r="F1722" s="58" t="s">
        <v>187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177</v>
      </c>
      <c r="E1723" s="58">
        <v>54750</v>
      </c>
      <c r="F1723" s="58" t="s">
        <v>188</v>
      </c>
      <c r="G1723" s="60">
        <v>0</v>
      </c>
    </row>
    <row r="1724" spans="2:7" x14ac:dyDescent="0.25">
      <c r="B1724" s="56" t="s">
        <v>69</v>
      </c>
      <c r="C1724" s="58" t="s">
        <v>176</v>
      </c>
      <c r="D1724" s="57" t="s">
        <v>177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176</v>
      </c>
      <c r="D1725" s="57" t="s">
        <v>177</v>
      </c>
      <c r="E1725" s="58">
        <v>56000</v>
      </c>
      <c r="F1725" s="58" t="s">
        <v>137</v>
      </c>
      <c r="G1725" s="60">
        <v>8.0920500000000004</v>
      </c>
    </row>
    <row r="1726" spans="2:7" x14ac:dyDescent="0.25">
      <c r="B1726" s="56" t="s">
        <v>69</v>
      </c>
      <c r="C1726" s="58" t="s">
        <v>176</v>
      </c>
      <c r="D1726" s="57" t="s">
        <v>177</v>
      </c>
      <c r="E1726" s="58">
        <v>56050</v>
      </c>
      <c r="F1726" s="58" t="s">
        <v>138</v>
      </c>
      <c r="G1726" s="60">
        <v>1.4116299999999999</v>
      </c>
    </row>
    <row r="1727" spans="2:7" x14ac:dyDescent="0.25">
      <c r="B1727" s="56" t="s">
        <v>69</v>
      </c>
      <c r="C1727" s="58" t="s">
        <v>176</v>
      </c>
      <c r="D1727" s="57" t="s">
        <v>177</v>
      </c>
      <c r="E1727" s="58">
        <v>56100</v>
      </c>
      <c r="F1727" s="58" t="s">
        <v>139</v>
      </c>
      <c r="G1727" s="60">
        <v>1.54095</v>
      </c>
    </row>
    <row r="1728" spans="2:7" x14ac:dyDescent="0.25">
      <c r="B1728" s="56" t="s">
        <v>69</v>
      </c>
      <c r="C1728" s="58" t="s">
        <v>176</v>
      </c>
      <c r="D1728" s="57" t="s">
        <v>177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177</v>
      </c>
      <c r="E1729" s="58">
        <v>58054</v>
      </c>
      <c r="F1729" s="58" t="s">
        <v>143</v>
      </c>
      <c r="G1729" s="60">
        <v>1.1117999999999999</v>
      </c>
    </row>
    <row r="1730" spans="2:7" x14ac:dyDescent="0.25">
      <c r="B1730" s="56" t="s">
        <v>69</v>
      </c>
      <c r="C1730" s="58" t="s">
        <v>176</v>
      </c>
      <c r="D1730" s="57" t="s">
        <v>177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176</v>
      </c>
      <c r="D1731" s="57" t="s">
        <v>177</v>
      </c>
      <c r="E1731" s="58">
        <v>58150</v>
      </c>
      <c r="F1731" s="58" t="s">
        <v>146</v>
      </c>
      <c r="G1731" s="60">
        <v>1.17767</v>
      </c>
    </row>
    <row r="1732" spans="2:7" x14ac:dyDescent="0.25">
      <c r="B1732" s="56" t="s">
        <v>69</v>
      </c>
      <c r="C1732" s="58" t="s">
        <v>176</v>
      </c>
      <c r="D1732" s="57" t="s">
        <v>177</v>
      </c>
      <c r="E1732" s="58">
        <v>58200</v>
      </c>
      <c r="F1732" s="58" t="s">
        <v>148</v>
      </c>
      <c r="G1732" s="60">
        <v>2.3210000000000002</v>
      </c>
    </row>
    <row r="1733" spans="2:7" x14ac:dyDescent="0.25">
      <c r="B1733" s="56" t="s">
        <v>69</v>
      </c>
      <c r="C1733" s="58" t="s">
        <v>176</v>
      </c>
      <c r="D1733" s="57" t="s">
        <v>177</v>
      </c>
      <c r="E1733" s="58">
        <v>58304</v>
      </c>
      <c r="F1733" s="58" t="s">
        <v>151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177</v>
      </c>
      <c r="E1734" s="58">
        <v>58350</v>
      </c>
      <c r="F1734" s="58" t="s">
        <v>152</v>
      </c>
      <c r="G1734" s="60">
        <v>0</v>
      </c>
    </row>
    <row r="1735" spans="2:7" x14ac:dyDescent="0.25">
      <c r="B1735" s="56" t="s">
        <v>69</v>
      </c>
      <c r="C1735" s="58" t="s">
        <v>176</v>
      </c>
      <c r="D1735" s="57" t="s">
        <v>177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176</v>
      </c>
      <c r="D1736" s="57" t="s">
        <v>162</v>
      </c>
      <c r="E1736" s="58">
        <v>50050</v>
      </c>
      <c r="F1736" s="58" t="s">
        <v>89</v>
      </c>
      <c r="G1736" s="60">
        <v>11.49943</v>
      </c>
    </row>
    <row r="1737" spans="2:7" x14ac:dyDescent="0.25">
      <c r="B1737" s="56" t="s">
        <v>69</v>
      </c>
      <c r="C1737" s="58" t="s">
        <v>176</v>
      </c>
      <c r="D1737" s="57" t="s">
        <v>162</v>
      </c>
      <c r="E1737" s="58">
        <v>50054</v>
      </c>
      <c r="F1737" s="58" t="s">
        <v>191</v>
      </c>
      <c r="G1737" s="60">
        <v>18.71</v>
      </c>
    </row>
    <row r="1738" spans="2:7" x14ac:dyDescent="0.25">
      <c r="B1738" s="56" t="s">
        <v>69</v>
      </c>
      <c r="C1738" s="58" t="s">
        <v>176</v>
      </c>
      <c r="D1738" s="57" t="s">
        <v>162</v>
      </c>
      <c r="E1738" s="58">
        <v>50100</v>
      </c>
      <c r="F1738" s="58" t="s">
        <v>92</v>
      </c>
      <c r="G1738" s="60">
        <v>0</v>
      </c>
    </row>
    <row r="1739" spans="2:7" x14ac:dyDescent="0.25">
      <c r="B1739" s="56" t="s">
        <v>69</v>
      </c>
      <c r="C1739" s="58" t="s">
        <v>176</v>
      </c>
      <c r="D1739" s="57" t="s">
        <v>162</v>
      </c>
      <c r="E1739" s="58">
        <v>50103</v>
      </c>
      <c r="F1739" s="58" t="s">
        <v>192</v>
      </c>
      <c r="G1739" s="60">
        <v>15.454000000000001</v>
      </c>
    </row>
    <row r="1740" spans="2:7" x14ac:dyDescent="0.25">
      <c r="B1740" s="56" t="s">
        <v>69</v>
      </c>
      <c r="C1740" s="58" t="s">
        <v>176</v>
      </c>
      <c r="D1740" s="57" t="s">
        <v>162</v>
      </c>
      <c r="E1740" s="58">
        <v>50150</v>
      </c>
      <c r="F1740" s="58" t="s">
        <v>93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162</v>
      </c>
      <c r="E1741" s="58">
        <v>50200</v>
      </c>
      <c r="F1741" s="58" t="s">
        <v>94</v>
      </c>
      <c r="G1741" s="60">
        <v>48.086768100585999</v>
      </c>
    </row>
    <row r="1742" spans="2:7" x14ac:dyDescent="0.25">
      <c r="B1742" s="56" t="s">
        <v>69</v>
      </c>
      <c r="C1742" s="58" t="s">
        <v>176</v>
      </c>
      <c r="D1742" s="57" t="s">
        <v>162</v>
      </c>
      <c r="E1742" s="58">
        <v>50250</v>
      </c>
      <c r="F1742" s="58" t="s">
        <v>96</v>
      </c>
      <c r="G1742" s="60">
        <v>26.080770000000001</v>
      </c>
    </row>
    <row r="1743" spans="2:7" x14ac:dyDescent="0.25">
      <c r="B1743" s="56" t="s">
        <v>69</v>
      </c>
      <c r="C1743" s="58" t="s">
        <v>176</v>
      </c>
      <c r="D1743" s="57" t="s">
        <v>162</v>
      </c>
      <c r="E1743" s="58">
        <v>50300</v>
      </c>
      <c r="F1743" s="58" t="s">
        <v>98</v>
      </c>
      <c r="G1743" s="60">
        <v>0</v>
      </c>
    </row>
    <row r="1744" spans="2:7" x14ac:dyDescent="0.25">
      <c r="B1744" s="56" t="s">
        <v>69</v>
      </c>
      <c r="C1744" s="58" t="s">
        <v>176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176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162</v>
      </c>
      <c r="E1747" s="58">
        <v>50750</v>
      </c>
      <c r="F1747" s="58" t="s">
        <v>105</v>
      </c>
      <c r="G1747" s="60">
        <v>5.0709400000000002</v>
      </c>
    </row>
    <row r="1748" spans="2:7" x14ac:dyDescent="0.25">
      <c r="B1748" s="56" t="s">
        <v>69</v>
      </c>
      <c r="C1748" s="58" t="s">
        <v>176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176</v>
      </c>
      <c r="D1749" s="57" t="s">
        <v>162</v>
      </c>
      <c r="E1749" s="58">
        <v>50900</v>
      </c>
      <c r="F1749" s="58" t="s">
        <v>109</v>
      </c>
      <c r="G1749" s="60">
        <v>0</v>
      </c>
    </row>
    <row r="1750" spans="2:7" x14ac:dyDescent="0.25">
      <c r="B1750" s="56" t="s">
        <v>69</v>
      </c>
      <c r="C1750" s="58" t="s">
        <v>176</v>
      </c>
      <c r="D1750" s="57" t="s">
        <v>162</v>
      </c>
      <c r="E1750" s="58">
        <v>50950</v>
      </c>
      <c r="F1750" s="58" t="s">
        <v>111</v>
      </c>
      <c r="G1750" s="60">
        <v>0</v>
      </c>
    </row>
    <row r="1751" spans="2:7" x14ac:dyDescent="0.25">
      <c r="B1751" s="56" t="s">
        <v>69</v>
      </c>
      <c r="C1751" s="58" t="s">
        <v>176</v>
      </c>
      <c r="D1751" s="57" t="s">
        <v>162</v>
      </c>
      <c r="E1751" s="58">
        <v>51150</v>
      </c>
      <c r="F1751" s="58" t="s">
        <v>113</v>
      </c>
      <c r="G1751" s="60">
        <v>6.6997</v>
      </c>
    </row>
    <row r="1752" spans="2:7" x14ac:dyDescent="0.25">
      <c r="B1752" s="56" t="s">
        <v>69</v>
      </c>
      <c r="C1752" s="58" t="s">
        <v>176</v>
      </c>
      <c r="D1752" s="57" t="s">
        <v>162</v>
      </c>
      <c r="E1752" s="58">
        <v>51300</v>
      </c>
      <c r="F1752" s="58" t="s">
        <v>115</v>
      </c>
      <c r="G1752" s="60">
        <v>0.77029000000000003</v>
      </c>
    </row>
    <row r="1753" spans="2:7" x14ac:dyDescent="0.25">
      <c r="B1753" s="56" t="s">
        <v>69</v>
      </c>
      <c r="C1753" s="58" t="s">
        <v>176</v>
      </c>
      <c r="D1753" s="57" t="s">
        <v>162</v>
      </c>
      <c r="E1753" s="58">
        <v>53000</v>
      </c>
      <c r="F1753" s="58" t="s">
        <v>117</v>
      </c>
      <c r="G1753" s="60">
        <v>21.000129999999999</v>
      </c>
    </row>
    <row r="1754" spans="2:7" x14ac:dyDescent="0.25">
      <c r="B1754" s="56" t="s">
        <v>69</v>
      </c>
      <c r="C1754" s="58" t="s">
        <v>176</v>
      </c>
      <c r="D1754" s="57" t="s">
        <v>162</v>
      </c>
      <c r="E1754" s="58">
        <v>53050</v>
      </c>
      <c r="F1754" s="58" t="s">
        <v>119</v>
      </c>
      <c r="G1754" s="60">
        <v>9.6661599999999996</v>
      </c>
    </row>
    <row r="1755" spans="2:7" x14ac:dyDescent="0.25">
      <c r="B1755" s="56" t="s">
        <v>69</v>
      </c>
      <c r="C1755" s="58" t="s">
        <v>176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176</v>
      </c>
      <c r="D1756" s="57" t="s">
        <v>162</v>
      </c>
      <c r="E1756" s="58">
        <v>53204</v>
      </c>
      <c r="F1756" s="58" t="s">
        <v>123</v>
      </c>
      <c r="G1756" s="60">
        <v>1.2702899999999999</v>
      </c>
    </row>
    <row r="1757" spans="2:7" x14ac:dyDescent="0.25">
      <c r="B1757" s="56" t="s">
        <v>69</v>
      </c>
      <c r="C1757" s="58" t="s">
        <v>176</v>
      </c>
      <c r="D1757" s="57" t="s">
        <v>162</v>
      </c>
      <c r="E1757" s="58">
        <v>53254</v>
      </c>
      <c r="F1757" s="58" t="s">
        <v>193</v>
      </c>
      <c r="G1757" s="60">
        <v>3.87</v>
      </c>
    </row>
    <row r="1758" spans="2:7" x14ac:dyDescent="0.25">
      <c r="B1758" s="56" t="s">
        <v>69</v>
      </c>
      <c r="C1758" s="58" t="s">
        <v>176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176</v>
      </c>
      <c r="D1759" s="57" t="s">
        <v>162</v>
      </c>
      <c r="E1759" s="58">
        <v>53354</v>
      </c>
      <c r="F1759" s="58" t="s">
        <v>194</v>
      </c>
      <c r="G1759" s="60">
        <v>4.47</v>
      </c>
    </row>
    <row r="1760" spans="2:7" x14ac:dyDescent="0.25">
      <c r="B1760" s="56" t="s">
        <v>69</v>
      </c>
      <c r="C1760" s="58" t="s">
        <v>176</v>
      </c>
      <c r="D1760" s="57" t="s">
        <v>162</v>
      </c>
      <c r="E1760" s="58">
        <v>53754</v>
      </c>
      <c r="F1760" s="58" t="s">
        <v>128</v>
      </c>
      <c r="G1760" s="60">
        <v>6.9843900000000003</v>
      </c>
    </row>
    <row r="1761" spans="2:7" x14ac:dyDescent="0.25">
      <c r="B1761" s="56" t="s">
        <v>69</v>
      </c>
      <c r="C1761" s="58" t="s">
        <v>176</v>
      </c>
      <c r="D1761" s="57" t="s">
        <v>162</v>
      </c>
      <c r="E1761" s="58">
        <v>53854</v>
      </c>
      <c r="F1761" s="58" t="s">
        <v>130</v>
      </c>
      <c r="G1761" s="60">
        <v>22.214590000000001</v>
      </c>
    </row>
    <row r="1762" spans="2:7" x14ac:dyDescent="0.25">
      <c r="B1762" s="56" t="s">
        <v>69</v>
      </c>
      <c r="C1762" s="58" t="s">
        <v>176</v>
      </c>
      <c r="D1762" s="57" t="s">
        <v>162</v>
      </c>
      <c r="E1762" s="58">
        <v>54104</v>
      </c>
      <c r="F1762" s="58" t="s">
        <v>195</v>
      </c>
      <c r="G1762" s="60">
        <v>6.04</v>
      </c>
    </row>
    <row r="1763" spans="2:7" x14ac:dyDescent="0.25">
      <c r="B1763" s="56" t="s">
        <v>69</v>
      </c>
      <c r="C1763" s="58" t="s">
        <v>176</v>
      </c>
      <c r="D1763" s="57" t="s">
        <v>162</v>
      </c>
      <c r="E1763" s="58">
        <v>54250</v>
      </c>
      <c r="F1763" s="58" t="s">
        <v>135</v>
      </c>
      <c r="G1763" s="60">
        <v>0</v>
      </c>
    </row>
    <row r="1764" spans="2:7" x14ac:dyDescent="0.25">
      <c r="B1764" s="56" t="s">
        <v>69</v>
      </c>
      <c r="C1764" s="58" t="s">
        <v>176</v>
      </c>
      <c r="D1764" s="57" t="s">
        <v>162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176</v>
      </c>
      <c r="D1765" s="57" t="s">
        <v>162</v>
      </c>
      <c r="E1765" s="58">
        <v>58004</v>
      </c>
      <c r="F1765" s="58" t="s">
        <v>140</v>
      </c>
      <c r="G1765" s="60">
        <v>0</v>
      </c>
    </row>
    <row r="1766" spans="2:7" x14ac:dyDescent="0.25">
      <c r="B1766" s="56" t="s">
        <v>69</v>
      </c>
      <c r="C1766" s="58" t="s">
        <v>176</v>
      </c>
      <c r="D1766" s="57" t="s">
        <v>162</v>
      </c>
      <c r="E1766" s="58">
        <v>58054</v>
      </c>
      <c r="F1766" s="58" t="s">
        <v>142</v>
      </c>
      <c r="G1766" s="60">
        <v>1.95181</v>
      </c>
    </row>
    <row r="1767" spans="2:7" x14ac:dyDescent="0.25">
      <c r="B1767" s="56" t="s">
        <v>69</v>
      </c>
      <c r="C1767" s="58" t="s">
        <v>176</v>
      </c>
      <c r="D1767" s="57" t="s">
        <v>162</v>
      </c>
      <c r="E1767" s="58">
        <v>58104</v>
      </c>
      <c r="F1767" s="58" t="s">
        <v>144</v>
      </c>
      <c r="G1767" s="60">
        <v>0</v>
      </c>
    </row>
    <row r="1768" spans="2:7" x14ac:dyDescent="0.25">
      <c r="B1768" s="56" t="s">
        <v>69</v>
      </c>
      <c r="C1768" s="58" t="s">
        <v>176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176</v>
      </c>
      <c r="D1769" s="57" t="s">
        <v>162</v>
      </c>
      <c r="E1769" s="58">
        <v>58300</v>
      </c>
      <c r="F1769" s="58" t="s">
        <v>149</v>
      </c>
      <c r="G1769" s="60">
        <v>0.13763</v>
      </c>
    </row>
    <row r="1770" spans="2:7" x14ac:dyDescent="0.25">
      <c r="B1770" s="56" t="s">
        <v>69</v>
      </c>
      <c r="C1770" s="58" t="s">
        <v>176</v>
      </c>
      <c r="D1770" s="57" t="s">
        <v>162</v>
      </c>
      <c r="E1770" s="58">
        <v>58304</v>
      </c>
      <c r="F1770" s="58" t="s">
        <v>150</v>
      </c>
      <c r="G1770" s="60">
        <v>0.23899000000000001</v>
      </c>
    </row>
    <row r="1771" spans="2:7" x14ac:dyDescent="0.25">
      <c r="B1771" s="56" t="s">
        <v>69</v>
      </c>
      <c r="C1771" s="58" t="s">
        <v>176</v>
      </c>
      <c r="D1771" s="57" t="s">
        <v>162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69</v>
      </c>
      <c r="C1772" s="58" t="s">
        <v>176</v>
      </c>
      <c r="D1772" s="57" t="s">
        <v>162</v>
      </c>
      <c r="E1772" s="58">
        <v>58500</v>
      </c>
      <c r="F1772" s="58" t="s">
        <v>154</v>
      </c>
      <c r="G1772" s="60">
        <v>0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50000</v>
      </c>
      <c r="F1773" s="58" t="s">
        <v>87</v>
      </c>
      <c r="G1773" s="60">
        <v>16.451609999999999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50054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50250</v>
      </c>
      <c r="F1777" s="58" t="s">
        <v>97</v>
      </c>
      <c r="G1777" s="60">
        <v>3.40184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50350</v>
      </c>
      <c r="F1778" s="58" t="s">
        <v>100</v>
      </c>
      <c r="G1778" s="60">
        <v>0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50900</v>
      </c>
      <c r="F1783" s="58" t="s">
        <v>110</v>
      </c>
      <c r="G1783" s="60">
        <v>0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51450</v>
      </c>
      <c r="F1786" s="58" t="s">
        <v>116</v>
      </c>
      <c r="G1786" s="60">
        <v>6.5975400000000004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53150</v>
      </c>
      <c r="F1789" s="58" t="s">
        <v>121</v>
      </c>
      <c r="G1789" s="60">
        <v>2.9708999999999999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53204</v>
      </c>
      <c r="F1790" s="58" t="s">
        <v>124</v>
      </c>
      <c r="G1790" s="60">
        <v>1.1817200000000001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53254</v>
      </c>
      <c r="F1791" s="58" t="s">
        <v>179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53304</v>
      </c>
      <c r="F1792" s="58" t="s">
        <v>126</v>
      </c>
      <c r="G1792" s="60">
        <v>1.50431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53354</v>
      </c>
      <c r="F1793" s="58" t="s">
        <v>180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53404</v>
      </c>
      <c r="F1794" s="58" t="s">
        <v>181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53454</v>
      </c>
      <c r="F1795" s="58" t="s">
        <v>182</v>
      </c>
      <c r="G1795" s="60">
        <v>0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53550</v>
      </c>
      <c r="F1796" s="58" t="s">
        <v>127</v>
      </c>
      <c r="G1796" s="60">
        <v>0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53604</v>
      </c>
      <c r="F1797" s="58" t="s">
        <v>183</v>
      </c>
      <c r="G1797" s="60">
        <v>0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53654</v>
      </c>
      <c r="F1798" s="58" t="s">
        <v>184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177</v>
      </c>
      <c r="E1799" s="58">
        <v>53704</v>
      </c>
      <c r="F1799" s="58" t="s">
        <v>185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177</v>
      </c>
      <c r="E1800" s="58">
        <v>53754</v>
      </c>
      <c r="F1800" s="58" t="s">
        <v>129</v>
      </c>
      <c r="G1800" s="60">
        <v>0</v>
      </c>
    </row>
    <row r="1801" spans="2:7" x14ac:dyDescent="0.25">
      <c r="B1801" s="56" t="s">
        <v>70</v>
      </c>
      <c r="C1801" s="58" t="s">
        <v>176</v>
      </c>
      <c r="D1801" s="57" t="s">
        <v>177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177</v>
      </c>
      <c r="E1802" s="58">
        <v>53900</v>
      </c>
      <c r="F1802" s="58" t="s">
        <v>132</v>
      </c>
      <c r="G1802" s="60">
        <v>0.62953000000000003</v>
      </c>
    </row>
    <row r="1803" spans="2:7" x14ac:dyDescent="0.25">
      <c r="B1803" s="56" t="s">
        <v>70</v>
      </c>
      <c r="C1803" s="58" t="s">
        <v>176</v>
      </c>
      <c r="D1803" s="57" t="s">
        <v>177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176</v>
      </c>
      <c r="D1804" s="57" t="s">
        <v>177</v>
      </c>
      <c r="E1804" s="58">
        <v>54050</v>
      </c>
      <c r="F1804" s="58" t="s">
        <v>134</v>
      </c>
      <c r="G1804" s="60">
        <v>5.1168699999999996</v>
      </c>
    </row>
    <row r="1805" spans="2:7" x14ac:dyDescent="0.25">
      <c r="B1805" s="56" t="s">
        <v>70</v>
      </c>
      <c r="C1805" s="58" t="s">
        <v>176</v>
      </c>
      <c r="D1805" s="57" t="s">
        <v>177</v>
      </c>
      <c r="E1805" s="58">
        <v>54104</v>
      </c>
      <c r="F1805" s="58" t="s">
        <v>186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177</v>
      </c>
      <c r="E1806" s="58">
        <v>54200</v>
      </c>
      <c r="F1806" s="58" t="s">
        <v>187</v>
      </c>
      <c r="G1806" s="60">
        <v>0</v>
      </c>
    </row>
    <row r="1807" spans="2:7" x14ac:dyDescent="0.25">
      <c r="B1807" s="56" t="s">
        <v>70</v>
      </c>
      <c r="C1807" s="58" t="s">
        <v>176</v>
      </c>
      <c r="D1807" s="57" t="s">
        <v>177</v>
      </c>
      <c r="E1807" s="58">
        <v>54750</v>
      </c>
      <c r="F1807" s="58" t="s">
        <v>188</v>
      </c>
      <c r="G1807" s="60">
        <v>0</v>
      </c>
    </row>
    <row r="1808" spans="2:7" x14ac:dyDescent="0.25">
      <c r="B1808" s="56" t="s">
        <v>70</v>
      </c>
      <c r="C1808" s="58" t="s">
        <v>176</v>
      </c>
      <c r="D1808" s="57" t="s">
        <v>177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176</v>
      </c>
      <c r="D1809" s="57" t="s">
        <v>177</v>
      </c>
      <c r="E1809" s="58">
        <v>56000</v>
      </c>
      <c r="F1809" s="58" t="s">
        <v>137</v>
      </c>
      <c r="G1809" s="60">
        <v>7.7338300000000002</v>
      </c>
    </row>
    <row r="1810" spans="2:7" x14ac:dyDescent="0.25">
      <c r="B1810" s="56" t="s">
        <v>70</v>
      </c>
      <c r="C1810" s="58" t="s">
        <v>176</v>
      </c>
      <c r="D1810" s="57" t="s">
        <v>177</v>
      </c>
      <c r="E1810" s="58">
        <v>56050</v>
      </c>
      <c r="F1810" s="58" t="s">
        <v>138</v>
      </c>
      <c r="G1810" s="60">
        <v>1.9029400000000001</v>
      </c>
    </row>
    <row r="1811" spans="2:7" x14ac:dyDescent="0.25">
      <c r="B1811" s="56" t="s">
        <v>70</v>
      </c>
      <c r="C1811" s="58" t="s">
        <v>176</v>
      </c>
      <c r="D1811" s="57" t="s">
        <v>177</v>
      </c>
      <c r="E1811" s="58">
        <v>56100</v>
      </c>
      <c r="F1811" s="58" t="s">
        <v>139</v>
      </c>
      <c r="G1811" s="60">
        <v>1.8178300000000001</v>
      </c>
    </row>
    <row r="1812" spans="2:7" x14ac:dyDescent="0.25">
      <c r="B1812" s="56" t="s">
        <v>70</v>
      </c>
      <c r="C1812" s="58" t="s">
        <v>176</v>
      </c>
      <c r="D1812" s="57" t="s">
        <v>177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177</v>
      </c>
      <c r="E1813" s="58">
        <v>58054</v>
      </c>
      <c r="F1813" s="58" t="s">
        <v>143</v>
      </c>
      <c r="G1813" s="60">
        <v>0</v>
      </c>
    </row>
    <row r="1814" spans="2:7" x14ac:dyDescent="0.25">
      <c r="B1814" s="56" t="s">
        <v>70</v>
      </c>
      <c r="C1814" s="58" t="s">
        <v>176</v>
      </c>
      <c r="D1814" s="57" t="s">
        <v>177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176</v>
      </c>
      <c r="D1815" s="57" t="s">
        <v>177</v>
      </c>
      <c r="E1815" s="58">
        <v>58150</v>
      </c>
      <c r="F1815" s="58" t="s">
        <v>146</v>
      </c>
      <c r="G1815" s="60">
        <v>0.63253000000000004</v>
      </c>
    </row>
    <row r="1816" spans="2:7" x14ac:dyDescent="0.25">
      <c r="B1816" s="56" t="s">
        <v>70</v>
      </c>
      <c r="C1816" s="58" t="s">
        <v>176</v>
      </c>
      <c r="D1816" s="57" t="s">
        <v>177</v>
      </c>
      <c r="E1816" s="58">
        <v>58200</v>
      </c>
      <c r="F1816" s="58" t="s">
        <v>148</v>
      </c>
      <c r="G1816" s="60">
        <v>2.7387800000000002</v>
      </c>
    </row>
    <row r="1817" spans="2:7" x14ac:dyDescent="0.25">
      <c r="B1817" s="56" t="s">
        <v>70</v>
      </c>
      <c r="C1817" s="58" t="s">
        <v>176</v>
      </c>
      <c r="D1817" s="57" t="s">
        <v>177</v>
      </c>
      <c r="E1817" s="58">
        <v>58304</v>
      </c>
      <c r="F1817" s="58" t="s">
        <v>151</v>
      </c>
      <c r="G1817" s="60">
        <v>0</v>
      </c>
    </row>
    <row r="1818" spans="2:7" x14ac:dyDescent="0.25">
      <c r="B1818" s="56" t="s">
        <v>70</v>
      </c>
      <c r="C1818" s="58" t="s">
        <v>176</v>
      </c>
      <c r="D1818" s="57" t="s">
        <v>177</v>
      </c>
      <c r="E1818" s="58">
        <v>58350</v>
      </c>
      <c r="F1818" s="58" t="s">
        <v>152</v>
      </c>
      <c r="G1818" s="60">
        <v>0</v>
      </c>
    </row>
    <row r="1819" spans="2:7" x14ac:dyDescent="0.25">
      <c r="B1819" s="56" t="s">
        <v>70</v>
      </c>
      <c r="C1819" s="58" t="s">
        <v>176</v>
      </c>
      <c r="D1819" s="57" t="s">
        <v>177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176</v>
      </c>
      <c r="D1820" s="57" t="s">
        <v>162</v>
      </c>
      <c r="E1820" s="58">
        <v>50050</v>
      </c>
      <c r="F1820" s="58" t="s">
        <v>89</v>
      </c>
      <c r="G1820" s="60">
        <v>11.82757</v>
      </c>
    </row>
    <row r="1821" spans="2:7" x14ac:dyDescent="0.25">
      <c r="B1821" s="56" t="s">
        <v>70</v>
      </c>
      <c r="C1821" s="58" t="s">
        <v>176</v>
      </c>
      <c r="D1821" s="57" t="s">
        <v>162</v>
      </c>
      <c r="E1821" s="58">
        <v>50054</v>
      </c>
      <c r="F1821" s="58" t="s">
        <v>191</v>
      </c>
      <c r="G1821" s="60">
        <v>18.84</v>
      </c>
    </row>
    <row r="1822" spans="2:7" x14ac:dyDescent="0.25">
      <c r="B1822" s="56" t="s">
        <v>70</v>
      </c>
      <c r="C1822" s="58" t="s">
        <v>176</v>
      </c>
      <c r="D1822" s="57" t="s">
        <v>162</v>
      </c>
      <c r="E1822" s="58">
        <v>50100</v>
      </c>
      <c r="F1822" s="58" t="s">
        <v>92</v>
      </c>
      <c r="G1822" s="60">
        <v>0</v>
      </c>
    </row>
    <row r="1823" spans="2:7" x14ac:dyDescent="0.25">
      <c r="B1823" s="56" t="s">
        <v>70</v>
      </c>
      <c r="C1823" s="58" t="s">
        <v>176</v>
      </c>
      <c r="D1823" s="57" t="s">
        <v>162</v>
      </c>
      <c r="E1823" s="58">
        <v>50103</v>
      </c>
      <c r="F1823" s="58" t="s">
        <v>192</v>
      </c>
      <c r="G1823" s="60">
        <v>15.454000000000001</v>
      </c>
    </row>
    <row r="1824" spans="2:7" x14ac:dyDescent="0.25">
      <c r="B1824" s="56" t="s">
        <v>70</v>
      </c>
      <c r="C1824" s="58" t="s">
        <v>176</v>
      </c>
      <c r="D1824" s="57" t="s">
        <v>162</v>
      </c>
      <c r="E1824" s="58">
        <v>50150</v>
      </c>
      <c r="F1824" s="58" t="s">
        <v>93</v>
      </c>
      <c r="G1824" s="60">
        <v>0</v>
      </c>
    </row>
    <row r="1825" spans="2:7" x14ac:dyDescent="0.25">
      <c r="B1825" s="56" t="s">
        <v>70</v>
      </c>
      <c r="C1825" s="58" t="s">
        <v>176</v>
      </c>
      <c r="D1825" s="57" t="s">
        <v>162</v>
      </c>
      <c r="E1825" s="58">
        <v>50200</v>
      </c>
      <c r="F1825" s="58" t="s">
        <v>94</v>
      </c>
      <c r="G1825" s="60">
        <v>47.399676694336002</v>
      </c>
    </row>
    <row r="1826" spans="2:7" x14ac:dyDescent="0.25">
      <c r="B1826" s="56" t="s">
        <v>70</v>
      </c>
      <c r="C1826" s="58" t="s">
        <v>176</v>
      </c>
      <c r="D1826" s="57" t="s">
        <v>162</v>
      </c>
      <c r="E1826" s="58">
        <v>50250</v>
      </c>
      <c r="F1826" s="58" t="s">
        <v>96</v>
      </c>
      <c r="G1826" s="60">
        <v>26.32377</v>
      </c>
    </row>
    <row r="1827" spans="2:7" x14ac:dyDescent="0.25">
      <c r="B1827" s="56" t="s">
        <v>70</v>
      </c>
      <c r="C1827" s="58" t="s">
        <v>176</v>
      </c>
      <c r="D1827" s="57" t="s">
        <v>162</v>
      </c>
      <c r="E1827" s="58">
        <v>50300</v>
      </c>
      <c r="F1827" s="58" t="s">
        <v>98</v>
      </c>
      <c r="G1827" s="60">
        <v>0</v>
      </c>
    </row>
    <row r="1828" spans="2:7" x14ac:dyDescent="0.25">
      <c r="B1828" s="56" t="s">
        <v>70</v>
      </c>
      <c r="C1828" s="58" t="s">
        <v>176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176</v>
      </c>
      <c r="D1829" s="57" t="s">
        <v>162</v>
      </c>
      <c r="E1829" s="58">
        <v>50650</v>
      </c>
      <c r="F1829" s="58" t="s">
        <v>101</v>
      </c>
      <c r="G1829" s="60">
        <v>1.7757799999999999</v>
      </c>
    </row>
    <row r="1830" spans="2:7" x14ac:dyDescent="0.25">
      <c r="B1830" s="56" t="s">
        <v>70</v>
      </c>
      <c r="C1830" s="58" t="s">
        <v>176</v>
      </c>
      <c r="D1830" s="57" t="s">
        <v>162</v>
      </c>
      <c r="E1830" s="58">
        <v>50700</v>
      </c>
      <c r="F1830" s="58" t="s">
        <v>103</v>
      </c>
      <c r="G1830" s="60">
        <v>0</v>
      </c>
    </row>
    <row r="1831" spans="2:7" x14ac:dyDescent="0.25">
      <c r="B1831" s="56" t="s">
        <v>70</v>
      </c>
      <c r="C1831" s="58" t="s">
        <v>176</v>
      </c>
      <c r="D1831" s="57" t="s">
        <v>162</v>
      </c>
      <c r="E1831" s="58">
        <v>50750</v>
      </c>
      <c r="F1831" s="58" t="s">
        <v>105</v>
      </c>
      <c r="G1831" s="60">
        <v>7.1069599999999999</v>
      </c>
    </row>
    <row r="1832" spans="2:7" x14ac:dyDescent="0.25">
      <c r="B1832" s="56" t="s">
        <v>70</v>
      </c>
      <c r="C1832" s="58" t="s">
        <v>176</v>
      </c>
      <c r="D1832" s="57" t="s">
        <v>162</v>
      </c>
      <c r="E1832" s="58">
        <v>50800</v>
      </c>
      <c r="F1832" s="58" t="s">
        <v>107</v>
      </c>
      <c r="G1832" s="60">
        <v>0</v>
      </c>
    </row>
    <row r="1833" spans="2:7" x14ac:dyDescent="0.25">
      <c r="B1833" s="56" t="s">
        <v>70</v>
      </c>
      <c r="C1833" s="58" t="s">
        <v>176</v>
      </c>
      <c r="D1833" s="57" t="s">
        <v>162</v>
      </c>
      <c r="E1833" s="58">
        <v>50900</v>
      </c>
      <c r="F1833" s="58" t="s">
        <v>109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162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70</v>
      </c>
      <c r="C1835" s="58" t="s">
        <v>176</v>
      </c>
      <c r="D1835" s="57" t="s">
        <v>162</v>
      </c>
      <c r="E1835" s="58">
        <v>51150</v>
      </c>
      <c r="F1835" s="58" t="s">
        <v>113</v>
      </c>
      <c r="G1835" s="60">
        <v>8.9694400000000005</v>
      </c>
    </row>
    <row r="1836" spans="2:7" x14ac:dyDescent="0.25">
      <c r="B1836" s="56" t="s">
        <v>70</v>
      </c>
      <c r="C1836" s="58" t="s">
        <v>176</v>
      </c>
      <c r="D1836" s="57" t="s">
        <v>162</v>
      </c>
      <c r="E1836" s="58">
        <v>51300</v>
      </c>
      <c r="F1836" s="58" t="s">
        <v>115</v>
      </c>
      <c r="G1836" s="60">
        <v>0.35228999999999999</v>
      </c>
    </row>
    <row r="1837" spans="2:7" x14ac:dyDescent="0.25">
      <c r="B1837" s="56" t="s">
        <v>70</v>
      </c>
      <c r="C1837" s="58" t="s">
        <v>176</v>
      </c>
      <c r="D1837" s="57" t="s">
        <v>162</v>
      </c>
      <c r="E1837" s="58">
        <v>53000</v>
      </c>
      <c r="F1837" s="58" t="s">
        <v>117</v>
      </c>
      <c r="G1837" s="60">
        <v>19.827929999999999</v>
      </c>
    </row>
    <row r="1838" spans="2:7" x14ac:dyDescent="0.25">
      <c r="B1838" s="56" t="s">
        <v>70</v>
      </c>
      <c r="C1838" s="58" t="s">
        <v>176</v>
      </c>
      <c r="D1838" s="57" t="s">
        <v>162</v>
      </c>
      <c r="E1838" s="58">
        <v>53050</v>
      </c>
      <c r="F1838" s="58" t="s">
        <v>119</v>
      </c>
      <c r="G1838" s="60">
        <v>5.0345599999999999</v>
      </c>
    </row>
    <row r="1839" spans="2:7" x14ac:dyDescent="0.25">
      <c r="B1839" s="56" t="s">
        <v>70</v>
      </c>
      <c r="C1839" s="58" t="s">
        <v>176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176</v>
      </c>
      <c r="D1840" s="57" t="s">
        <v>162</v>
      </c>
      <c r="E1840" s="58">
        <v>53204</v>
      </c>
      <c r="F1840" s="58" t="s">
        <v>123</v>
      </c>
      <c r="G1840" s="60">
        <v>17.67877</v>
      </c>
    </row>
    <row r="1841" spans="2:7" x14ac:dyDescent="0.25">
      <c r="B1841" s="56" t="s">
        <v>70</v>
      </c>
      <c r="C1841" s="58" t="s">
        <v>176</v>
      </c>
      <c r="D1841" s="57" t="s">
        <v>162</v>
      </c>
      <c r="E1841" s="58">
        <v>53254</v>
      </c>
      <c r="F1841" s="58" t="s">
        <v>193</v>
      </c>
      <c r="G1841" s="60">
        <v>3.88</v>
      </c>
    </row>
    <row r="1842" spans="2:7" x14ac:dyDescent="0.25">
      <c r="B1842" s="56" t="s">
        <v>70</v>
      </c>
      <c r="C1842" s="58" t="s">
        <v>176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176</v>
      </c>
      <c r="D1843" s="57" t="s">
        <v>162</v>
      </c>
      <c r="E1843" s="58">
        <v>53354</v>
      </c>
      <c r="F1843" s="58" t="s">
        <v>194</v>
      </c>
      <c r="G1843" s="60">
        <v>4.47</v>
      </c>
    </row>
    <row r="1844" spans="2:7" x14ac:dyDescent="0.25">
      <c r="B1844" s="56" t="s">
        <v>70</v>
      </c>
      <c r="C1844" s="58" t="s">
        <v>176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176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176</v>
      </c>
      <c r="D1846" s="57" t="s">
        <v>162</v>
      </c>
      <c r="E1846" s="58">
        <v>54104</v>
      </c>
      <c r="F1846" s="58" t="s">
        <v>195</v>
      </c>
      <c r="G1846" s="60">
        <v>5.49</v>
      </c>
    </row>
    <row r="1847" spans="2:7" x14ac:dyDescent="0.25">
      <c r="B1847" s="56" t="s">
        <v>70</v>
      </c>
      <c r="C1847" s="58" t="s">
        <v>176</v>
      </c>
      <c r="D1847" s="57" t="s">
        <v>162</v>
      </c>
      <c r="E1847" s="58">
        <v>54250</v>
      </c>
      <c r="F1847" s="58" t="s">
        <v>135</v>
      </c>
      <c r="G1847" s="60">
        <v>0</v>
      </c>
    </row>
    <row r="1848" spans="2:7" x14ac:dyDescent="0.25">
      <c r="B1848" s="56" t="s">
        <v>70</v>
      </c>
      <c r="C1848" s="58" t="s">
        <v>176</v>
      </c>
      <c r="D1848" s="57" t="s">
        <v>162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176</v>
      </c>
      <c r="D1849" s="57" t="s">
        <v>162</v>
      </c>
      <c r="E1849" s="58">
        <v>58004</v>
      </c>
      <c r="F1849" s="58" t="s">
        <v>140</v>
      </c>
      <c r="G1849" s="60">
        <v>0</v>
      </c>
    </row>
    <row r="1850" spans="2:7" x14ac:dyDescent="0.25">
      <c r="B1850" s="56" t="s">
        <v>70</v>
      </c>
      <c r="C1850" s="58" t="s">
        <v>176</v>
      </c>
      <c r="D1850" s="57" t="s">
        <v>162</v>
      </c>
      <c r="E1850" s="58">
        <v>58054</v>
      </c>
      <c r="F1850" s="58" t="s">
        <v>142</v>
      </c>
      <c r="G1850" s="60">
        <v>0.63188</v>
      </c>
    </row>
    <row r="1851" spans="2:7" x14ac:dyDescent="0.25">
      <c r="B1851" s="56" t="s">
        <v>70</v>
      </c>
      <c r="C1851" s="58" t="s">
        <v>176</v>
      </c>
      <c r="D1851" s="57" t="s">
        <v>162</v>
      </c>
      <c r="E1851" s="58">
        <v>58104</v>
      </c>
      <c r="F1851" s="58" t="s">
        <v>144</v>
      </c>
      <c r="G1851" s="60">
        <v>0</v>
      </c>
    </row>
    <row r="1852" spans="2:7" x14ac:dyDescent="0.25">
      <c r="B1852" s="56" t="s">
        <v>70</v>
      </c>
      <c r="C1852" s="58" t="s">
        <v>176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176</v>
      </c>
      <c r="D1853" s="57" t="s">
        <v>162</v>
      </c>
      <c r="E1853" s="58">
        <v>58300</v>
      </c>
      <c r="F1853" s="58" t="s">
        <v>149</v>
      </c>
      <c r="G1853" s="60">
        <v>0.14984</v>
      </c>
    </row>
    <row r="1854" spans="2:7" x14ac:dyDescent="0.25">
      <c r="B1854" s="56" t="s">
        <v>70</v>
      </c>
      <c r="C1854" s="58" t="s">
        <v>176</v>
      </c>
      <c r="D1854" s="57" t="s">
        <v>162</v>
      </c>
      <c r="E1854" s="58">
        <v>58304</v>
      </c>
      <c r="F1854" s="58" t="s">
        <v>150</v>
      </c>
      <c r="G1854" s="60">
        <v>0.24962000000000001</v>
      </c>
    </row>
    <row r="1855" spans="2:7" x14ac:dyDescent="0.25">
      <c r="B1855" s="56" t="s">
        <v>70</v>
      </c>
      <c r="C1855" s="58" t="s">
        <v>176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176</v>
      </c>
      <c r="D1856" s="57" t="s">
        <v>162</v>
      </c>
      <c r="E1856" s="58">
        <v>58500</v>
      </c>
      <c r="F1856" s="58" t="s">
        <v>154</v>
      </c>
      <c r="G1856" s="60">
        <v>0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50000</v>
      </c>
      <c r="F1857" s="58" t="s">
        <v>87</v>
      </c>
      <c r="G1857" s="60">
        <v>15.396140000000001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50054</v>
      </c>
      <c r="F1859" s="58" t="s">
        <v>178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50250</v>
      </c>
      <c r="F1861" s="58" t="s">
        <v>97</v>
      </c>
      <c r="G1861" s="60">
        <v>2.9306299999999998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50350</v>
      </c>
      <c r="F1862" s="58" t="s">
        <v>100</v>
      </c>
      <c r="G1862" s="60">
        <v>0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50900</v>
      </c>
      <c r="F1867" s="58" t="s">
        <v>110</v>
      </c>
      <c r="G1867" s="60">
        <v>0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51450</v>
      </c>
      <c r="F1870" s="58" t="s">
        <v>116</v>
      </c>
      <c r="G1870" s="60">
        <v>6.16561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53150</v>
      </c>
      <c r="F1873" s="58" t="s">
        <v>121</v>
      </c>
      <c r="G1873" s="60">
        <v>1.68851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53204</v>
      </c>
      <c r="F1874" s="58" t="s">
        <v>124</v>
      </c>
      <c r="G1874" s="60">
        <v>0.29748000000000002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53254</v>
      </c>
      <c r="F1875" s="58" t="s">
        <v>179</v>
      </c>
      <c r="G1875" s="60">
        <v>0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53304</v>
      </c>
      <c r="F1876" s="58" t="s">
        <v>126</v>
      </c>
      <c r="G1876" s="60">
        <v>1.1134200000000001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53354</v>
      </c>
      <c r="F1877" s="58" t="s">
        <v>180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53404</v>
      </c>
      <c r="F1878" s="58" t="s">
        <v>181</v>
      </c>
      <c r="G1878" s="60">
        <v>0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53454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53604</v>
      </c>
      <c r="F1881" s="58" t="s">
        <v>183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177</v>
      </c>
      <c r="E1882" s="58">
        <v>53654</v>
      </c>
      <c r="F1882" s="58" t="s">
        <v>184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177</v>
      </c>
      <c r="E1883" s="58">
        <v>53704</v>
      </c>
      <c r="F1883" s="58" t="s">
        <v>185</v>
      </c>
      <c r="G1883" s="60">
        <v>0</v>
      </c>
    </row>
    <row r="1884" spans="2:7" x14ac:dyDescent="0.25">
      <c r="B1884" s="56" t="s">
        <v>71</v>
      </c>
      <c r="C1884" s="58" t="s">
        <v>176</v>
      </c>
      <c r="D1884" s="57" t="s">
        <v>177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177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176</v>
      </c>
      <c r="D1886" s="57" t="s">
        <v>177</v>
      </c>
      <c r="E1886" s="58">
        <v>53900</v>
      </c>
      <c r="F1886" s="58" t="s">
        <v>132</v>
      </c>
      <c r="G1886" s="60">
        <v>2.7E-4</v>
      </c>
    </row>
    <row r="1887" spans="2:7" x14ac:dyDescent="0.25">
      <c r="B1887" s="56" t="s">
        <v>71</v>
      </c>
      <c r="C1887" s="58" t="s">
        <v>176</v>
      </c>
      <c r="D1887" s="57" t="s">
        <v>177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176</v>
      </c>
      <c r="D1888" s="57" t="s">
        <v>177</v>
      </c>
      <c r="E1888" s="58">
        <v>54050</v>
      </c>
      <c r="F1888" s="58" t="s">
        <v>134</v>
      </c>
      <c r="G1888" s="60">
        <v>4.8552400000000002</v>
      </c>
    </row>
    <row r="1889" spans="2:7" x14ac:dyDescent="0.25">
      <c r="B1889" s="56" t="s">
        <v>71</v>
      </c>
      <c r="C1889" s="58" t="s">
        <v>176</v>
      </c>
      <c r="D1889" s="57" t="s">
        <v>177</v>
      </c>
      <c r="E1889" s="58">
        <v>54104</v>
      </c>
      <c r="F1889" s="58" t="s">
        <v>186</v>
      </c>
      <c r="G1889" s="60">
        <v>0</v>
      </c>
    </row>
    <row r="1890" spans="2:7" x14ac:dyDescent="0.25">
      <c r="B1890" s="56" t="s">
        <v>71</v>
      </c>
      <c r="C1890" s="58" t="s">
        <v>176</v>
      </c>
      <c r="D1890" s="57" t="s">
        <v>177</v>
      </c>
      <c r="E1890" s="58">
        <v>54200</v>
      </c>
      <c r="F1890" s="58" t="s">
        <v>187</v>
      </c>
      <c r="G1890" s="60">
        <v>0</v>
      </c>
    </row>
    <row r="1891" spans="2:7" x14ac:dyDescent="0.25">
      <c r="B1891" s="56" t="s">
        <v>71</v>
      </c>
      <c r="C1891" s="58" t="s">
        <v>176</v>
      </c>
      <c r="D1891" s="57" t="s">
        <v>177</v>
      </c>
      <c r="E1891" s="58">
        <v>54750</v>
      </c>
      <c r="F1891" s="58" t="s">
        <v>188</v>
      </c>
      <c r="G1891" s="60">
        <v>0</v>
      </c>
    </row>
    <row r="1892" spans="2:7" x14ac:dyDescent="0.25">
      <c r="B1892" s="56" t="s">
        <v>71</v>
      </c>
      <c r="C1892" s="58" t="s">
        <v>176</v>
      </c>
      <c r="D1892" s="57" t="s">
        <v>177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177</v>
      </c>
      <c r="E1893" s="58">
        <v>56000</v>
      </c>
      <c r="F1893" s="58" t="s">
        <v>137</v>
      </c>
      <c r="G1893" s="60">
        <v>6.3545400000000001</v>
      </c>
    </row>
    <row r="1894" spans="2:7" x14ac:dyDescent="0.25">
      <c r="B1894" s="56" t="s">
        <v>71</v>
      </c>
      <c r="C1894" s="58" t="s">
        <v>176</v>
      </c>
      <c r="D1894" s="57" t="s">
        <v>177</v>
      </c>
      <c r="E1894" s="58">
        <v>56050</v>
      </c>
      <c r="F1894" s="58" t="s">
        <v>138</v>
      </c>
      <c r="G1894" s="60">
        <v>2.5874000000000001</v>
      </c>
    </row>
    <row r="1895" spans="2:7" x14ac:dyDescent="0.25">
      <c r="B1895" s="56" t="s">
        <v>71</v>
      </c>
      <c r="C1895" s="58" t="s">
        <v>176</v>
      </c>
      <c r="D1895" s="57" t="s">
        <v>177</v>
      </c>
      <c r="E1895" s="58">
        <v>56100</v>
      </c>
      <c r="F1895" s="58" t="s">
        <v>139</v>
      </c>
      <c r="G1895" s="60">
        <v>2.0381200000000002</v>
      </c>
    </row>
    <row r="1896" spans="2:7" x14ac:dyDescent="0.25">
      <c r="B1896" s="56" t="s">
        <v>71</v>
      </c>
      <c r="C1896" s="58" t="s">
        <v>176</v>
      </c>
      <c r="D1896" s="57" t="s">
        <v>177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177</v>
      </c>
      <c r="E1897" s="58">
        <v>58054</v>
      </c>
      <c r="F1897" s="58" t="s">
        <v>143</v>
      </c>
      <c r="G1897" s="60">
        <v>0.60631000000000002</v>
      </c>
    </row>
    <row r="1898" spans="2:7" x14ac:dyDescent="0.25">
      <c r="B1898" s="56" t="s">
        <v>71</v>
      </c>
      <c r="C1898" s="58" t="s">
        <v>176</v>
      </c>
      <c r="D1898" s="57" t="s">
        <v>177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177</v>
      </c>
      <c r="E1899" s="58">
        <v>58150</v>
      </c>
      <c r="F1899" s="58" t="s">
        <v>146</v>
      </c>
      <c r="G1899" s="60">
        <v>0.71297999999999995</v>
      </c>
    </row>
    <row r="1900" spans="2:7" x14ac:dyDescent="0.25">
      <c r="B1900" s="56" t="s">
        <v>71</v>
      </c>
      <c r="C1900" s="58" t="s">
        <v>176</v>
      </c>
      <c r="D1900" s="57" t="s">
        <v>177</v>
      </c>
      <c r="E1900" s="58">
        <v>58200</v>
      </c>
      <c r="F1900" s="58" t="s">
        <v>148</v>
      </c>
      <c r="G1900" s="60">
        <v>1.99932</v>
      </c>
    </row>
    <row r="1901" spans="2:7" x14ac:dyDescent="0.25">
      <c r="B1901" s="56" t="s">
        <v>71</v>
      </c>
      <c r="C1901" s="58" t="s">
        <v>176</v>
      </c>
      <c r="D1901" s="57" t="s">
        <v>177</v>
      </c>
      <c r="E1901" s="58">
        <v>58304</v>
      </c>
      <c r="F1901" s="58" t="s">
        <v>151</v>
      </c>
      <c r="G1901" s="60">
        <v>0</v>
      </c>
    </row>
    <row r="1902" spans="2:7" x14ac:dyDescent="0.25">
      <c r="B1902" s="56" t="s">
        <v>71</v>
      </c>
      <c r="C1902" s="58" t="s">
        <v>176</v>
      </c>
      <c r="D1902" s="57" t="s">
        <v>177</v>
      </c>
      <c r="E1902" s="58">
        <v>58350</v>
      </c>
      <c r="F1902" s="58" t="s">
        <v>152</v>
      </c>
      <c r="G1902" s="60">
        <v>0</v>
      </c>
    </row>
    <row r="1903" spans="2:7" x14ac:dyDescent="0.25">
      <c r="B1903" s="56" t="s">
        <v>71</v>
      </c>
      <c r="C1903" s="58" t="s">
        <v>176</v>
      </c>
      <c r="D1903" s="57" t="s">
        <v>177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176</v>
      </c>
      <c r="D1904" s="57" t="s">
        <v>162</v>
      </c>
      <c r="E1904" s="58">
        <v>50050</v>
      </c>
      <c r="F1904" s="58" t="s">
        <v>89</v>
      </c>
      <c r="G1904" s="60">
        <v>12.84267</v>
      </c>
    </row>
    <row r="1905" spans="2:7" x14ac:dyDescent="0.25">
      <c r="B1905" s="56" t="s">
        <v>71</v>
      </c>
      <c r="C1905" s="58" t="s">
        <v>176</v>
      </c>
      <c r="D1905" s="57" t="s">
        <v>162</v>
      </c>
      <c r="E1905" s="58">
        <v>50054</v>
      </c>
      <c r="F1905" s="58" t="s">
        <v>191</v>
      </c>
      <c r="G1905" s="60">
        <v>19.62</v>
      </c>
    </row>
    <row r="1906" spans="2:7" x14ac:dyDescent="0.25">
      <c r="B1906" s="56" t="s">
        <v>71</v>
      </c>
      <c r="C1906" s="58" t="s">
        <v>176</v>
      </c>
      <c r="D1906" s="57" t="s">
        <v>162</v>
      </c>
      <c r="E1906" s="58">
        <v>50100</v>
      </c>
      <c r="F1906" s="58" t="s">
        <v>92</v>
      </c>
      <c r="G1906" s="60">
        <v>0</v>
      </c>
    </row>
    <row r="1907" spans="2:7" x14ac:dyDescent="0.25">
      <c r="B1907" s="56" t="s">
        <v>71</v>
      </c>
      <c r="C1907" s="58" t="s">
        <v>176</v>
      </c>
      <c r="D1907" s="57" t="s">
        <v>162</v>
      </c>
      <c r="E1907" s="58">
        <v>50103</v>
      </c>
      <c r="F1907" s="58" t="s">
        <v>192</v>
      </c>
      <c r="G1907" s="60">
        <v>15.454000000000001</v>
      </c>
    </row>
    <row r="1908" spans="2:7" x14ac:dyDescent="0.25">
      <c r="B1908" s="56" t="s">
        <v>71</v>
      </c>
      <c r="C1908" s="58" t="s">
        <v>176</v>
      </c>
      <c r="D1908" s="57" t="s">
        <v>162</v>
      </c>
      <c r="E1908" s="58">
        <v>50150</v>
      </c>
      <c r="F1908" s="58" t="s">
        <v>93</v>
      </c>
      <c r="G1908" s="60">
        <v>0</v>
      </c>
    </row>
    <row r="1909" spans="2:7" x14ac:dyDescent="0.25">
      <c r="B1909" s="56" t="s">
        <v>71</v>
      </c>
      <c r="C1909" s="58" t="s">
        <v>176</v>
      </c>
      <c r="D1909" s="57" t="s">
        <v>162</v>
      </c>
      <c r="E1909" s="58">
        <v>50200</v>
      </c>
      <c r="F1909" s="58" t="s">
        <v>94</v>
      </c>
      <c r="G1909" s="60">
        <v>47.339772744141001</v>
      </c>
    </row>
    <row r="1910" spans="2:7" x14ac:dyDescent="0.25">
      <c r="B1910" s="56" t="s">
        <v>71</v>
      </c>
      <c r="C1910" s="58" t="s">
        <v>176</v>
      </c>
      <c r="D1910" s="57" t="s">
        <v>162</v>
      </c>
      <c r="E1910" s="58">
        <v>50250</v>
      </c>
      <c r="F1910" s="58" t="s">
        <v>96</v>
      </c>
      <c r="G1910" s="60">
        <v>26.624749999999999</v>
      </c>
    </row>
    <row r="1911" spans="2:7" x14ac:dyDescent="0.25">
      <c r="B1911" s="56" t="s">
        <v>71</v>
      </c>
      <c r="C1911" s="58" t="s">
        <v>176</v>
      </c>
      <c r="D1911" s="57" t="s">
        <v>162</v>
      </c>
      <c r="E1911" s="58">
        <v>50300</v>
      </c>
      <c r="F1911" s="58" t="s">
        <v>98</v>
      </c>
      <c r="G1911" s="60">
        <v>0</v>
      </c>
    </row>
    <row r="1912" spans="2:7" x14ac:dyDescent="0.25">
      <c r="B1912" s="56" t="s">
        <v>71</v>
      </c>
      <c r="C1912" s="58" t="s">
        <v>176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162</v>
      </c>
      <c r="E1914" s="58">
        <v>50700</v>
      </c>
      <c r="F1914" s="58" t="s">
        <v>103</v>
      </c>
      <c r="G1914" s="60">
        <v>0</v>
      </c>
    </row>
    <row r="1915" spans="2:7" x14ac:dyDescent="0.25">
      <c r="B1915" s="56" t="s">
        <v>71</v>
      </c>
      <c r="C1915" s="58" t="s">
        <v>176</v>
      </c>
      <c r="D1915" s="57" t="s">
        <v>162</v>
      </c>
      <c r="E1915" s="58">
        <v>50750</v>
      </c>
      <c r="F1915" s="58" t="s">
        <v>105</v>
      </c>
      <c r="G1915" s="60">
        <v>5.2113300000000002</v>
      </c>
    </row>
    <row r="1916" spans="2:7" x14ac:dyDescent="0.25">
      <c r="B1916" s="56" t="s">
        <v>71</v>
      </c>
      <c r="C1916" s="58" t="s">
        <v>176</v>
      </c>
      <c r="D1916" s="57" t="s">
        <v>162</v>
      </c>
      <c r="E1916" s="58">
        <v>50800</v>
      </c>
      <c r="F1916" s="58" t="s">
        <v>107</v>
      </c>
      <c r="G1916" s="60">
        <v>0</v>
      </c>
    </row>
    <row r="1917" spans="2:7" x14ac:dyDescent="0.25">
      <c r="B1917" s="56" t="s">
        <v>71</v>
      </c>
      <c r="C1917" s="58" t="s">
        <v>176</v>
      </c>
      <c r="D1917" s="57" t="s">
        <v>162</v>
      </c>
      <c r="E1917" s="58">
        <v>50900</v>
      </c>
      <c r="F1917" s="58" t="s">
        <v>109</v>
      </c>
      <c r="G1917" s="60">
        <v>0</v>
      </c>
    </row>
    <row r="1918" spans="2:7" x14ac:dyDescent="0.25">
      <c r="B1918" s="56" t="s">
        <v>71</v>
      </c>
      <c r="C1918" s="58" t="s">
        <v>176</v>
      </c>
      <c r="D1918" s="57" t="s">
        <v>162</v>
      </c>
      <c r="E1918" s="58">
        <v>50950</v>
      </c>
      <c r="F1918" s="58" t="s">
        <v>111</v>
      </c>
      <c r="G1918" s="60">
        <v>1.74899</v>
      </c>
    </row>
    <row r="1919" spans="2:7" x14ac:dyDescent="0.25">
      <c r="B1919" s="56" t="s">
        <v>71</v>
      </c>
      <c r="C1919" s="58" t="s">
        <v>176</v>
      </c>
      <c r="D1919" s="57" t="s">
        <v>162</v>
      </c>
      <c r="E1919" s="58">
        <v>51150</v>
      </c>
      <c r="F1919" s="58" t="s">
        <v>113</v>
      </c>
      <c r="G1919" s="60">
        <v>8.2096099999999996</v>
      </c>
    </row>
    <row r="1920" spans="2:7" x14ac:dyDescent="0.25">
      <c r="B1920" s="56" t="s">
        <v>71</v>
      </c>
      <c r="C1920" s="58" t="s">
        <v>176</v>
      </c>
      <c r="D1920" s="57" t="s">
        <v>162</v>
      </c>
      <c r="E1920" s="58">
        <v>51300</v>
      </c>
      <c r="F1920" s="58" t="s">
        <v>115</v>
      </c>
      <c r="G1920" s="60">
        <v>0.83848</v>
      </c>
    </row>
    <row r="1921" spans="2:7" x14ac:dyDescent="0.25">
      <c r="B1921" s="56" t="s">
        <v>71</v>
      </c>
      <c r="C1921" s="58" t="s">
        <v>176</v>
      </c>
      <c r="D1921" s="57" t="s">
        <v>162</v>
      </c>
      <c r="E1921" s="58">
        <v>53000</v>
      </c>
      <c r="F1921" s="58" t="s">
        <v>117</v>
      </c>
      <c r="G1921" s="60">
        <v>18.708189999999998</v>
      </c>
    </row>
    <row r="1922" spans="2:7" x14ac:dyDescent="0.25">
      <c r="B1922" s="56" t="s">
        <v>71</v>
      </c>
      <c r="C1922" s="58" t="s">
        <v>176</v>
      </c>
      <c r="D1922" s="57" t="s">
        <v>162</v>
      </c>
      <c r="E1922" s="58">
        <v>53050</v>
      </c>
      <c r="F1922" s="58" t="s">
        <v>119</v>
      </c>
      <c r="G1922" s="60">
        <v>3.74546</v>
      </c>
    </row>
    <row r="1923" spans="2:7" x14ac:dyDescent="0.25">
      <c r="B1923" s="56" t="s">
        <v>71</v>
      </c>
      <c r="C1923" s="58" t="s">
        <v>176</v>
      </c>
      <c r="D1923" s="57" t="s">
        <v>162</v>
      </c>
      <c r="E1923" s="58">
        <v>53200</v>
      </c>
      <c r="F1923" s="58" t="s">
        <v>122</v>
      </c>
      <c r="G1923" s="60">
        <v>0.15919</v>
      </c>
    </row>
    <row r="1924" spans="2:7" x14ac:dyDescent="0.25">
      <c r="B1924" s="56" t="s">
        <v>71</v>
      </c>
      <c r="C1924" s="58" t="s">
        <v>176</v>
      </c>
      <c r="D1924" s="57" t="s">
        <v>162</v>
      </c>
      <c r="E1924" s="58">
        <v>53204</v>
      </c>
      <c r="F1924" s="58" t="s">
        <v>123</v>
      </c>
      <c r="G1924" s="60">
        <v>0</v>
      </c>
    </row>
    <row r="1925" spans="2:7" x14ac:dyDescent="0.25">
      <c r="B1925" s="56" t="s">
        <v>71</v>
      </c>
      <c r="C1925" s="58" t="s">
        <v>176</v>
      </c>
      <c r="D1925" s="57" t="s">
        <v>162</v>
      </c>
      <c r="E1925" s="58">
        <v>53254</v>
      </c>
      <c r="F1925" s="58" t="s">
        <v>193</v>
      </c>
      <c r="G1925" s="60">
        <v>3.87</v>
      </c>
    </row>
    <row r="1926" spans="2:7" x14ac:dyDescent="0.25">
      <c r="B1926" s="56" t="s">
        <v>71</v>
      </c>
      <c r="C1926" s="58" t="s">
        <v>176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176</v>
      </c>
      <c r="D1927" s="57" t="s">
        <v>162</v>
      </c>
      <c r="E1927" s="58">
        <v>53354</v>
      </c>
      <c r="F1927" s="58" t="s">
        <v>194</v>
      </c>
      <c r="G1927" s="60">
        <v>2.2799999999999998</v>
      </c>
    </row>
    <row r="1928" spans="2:7" x14ac:dyDescent="0.25">
      <c r="B1928" s="56" t="s">
        <v>71</v>
      </c>
      <c r="C1928" s="58" t="s">
        <v>176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176</v>
      </c>
      <c r="D1929" s="57" t="s">
        <v>162</v>
      </c>
      <c r="E1929" s="58">
        <v>53854</v>
      </c>
      <c r="F1929" s="58" t="s">
        <v>130</v>
      </c>
      <c r="G1929" s="60">
        <v>10.8529</v>
      </c>
    </row>
    <row r="1930" spans="2:7" x14ac:dyDescent="0.25">
      <c r="B1930" s="56" t="s">
        <v>71</v>
      </c>
      <c r="C1930" s="58" t="s">
        <v>176</v>
      </c>
      <c r="D1930" s="57" t="s">
        <v>162</v>
      </c>
      <c r="E1930" s="58">
        <v>54104</v>
      </c>
      <c r="F1930" s="58" t="s">
        <v>195</v>
      </c>
      <c r="G1930" s="60">
        <v>5.49</v>
      </c>
    </row>
    <row r="1931" spans="2:7" x14ac:dyDescent="0.25">
      <c r="B1931" s="56" t="s">
        <v>71</v>
      </c>
      <c r="C1931" s="58" t="s">
        <v>176</v>
      </c>
      <c r="D1931" s="57" t="s">
        <v>162</v>
      </c>
      <c r="E1931" s="58">
        <v>54250</v>
      </c>
      <c r="F1931" s="58" t="s">
        <v>135</v>
      </c>
      <c r="G1931" s="60">
        <v>0</v>
      </c>
    </row>
    <row r="1932" spans="2:7" x14ac:dyDescent="0.25">
      <c r="B1932" s="56" t="s">
        <v>71</v>
      </c>
      <c r="C1932" s="58" t="s">
        <v>176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176</v>
      </c>
      <c r="D1933" s="57" t="s">
        <v>162</v>
      </c>
      <c r="E1933" s="58">
        <v>58004</v>
      </c>
      <c r="F1933" s="58" t="s">
        <v>140</v>
      </c>
      <c r="G1933" s="60">
        <v>0</v>
      </c>
    </row>
    <row r="1934" spans="2:7" x14ac:dyDescent="0.25">
      <c r="B1934" s="56" t="s">
        <v>71</v>
      </c>
      <c r="C1934" s="58" t="s">
        <v>176</v>
      </c>
      <c r="D1934" s="57" t="s">
        <v>162</v>
      </c>
      <c r="E1934" s="58">
        <v>58054</v>
      </c>
      <c r="F1934" s="58" t="s">
        <v>142</v>
      </c>
      <c r="G1934" s="60">
        <v>0.63188999999999995</v>
      </c>
    </row>
    <row r="1935" spans="2:7" x14ac:dyDescent="0.25">
      <c r="B1935" s="56" t="s">
        <v>71</v>
      </c>
      <c r="C1935" s="58" t="s">
        <v>176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176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176</v>
      </c>
      <c r="D1937" s="57" t="s">
        <v>162</v>
      </c>
      <c r="E1937" s="58">
        <v>58300</v>
      </c>
      <c r="F1937" s="58" t="s">
        <v>149</v>
      </c>
      <c r="G1937" s="60">
        <v>0.15021999999999999</v>
      </c>
    </row>
    <row r="1938" spans="2:7" x14ac:dyDescent="0.25">
      <c r="B1938" s="56" t="s">
        <v>71</v>
      </c>
      <c r="C1938" s="58" t="s">
        <v>176</v>
      </c>
      <c r="D1938" s="57" t="s">
        <v>162</v>
      </c>
      <c r="E1938" s="58">
        <v>58304</v>
      </c>
      <c r="F1938" s="58" t="s">
        <v>150</v>
      </c>
      <c r="G1938" s="60">
        <v>0.24867</v>
      </c>
    </row>
    <row r="1939" spans="2:7" x14ac:dyDescent="0.25">
      <c r="B1939" s="56" t="s">
        <v>71</v>
      </c>
      <c r="C1939" s="58" t="s">
        <v>176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176</v>
      </c>
      <c r="D1940" s="57" t="s">
        <v>162</v>
      </c>
      <c r="E1940" s="58">
        <v>58500</v>
      </c>
      <c r="F1940" s="58" t="s">
        <v>154</v>
      </c>
      <c r="G1940" s="60">
        <v>0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50000</v>
      </c>
      <c r="F1941" s="58" t="s">
        <v>87</v>
      </c>
      <c r="G1941" s="60">
        <v>13.897130000000001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50054</v>
      </c>
      <c r="F1943" s="58" t="s">
        <v>178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50250</v>
      </c>
      <c r="F1945" s="58" t="s">
        <v>97</v>
      </c>
      <c r="G1945" s="60">
        <v>2.5929600000000002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50350</v>
      </c>
      <c r="F1946" s="58" t="s">
        <v>100</v>
      </c>
      <c r="G1946" s="60">
        <v>0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50750</v>
      </c>
      <c r="F1949" s="58" t="s">
        <v>106</v>
      </c>
      <c r="G1949" s="60">
        <v>0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50900</v>
      </c>
      <c r="F1951" s="58" t="s">
        <v>110</v>
      </c>
      <c r="G1951" s="60">
        <v>0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51450</v>
      </c>
      <c r="F1954" s="58" t="s">
        <v>116</v>
      </c>
      <c r="G1954" s="60">
        <v>5.4151499999999997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53150</v>
      </c>
      <c r="F1957" s="58" t="s">
        <v>121</v>
      </c>
      <c r="G1957" s="60">
        <v>0.1711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53254</v>
      </c>
      <c r="F1959" s="58" t="s">
        <v>179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53304</v>
      </c>
      <c r="F1960" s="58" t="s">
        <v>126</v>
      </c>
      <c r="G1960" s="60">
        <v>0.48108000000000001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53354</v>
      </c>
      <c r="F1961" s="58" t="s">
        <v>180</v>
      </c>
      <c r="G1961" s="60">
        <v>0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53404</v>
      </c>
      <c r="F1962" s="58" t="s">
        <v>181</v>
      </c>
      <c r="G1962" s="60">
        <v>0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53454</v>
      </c>
      <c r="F1963" s="58" t="s">
        <v>182</v>
      </c>
      <c r="G1963" s="60">
        <v>0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177</v>
      </c>
      <c r="E1965" s="58">
        <v>53604</v>
      </c>
      <c r="F1965" s="58" t="s">
        <v>183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177</v>
      </c>
      <c r="E1966" s="58">
        <v>53654</v>
      </c>
      <c r="F1966" s="58" t="s">
        <v>184</v>
      </c>
      <c r="G1966" s="60">
        <v>0</v>
      </c>
    </row>
    <row r="1967" spans="2:7" x14ac:dyDescent="0.25">
      <c r="B1967" s="56" t="s">
        <v>72</v>
      </c>
      <c r="C1967" s="58" t="s">
        <v>176</v>
      </c>
      <c r="D1967" s="57" t="s">
        <v>177</v>
      </c>
      <c r="E1967" s="58">
        <v>53704</v>
      </c>
      <c r="F1967" s="58" t="s">
        <v>185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177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176</v>
      </c>
      <c r="D1969" s="57" t="s">
        <v>177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177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176</v>
      </c>
      <c r="D1971" s="57" t="s">
        <v>177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176</v>
      </c>
      <c r="D1972" s="57" t="s">
        <v>177</v>
      </c>
      <c r="E1972" s="58">
        <v>54050</v>
      </c>
      <c r="F1972" s="58" t="s">
        <v>134</v>
      </c>
      <c r="G1972" s="60">
        <v>5.0259299999999998</v>
      </c>
    </row>
    <row r="1973" spans="2:7" x14ac:dyDescent="0.25">
      <c r="B1973" s="56" t="s">
        <v>72</v>
      </c>
      <c r="C1973" s="58" t="s">
        <v>176</v>
      </c>
      <c r="D1973" s="57" t="s">
        <v>177</v>
      </c>
      <c r="E1973" s="58">
        <v>54104</v>
      </c>
      <c r="F1973" s="58" t="s">
        <v>186</v>
      </c>
      <c r="G1973" s="60">
        <v>0</v>
      </c>
    </row>
    <row r="1974" spans="2:7" x14ac:dyDescent="0.25">
      <c r="B1974" s="56" t="s">
        <v>72</v>
      </c>
      <c r="C1974" s="58" t="s">
        <v>176</v>
      </c>
      <c r="D1974" s="57" t="s">
        <v>177</v>
      </c>
      <c r="E1974" s="58">
        <v>54200</v>
      </c>
      <c r="F1974" s="58" t="s">
        <v>187</v>
      </c>
      <c r="G1974" s="60">
        <v>0</v>
      </c>
    </row>
    <row r="1975" spans="2:7" x14ac:dyDescent="0.25">
      <c r="B1975" s="56" t="s">
        <v>72</v>
      </c>
      <c r="C1975" s="58" t="s">
        <v>176</v>
      </c>
      <c r="D1975" s="57" t="s">
        <v>177</v>
      </c>
      <c r="E1975" s="58">
        <v>54750</v>
      </c>
      <c r="F1975" s="58" t="s">
        <v>188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177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177</v>
      </c>
      <c r="E1977" s="58">
        <v>56000</v>
      </c>
      <c r="F1977" s="58" t="s">
        <v>137</v>
      </c>
      <c r="G1977" s="60">
        <v>4.6623099999999997</v>
      </c>
    </row>
    <row r="1978" spans="2:7" x14ac:dyDescent="0.25">
      <c r="B1978" s="56" t="s">
        <v>72</v>
      </c>
      <c r="C1978" s="58" t="s">
        <v>176</v>
      </c>
      <c r="D1978" s="57" t="s">
        <v>177</v>
      </c>
      <c r="E1978" s="58">
        <v>56050</v>
      </c>
      <c r="F1978" s="58" t="s">
        <v>138</v>
      </c>
      <c r="G1978" s="60">
        <v>2.4171200000000002</v>
      </c>
    </row>
    <row r="1979" spans="2:7" x14ac:dyDescent="0.25">
      <c r="B1979" s="56" t="s">
        <v>72</v>
      </c>
      <c r="C1979" s="58" t="s">
        <v>176</v>
      </c>
      <c r="D1979" s="57" t="s">
        <v>177</v>
      </c>
      <c r="E1979" s="58">
        <v>56100</v>
      </c>
      <c r="F1979" s="58" t="s">
        <v>139</v>
      </c>
      <c r="G1979" s="60">
        <v>2.00522</v>
      </c>
    </row>
    <row r="1980" spans="2:7" x14ac:dyDescent="0.25">
      <c r="B1980" s="56" t="s">
        <v>72</v>
      </c>
      <c r="C1980" s="58" t="s">
        <v>176</v>
      </c>
      <c r="D1980" s="57" t="s">
        <v>177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176</v>
      </c>
      <c r="D1981" s="57" t="s">
        <v>177</v>
      </c>
      <c r="E1981" s="58">
        <v>58054</v>
      </c>
      <c r="F1981" s="58" t="s">
        <v>143</v>
      </c>
      <c r="G1981" s="60">
        <v>1.0043</v>
      </c>
    </row>
    <row r="1982" spans="2:7" x14ac:dyDescent="0.25">
      <c r="B1982" s="56" t="s">
        <v>72</v>
      </c>
      <c r="C1982" s="58" t="s">
        <v>176</v>
      </c>
      <c r="D1982" s="57" t="s">
        <v>177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177</v>
      </c>
      <c r="E1983" s="58">
        <v>58150</v>
      </c>
      <c r="F1983" s="58" t="s">
        <v>146</v>
      </c>
      <c r="G1983" s="60">
        <v>0.64639999999999997</v>
      </c>
    </row>
    <row r="1984" spans="2:7" x14ac:dyDescent="0.25">
      <c r="B1984" s="56" t="s">
        <v>72</v>
      </c>
      <c r="C1984" s="58" t="s">
        <v>176</v>
      </c>
      <c r="D1984" s="57" t="s">
        <v>177</v>
      </c>
      <c r="E1984" s="58">
        <v>58200</v>
      </c>
      <c r="F1984" s="58" t="s">
        <v>148</v>
      </c>
      <c r="G1984" s="60">
        <v>1.65012</v>
      </c>
    </row>
    <row r="1985" spans="2:7" x14ac:dyDescent="0.25">
      <c r="B1985" s="56" t="s">
        <v>72</v>
      </c>
      <c r="C1985" s="58" t="s">
        <v>176</v>
      </c>
      <c r="D1985" s="57" t="s">
        <v>177</v>
      </c>
      <c r="E1985" s="58">
        <v>58304</v>
      </c>
      <c r="F1985" s="58" t="s">
        <v>151</v>
      </c>
      <c r="G1985" s="60">
        <v>0</v>
      </c>
    </row>
    <row r="1986" spans="2:7" x14ac:dyDescent="0.25">
      <c r="B1986" s="56" t="s">
        <v>72</v>
      </c>
      <c r="C1986" s="58" t="s">
        <v>176</v>
      </c>
      <c r="D1986" s="57" t="s">
        <v>177</v>
      </c>
      <c r="E1986" s="58">
        <v>58350</v>
      </c>
      <c r="F1986" s="58" t="s">
        <v>152</v>
      </c>
      <c r="G1986" s="60">
        <v>0</v>
      </c>
    </row>
    <row r="1987" spans="2:7" x14ac:dyDescent="0.25">
      <c r="B1987" s="56" t="s">
        <v>72</v>
      </c>
      <c r="C1987" s="58" t="s">
        <v>176</v>
      </c>
      <c r="D1987" s="57" t="s">
        <v>177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162</v>
      </c>
      <c r="E1988" s="58">
        <v>50050</v>
      </c>
      <c r="F1988" s="58" t="s">
        <v>89</v>
      </c>
      <c r="G1988" s="60">
        <v>12.85249</v>
      </c>
    </row>
    <row r="1989" spans="2:7" x14ac:dyDescent="0.25">
      <c r="B1989" s="56" t="s">
        <v>72</v>
      </c>
      <c r="C1989" s="58" t="s">
        <v>176</v>
      </c>
      <c r="D1989" s="57" t="s">
        <v>162</v>
      </c>
      <c r="E1989" s="58">
        <v>50054</v>
      </c>
      <c r="F1989" s="58" t="s">
        <v>191</v>
      </c>
      <c r="G1989" s="60">
        <v>19.05</v>
      </c>
    </row>
    <row r="1990" spans="2:7" x14ac:dyDescent="0.25">
      <c r="B1990" s="56" t="s">
        <v>72</v>
      </c>
      <c r="C1990" s="58" t="s">
        <v>176</v>
      </c>
      <c r="D1990" s="57" t="s">
        <v>162</v>
      </c>
      <c r="E1990" s="58">
        <v>50100</v>
      </c>
      <c r="F1990" s="58" t="s">
        <v>92</v>
      </c>
      <c r="G1990" s="60">
        <v>0</v>
      </c>
    </row>
    <row r="1991" spans="2:7" x14ac:dyDescent="0.25">
      <c r="B1991" s="56" t="s">
        <v>72</v>
      </c>
      <c r="C1991" s="58" t="s">
        <v>176</v>
      </c>
      <c r="D1991" s="57" t="s">
        <v>162</v>
      </c>
      <c r="E1991" s="58">
        <v>50103</v>
      </c>
      <c r="F1991" s="58" t="s">
        <v>192</v>
      </c>
      <c r="G1991" s="60">
        <v>15.454000000000001</v>
      </c>
    </row>
    <row r="1992" spans="2:7" x14ac:dyDescent="0.25">
      <c r="B1992" s="56" t="s">
        <v>72</v>
      </c>
      <c r="C1992" s="58" t="s">
        <v>176</v>
      </c>
      <c r="D1992" s="57" t="s">
        <v>162</v>
      </c>
      <c r="E1992" s="58">
        <v>50150</v>
      </c>
      <c r="F1992" s="58" t="s">
        <v>93</v>
      </c>
      <c r="G1992" s="60">
        <v>0</v>
      </c>
    </row>
    <row r="1993" spans="2:7" x14ac:dyDescent="0.25">
      <c r="B1993" s="56" t="s">
        <v>72</v>
      </c>
      <c r="C1993" s="58" t="s">
        <v>176</v>
      </c>
      <c r="D1993" s="57" t="s">
        <v>162</v>
      </c>
      <c r="E1993" s="58">
        <v>50200</v>
      </c>
      <c r="F1993" s="58" t="s">
        <v>94</v>
      </c>
      <c r="G1993" s="60">
        <v>0</v>
      </c>
    </row>
    <row r="1994" spans="2:7" x14ac:dyDescent="0.25">
      <c r="B1994" s="56" t="s">
        <v>72</v>
      </c>
      <c r="C1994" s="58" t="s">
        <v>176</v>
      </c>
      <c r="D1994" s="57" t="s">
        <v>162</v>
      </c>
      <c r="E1994" s="58">
        <v>50250</v>
      </c>
      <c r="F1994" s="58" t="s">
        <v>96</v>
      </c>
      <c r="G1994" s="60">
        <v>25.903569999999998</v>
      </c>
    </row>
    <row r="1995" spans="2:7" x14ac:dyDescent="0.25">
      <c r="B1995" s="56" t="s">
        <v>72</v>
      </c>
      <c r="C1995" s="58" t="s">
        <v>176</v>
      </c>
      <c r="D1995" s="57" t="s">
        <v>162</v>
      </c>
      <c r="E1995" s="58">
        <v>50300</v>
      </c>
      <c r="F1995" s="58" t="s">
        <v>98</v>
      </c>
      <c r="G1995" s="60">
        <v>0</v>
      </c>
    </row>
    <row r="1996" spans="2:7" x14ac:dyDescent="0.25">
      <c r="B1996" s="56" t="s">
        <v>72</v>
      </c>
      <c r="C1996" s="58" t="s">
        <v>176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176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176</v>
      </c>
      <c r="D1998" s="57" t="s">
        <v>162</v>
      </c>
      <c r="E1998" s="58">
        <v>50700</v>
      </c>
      <c r="F1998" s="58" t="s">
        <v>103</v>
      </c>
      <c r="G1998" s="60">
        <v>17.72945</v>
      </c>
    </row>
    <row r="1999" spans="2:7" x14ac:dyDescent="0.25">
      <c r="B1999" s="56" t="s">
        <v>72</v>
      </c>
      <c r="C1999" s="58" t="s">
        <v>176</v>
      </c>
      <c r="D1999" s="57" t="s">
        <v>162</v>
      </c>
      <c r="E1999" s="58">
        <v>50750</v>
      </c>
      <c r="F1999" s="58" t="s">
        <v>105</v>
      </c>
      <c r="G1999" s="60">
        <v>32.289990000000003</v>
      </c>
    </row>
    <row r="2000" spans="2:7" x14ac:dyDescent="0.25">
      <c r="B2000" s="56" t="s">
        <v>72</v>
      </c>
      <c r="C2000" s="58" t="s">
        <v>176</v>
      </c>
      <c r="D2000" s="57" t="s">
        <v>162</v>
      </c>
      <c r="E2000" s="58">
        <v>50800</v>
      </c>
      <c r="F2000" s="58" t="s">
        <v>107</v>
      </c>
      <c r="G2000" s="60">
        <v>0</v>
      </c>
    </row>
    <row r="2001" spans="2:7" x14ac:dyDescent="0.25">
      <c r="B2001" s="56" t="s">
        <v>72</v>
      </c>
      <c r="C2001" s="58" t="s">
        <v>176</v>
      </c>
      <c r="D2001" s="57" t="s">
        <v>162</v>
      </c>
      <c r="E2001" s="58">
        <v>50900</v>
      </c>
      <c r="F2001" s="58" t="s">
        <v>109</v>
      </c>
      <c r="G2001" s="60">
        <v>0</v>
      </c>
    </row>
    <row r="2002" spans="2:7" x14ac:dyDescent="0.25">
      <c r="B2002" s="56" t="s">
        <v>72</v>
      </c>
      <c r="C2002" s="58" t="s">
        <v>176</v>
      </c>
      <c r="D2002" s="57" t="s">
        <v>162</v>
      </c>
      <c r="E2002" s="58">
        <v>50950</v>
      </c>
      <c r="F2002" s="58" t="s">
        <v>111</v>
      </c>
      <c r="G2002" s="60">
        <v>16.979399999999998</v>
      </c>
    </row>
    <row r="2003" spans="2:7" x14ac:dyDescent="0.25">
      <c r="B2003" s="56" t="s">
        <v>72</v>
      </c>
      <c r="C2003" s="58" t="s">
        <v>176</v>
      </c>
      <c r="D2003" s="57" t="s">
        <v>162</v>
      </c>
      <c r="E2003" s="58">
        <v>51150</v>
      </c>
      <c r="F2003" s="58" t="s">
        <v>113</v>
      </c>
      <c r="G2003" s="60">
        <v>10.707039999999999</v>
      </c>
    </row>
    <row r="2004" spans="2:7" x14ac:dyDescent="0.25">
      <c r="B2004" s="56" t="s">
        <v>72</v>
      </c>
      <c r="C2004" s="58" t="s">
        <v>176</v>
      </c>
      <c r="D2004" s="57" t="s">
        <v>162</v>
      </c>
      <c r="E2004" s="58">
        <v>51300</v>
      </c>
      <c r="F2004" s="58" t="s">
        <v>115</v>
      </c>
      <c r="G2004" s="60">
        <v>0.72599000000000002</v>
      </c>
    </row>
    <row r="2005" spans="2:7" x14ac:dyDescent="0.25">
      <c r="B2005" s="56" t="s">
        <v>72</v>
      </c>
      <c r="C2005" s="58" t="s">
        <v>176</v>
      </c>
      <c r="D2005" s="57" t="s">
        <v>162</v>
      </c>
      <c r="E2005" s="58">
        <v>53000</v>
      </c>
      <c r="F2005" s="58" t="s">
        <v>117</v>
      </c>
      <c r="G2005" s="60">
        <v>17.696819999999999</v>
      </c>
    </row>
    <row r="2006" spans="2:7" x14ac:dyDescent="0.25">
      <c r="B2006" s="56" t="s">
        <v>72</v>
      </c>
      <c r="C2006" s="58" t="s">
        <v>176</v>
      </c>
      <c r="D2006" s="57" t="s">
        <v>162</v>
      </c>
      <c r="E2006" s="58">
        <v>53050</v>
      </c>
      <c r="F2006" s="58" t="s">
        <v>119</v>
      </c>
      <c r="G2006" s="60">
        <v>3.5099499999999999</v>
      </c>
    </row>
    <row r="2007" spans="2:7" x14ac:dyDescent="0.25">
      <c r="B2007" s="56" t="s">
        <v>72</v>
      </c>
      <c r="C2007" s="58" t="s">
        <v>176</v>
      </c>
      <c r="D2007" s="57" t="s">
        <v>162</v>
      </c>
      <c r="E2007" s="58">
        <v>53200</v>
      </c>
      <c r="F2007" s="58" t="s">
        <v>122</v>
      </c>
      <c r="G2007" s="60">
        <v>0.1489</v>
      </c>
    </row>
    <row r="2008" spans="2:7" x14ac:dyDescent="0.25">
      <c r="B2008" s="56" t="s">
        <v>72</v>
      </c>
      <c r="C2008" s="58" t="s">
        <v>176</v>
      </c>
      <c r="D2008" s="57" t="s">
        <v>162</v>
      </c>
      <c r="E2008" s="58">
        <v>53204</v>
      </c>
      <c r="F2008" s="58" t="s">
        <v>123</v>
      </c>
      <c r="G2008" s="60">
        <v>3.8067600000000001</v>
      </c>
    </row>
    <row r="2009" spans="2:7" x14ac:dyDescent="0.25">
      <c r="B2009" s="56" t="s">
        <v>72</v>
      </c>
      <c r="C2009" s="58" t="s">
        <v>176</v>
      </c>
      <c r="D2009" s="57" t="s">
        <v>162</v>
      </c>
      <c r="E2009" s="58">
        <v>53254</v>
      </c>
      <c r="F2009" s="58" t="s">
        <v>193</v>
      </c>
      <c r="G2009" s="60">
        <v>3.88</v>
      </c>
    </row>
    <row r="2010" spans="2:7" x14ac:dyDescent="0.25">
      <c r="B2010" s="56" t="s">
        <v>72</v>
      </c>
      <c r="C2010" s="58" t="s">
        <v>176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176</v>
      </c>
      <c r="D2011" s="57" t="s">
        <v>162</v>
      </c>
      <c r="E2011" s="58">
        <v>53354</v>
      </c>
      <c r="F2011" s="58" t="s">
        <v>194</v>
      </c>
      <c r="G2011" s="60">
        <v>2.16</v>
      </c>
    </row>
    <row r="2012" spans="2:7" x14ac:dyDescent="0.25">
      <c r="B2012" s="56" t="s">
        <v>72</v>
      </c>
      <c r="C2012" s="58" t="s">
        <v>176</v>
      </c>
      <c r="D2012" s="57" t="s">
        <v>162</v>
      </c>
      <c r="E2012" s="58">
        <v>53754</v>
      </c>
      <c r="F2012" s="58" t="s">
        <v>128</v>
      </c>
      <c r="G2012" s="60">
        <v>4.8011699999999999</v>
      </c>
    </row>
    <row r="2013" spans="2:7" x14ac:dyDescent="0.25">
      <c r="B2013" s="56" t="s">
        <v>72</v>
      </c>
      <c r="C2013" s="58" t="s">
        <v>176</v>
      </c>
      <c r="D2013" s="57" t="s">
        <v>162</v>
      </c>
      <c r="E2013" s="58">
        <v>53854</v>
      </c>
      <c r="F2013" s="58" t="s">
        <v>130</v>
      </c>
      <c r="G2013" s="60">
        <v>16.604299999999999</v>
      </c>
    </row>
    <row r="2014" spans="2:7" x14ac:dyDescent="0.25">
      <c r="B2014" s="56" t="s">
        <v>72</v>
      </c>
      <c r="C2014" s="58" t="s">
        <v>176</v>
      </c>
      <c r="D2014" s="57" t="s">
        <v>162</v>
      </c>
      <c r="E2014" s="58">
        <v>54104</v>
      </c>
      <c r="F2014" s="58" t="s">
        <v>195</v>
      </c>
      <c r="G2014" s="60">
        <v>6.02</v>
      </c>
    </row>
    <row r="2015" spans="2:7" x14ac:dyDescent="0.25">
      <c r="B2015" s="56" t="s">
        <v>72</v>
      </c>
      <c r="C2015" s="58" t="s">
        <v>176</v>
      </c>
      <c r="D2015" s="57" t="s">
        <v>162</v>
      </c>
      <c r="E2015" s="58">
        <v>54250</v>
      </c>
      <c r="F2015" s="58" t="s">
        <v>135</v>
      </c>
      <c r="G2015" s="60">
        <v>0</v>
      </c>
    </row>
    <row r="2016" spans="2:7" x14ac:dyDescent="0.25">
      <c r="B2016" s="56" t="s">
        <v>72</v>
      </c>
      <c r="C2016" s="58" t="s">
        <v>176</v>
      </c>
      <c r="D2016" s="57" t="s">
        <v>162</v>
      </c>
      <c r="E2016" s="58">
        <v>54500</v>
      </c>
      <c r="F2016" s="58" t="s">
        <v>136</v>
      </c>
      <c r="G2016" s="60">
        <v>15.83367</v>
      </c>
    </row>
    <row r="2017" spans="2:7" x14ac:dyDescent="0.25">
      <c r="B2017" s="56" t="s">
        <v>72</v>
      </c>
      <c r="C2017" s="58" t="s">
        <v>176</v>
      </c>
      <c r="D2017" s="57" t="s">
        <v>162</v>
      </c>
      <c r="E2017" s="58">
        <v>58004</v>
      </c>
      <c r="F2017" s="58" t="s">
        <v>140</v>
      </c>
      <c r="G2017" s="60">
        <v>0</v>
      </c>
    </row>
    <row r="2018" spans="2:7" x14ac:dyDescent="0.25">
      <c r="B2018" s="56" t="s">
        <v>72</v>
      </c>
      <c r="C2018" s="58" t="s">
        <v>176</v>
      </c>
      <c r="D2018" s="57" t="s">
        <v>162</v>
      </c>
      <c r="E2018" s="58">
        <v>58054</v>
      </c>
      <c r="F2018" s="58" t="s">
        <v>142</v>
      </c>
      <c r="G2018" s="60">
        <v>0.63200999999999996</v>
      </c>
    </row>
    <row r="2019" spans="2:7" x14ac:dyDescent="0.25">
      <c r="B2019" s="56" t="s">
        <v>72</v>
      </c>
      <c r="C2019" s="58" t="s">
        <v>176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176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176</v>
      </c>
      <c r="D2021" s="57" t="s">
        <v>162</v>
      </c>
      <c r="E2021" s="58">
        <v>58300</v>
      </c>
      <c r="F2021" s="58" t="s">
        <v>149</v>
      </c>
      <c r="G2021" s="60">
        <v>0.15115999999999999</v>
      </c>
    </row>
    <row r="2022" spans="2:7" x14ac:dyDescent="0.25">
      <c r="B2022" s="56" t="s">
        <v>72</v>
      </c>
      <c r="C2022" s="58" t="s">
        <v>176</v>
      </c>
      <c r="D2022" s="57" t="s">
        <v>162</v>
      </c>
      <c r="E2022" s="58">
        <v>58304</v>
      </c>
      <c r="F2022" s="58" t="s">
        <v>150</v>
      </c>
      <c r="G2022" s="60">
        <v>0.25068000000000001</v>
      </c>
    </row>
    <row r="2023" spans="2:7" x14ac:dyDescent="0.25">
      <c r="B2023" s="56" t="s">
        <v>72</v>
      </c>
      <c r="C2023" s="58" t="s">
        <v>176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176</v>
      </c>
      <c r="D2024" s="57" t="s">
        <v>162</v>
      </c>
      <c r="E2024" s="58">
        <v>58500</v>
      </c>
      <c r="F2024" s="58" t="s">
        <v>154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45668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54250</v>
      </c>
      <c r="E11" s="69" t="s">
        <v>135</v>
      </c>
      <c r="F11" s="71" t="s">
        <v>163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140</v>
      </c>
      <c r="F12" s="71" t="s">
        <v>164</v>
      </c>
      <c r="G12" s="72">
        <v>20</v>
      </c>
    </row>
    <row r="13" spans="1:8" x14ac:dyDescent="0.25">
      <c r="B13" s="68" t="s">
        <v>161</v>
      </c>
      <c r="C13" s="69" t="s">
        <v>162</v>
      </c>
      <c r="D13" s="70">
        <v>58004</v>
      </c>
      <c r="E13" s="69" t="s">
        <v>140</v>
      </c>
      <c r="F13" s="71" t="s">
        <v>164</v>
      </c>
      <c r="G13" s="72">
        <v>10</v>
      </c>
    </row>
    <row r="14" spans="1:8" x14ac:dyDescent="0.25">
      <c r="B14" s="68" t="s">
        <v>161</v>
      </c>
      <c r="C14" s="69" t="s">
        <v>162</v>
      </c>
      <c r="D14" s="70">
        <v>58004</v>
      </c>
      <c r="E14" s="69" t="s">
        <v>140</v>
      </c>
      <c r="F14" s="71" t="s">
        <v>164</v>
      </c>
      <c r="G14" s="72">
        <v>20</v>
      </c>
    </row>
    <row r="15" spans="1:8" ht="28.5" x14ac:dyDescent="0.25">
      <c r="B15" s="68" t="s">
        <v>161</v>
      </c>
      <c r="C15" s="69" t="s">
        <v>162</v>
      </c>
      <c r="D15" s="70">
        <v>58004</v>
      </c>
      <c r="E15" s="69" t="s">
        <v>140</v>
      </c>
      <c r="F15" s="71" t="s">
        <v>163</v>
      </c>
      <c r="G15" s="72">
        <v>0</v>
      </c>
    </row>
    <row r="16" spans="1:8" ht="28.5" x14ac:dyDescent="0.25">
      <c r="B16" s="68" t="s">
        <v>161</v>
      </c>
      <c r="C16" s="69" t="s">
        <v>162</v>
      </c>
      <c r="D16" s="70">
        <v>58104</v>
      </c>
      <c r="E16" s="69" t="s">
        <v>144</v>
      </c>
      <c r="F16" s="71" t="s">
        <v>163</v>
      </c>
      <c r="G16" s="72">
        <v>0</v>
      </c>
    </row>
    <row r="17" spans="2:7" ht="28.5" x14ac:dyDescent="0.25">
      <c r="B17" s="68" t="s">
        <v>161</v>
      </c>
      <c r="C17" s="69" t="s">
        <v>162</v>
      </c>
      <c r="D17" s="70">
        <v>58200</v>
      </c>
      <c r="E17" s="69" t="s">
        <v>147</v>
      </c>
      <c r="F17" s="71" t="s">
        <v>163</v>
      </c>
      <c r="G17" s="72">
        <v>0</v>
      </c>
    </row>
    <row r="18" spans="2:7" ht="28.5" x14ac:dyDescent="0.25">
      <c r="B18" s="68" t="s">
        <v>161</v>
      </c>
      <c r="C18" s="69" t="s">
        <v>162</v>
      </c>
      <c r="D18" s="70">
        <v>58304</v>
      </c>
      <c r="E18" s="69" t="s">
        <v>150</v>
      </c>
      <c r="F18" s="71" t="s">
        <v>163</v>
      </c>
      <c r="G18" s="72">
        <v>0</v>
      </c>
    </row>
    <row r="19" spans="2:7" ht="28.5" x14ac:dyDescent="0.25">
      <c r="B19" s="68" t="s">
        <v>165</v>
      </c>
      <c r="C19" s="69" t="s">
        <v>162</v>
      </c>
      <c r="D19" s="70">
        <v>50350</v>
      </c>
      <c r="E19" s="69" t="s">
        <v>99</v>
      </c>
      <c r="F19" s="71" t="s">
        <v>163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50900</v>
      </c>
      <c r="E20" s="69" t="s">
        <v>109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54250</v>
      </c>
      <c r="E21" s="69" t="s">
        <v>135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58004</v>
      </c>
      <c r="E22" s="69" t="s">
        <v>140</v>
      </c>
      <c r="F22" s="71" t="s">
        <v>163</v>
      </c>
      <c r="G22" s="72">
        <v>0</v>
      </c>
    </row>
    <row r="23" spans="2:7" x14ac:dyDescent="0.25">
      <c r="B23" s="68" t="s">
        <v>165</v>
      </c>
      <c r="C23" s="69" t="s">
        <v>162</v>
      </c>
      <c r="D23" s="70">
        <v>58004</v>
      </c>
      <c r="E23" s="69" t="s">
        <v>140</v>
      </c>
      <c r="F23" s="71" t="s">
        <v>164</v>
      </c>
      <c r="G23" s="72">
        <v>30</v>
      </c>
    </row>
    <row r="24" spans="2:7" x14ac:dyDescent="0.25">
      <c r="B24" s="68" t="s">
        <v>165</v>
      </c>
      <c r="C24" s="69" t="s">
        <v>162</v>
      </c>
      <c r="D24" s="70">
        <v>58004</v>
      </c>
      <c r="E24" s="69" t="s">
        <v>140</v>
      </c>
      <c r="F24" s="71" t="s">
        <v>164</v>
      </c>
      <c r="G24" s="72">
        <v>20</v>
      </c>
    </row>
    <row r="25" spans="2:7" ht="28.5" x14ac:dyDescent="0.25">
      <c r="B25" s="68" t="s">
        <v>165</v>
      </c>
      <c r="C25" s="69" t="s">
        <v>162</v>
      </c>
      <c r="D25" s="70">
        <v>58104</v>
      </c>
      <c r="E25" s="69" t="s">
        <v>144</v>
      </c>
      <c r="F25" s="71" t="s">
        <v>163</v>
      </c>
      <c r="G25" s="72">
        <v>0</v>
      </c>
    </row>
    <row r="26" spans="2:7" ht="28.5" x14ac:dyDescent="0.25">
      <c r="B26" s="68" t="s">
        <v>165</v>
      </c>
      <c r="C26" s="69" t="s">
        <v>162</v>
      </c>
      <c r="D26" s="70">
        <v>58200</v>
      </c>
      <c r="E26" s="69" t="s">
        <v>147</v>
      </c>
      <c r="F26" s="71" t="s">
        <v>163</v>
      </c>
      <c r="G26" s="72">
        <v>0</v>
      </c>
    </row>
    <row r="27" spans="2:7" ht="28.5" x14ac:dyDescent="0.25">
      <c r="B27" s="68" t="s">
        <v>165</v>
      </c>
      <c r="C27" s="69" t="s">
        <v>162</v>
      </c>
      <c r="D27" s="70">
        <v>58304</v>
      </c>
      <c r="E27" s="69" t="s">
        <v>150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50350</v>
      </c>
      <c r="E28" s="69" t="s">
        <v>99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50900</v>
      </c>
      <c r="E29" s="69" t="s">
        <v>109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54250</v>
      </c>
      <c r="E30" s="69" t="s">
        <v>135</v>
      </c>
      <c r="F30" s="71" t="s">
        <v>163</v>
      </c>
      <c r="G30" s="72">
        <v>0</v>
      </c>
    </row>
    <row r="31" spans="2:7" x14ac:dyDescent="0.25">
      <c r="B31" s="68" t="s">
        <v>166</v>
      </c>
      <c r="C31" s="69" t="s">
        <v>162</v>
      </c>
      <c r="D31" s="70">
        <v>58004</v>
      </c>
      <c r="E31" s="69" t="s">
        <v>140</v>
      </c>
      <c r="F31" s="71" t="s">
        <v>164</v>
      </c>
      <c r="G31" s="72">
        <v>30</v>
      </c>
    </row>
    <row r="32" spans="2:7" x14ac:dyDescent="0.25">
      <c r="B32" s="68" t="s">
        <v>166</v>
      </c>
      <c r="C32" s="69" t="s">
        <v>162</v>
      </c>
      <c r="D32" s="70">
        <v>58004</v>
      </c>
      <c r="E32" s="69" t="s">
        <v>140</v>
      </c>
      <c r="F32" s="71" t="s">
        <v>164</v>
      </c>
      <c r="G32" s="72">
        <v>10</v>
      </c>
    </row>
    <row r="33" spans="2:7" x14ac:dyDescent="0.25">
      <c r="B33" s="68" t="s">
        <v>166</v>
      </c>
      <c r="C33" s="69" t="s">
        <v>162</v>
      </c>
      <c r="D33" s="70">
        <v>58004</v>
      </c>
      <c r="E33" s="69" t="s">
        <v>140</v>
      </c>
      <c r="F33" s="71" t="s">
        <v>164</v>
      </c>
      <c r="G33" s="72">
        <v>10</v>
      </c>
    </row>
    <row r="34" spans="2:7" ht="28.5" x14ac:dyDescent="0.25">
      <c r="B34" s="68" t="s">
        <v>166</v>
      </c>
      <c r="C34" s="69" t="s">
        <v>162</v>
      </c>
      <c r="D34" s="70">
        <v>58004</v>
      </c>
      <c r="E34" s="69" t="s">
        <v>140</v>
      </c>
      <c r="F34" s="71" t="s">
        <v>163</v>
      </c>
      <c r="G34" s="72">
        <v>0</v>
      </c>
    </row>
    <row r="35" spans="2:7" ht="28.5" x14ac:dyDescent="0.25">
      <c r="B35" s="68" t="s">
        <v>166</v>
      </c>
      <c r="C35" s="69" t="s">
        <v>162</v>
      </c>
      <c r="D35" s="70">
        <v>58104</v>
      </c>
      <c r="E35" s="69" t="s">
        <v>144</v>
      </c>
      <c r="F35" s="71" t="s">
        <v>163</v>
      </c>
      <c r="G35" s="72">
        <v>0</v>
      </c>
    </row>
    <row r="36" spans="2:7" ht="28.5" x14ac:dyDescent="0.25">
      <c r="B36" s="68" t="s">
        <v>166</v>
      </c>
      <c r="C36" s="69" t="s">
        <v>162</v>
      </c>
      <c r="D36" s="70">
        <v>58200</v>
      </c>
      <c r="E36" s="69" t="s">
        <v>147</v>
      </c>
      <c r="F36" s="71" t="s">
        <v>163</v>
      </c>
      <c r="G36" s="72">
        <v>0</v>
      </c>
    </row>
    <row r="37" spans="2:7" ht="28.5" x14ac:dyDescent="0.25">
      <c r="B37" s="68" t="s">
        <v>166</v>
      </c>
      <c r="C37" s="69" t="s">
        <v>162</v>
      </c>
      <c r="D37" s="70">
        <v>58304</v>
      </c>
      <c r="E37" s="69" t="s">
        <v>150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50350</v>
      </c>
      <c r="E38" s="69" t="s">
        <v>99</v>
      </c>
      <c r="F38" s="71" t="s">
        <v>163</v>
      </c>
      <c r="G38" s="72">
        <v>0</v>
      </c>
    </row>
    <row r="39" spans="2:7" ht="28.5" x14ac:dyDescent="0.25">
      <c r="B39" s="68" t="s">
        <v>167</v>
      </c>
      <c r="C39" s="69" t="s">
        <v>162</v>
      </c>
      <c r="D39" s="70">
        <v>50900</v>
      </c>
      <c r="E39" s="69" t="s">
        <v>109</v>
      </c>
      <c r="F39" s="71" t="s">
        <v>163</v>
      </c>
      <c r="G39" s="72">
        <v>0</v>
      </c>
    </row>
    <row r="40" spans="2:7" ht="28.5" x14ac:dyDescent="0.25">
      <c r="B40" s="68" t="s">
        <v>167</v>
      </c>
      <c r="C40" s="69" t="s">
        <v>162</v>
      </c>
      <c r="D40" s="70">
        <v>54250</v>
      </c>
      <c r="E40" s="69" t="s">
        <v>135</v>
      </c>
      <c r="F40" s="71" t="s">
        <v>163</v>
      </c>
      <c r="G40" s="72">
        <v>0</v>
      </c>
    </row>
    <row r="41" spans="2:7" ht="28.5" x14ac:dyDescent="0.25">
      <c r="B41" s="68" t="s">
        <v>167</v>
      </c>
      <c r="C41" s="69" t="s">
        <v>162</v>
      </c>
      <c r="D41" s="70">
        <v>58004</v>
      </c>
      <c r="E41" s="69" t="s">
        <v>140</v>
      </c>
      <c r="F41" s="71" t="s">
        <v>163</v>
      </c>
      <c r="G41" s="72">
        <v>0</v>
      </c>
    </row>
    <row r="42" spans="2:7" x14ac:dyDescent="0.25">
      <c r="B42" s="68" t="s">
        <v>167</v>
      </c>
      <c r="C42" s="69" t="s">
        <v>162</v>
      </c>
      <c r="D42" s="70">
        <v>58004</v>
      </c>
      <c r="E42" s="69" t="s">
        <v>140</v>
      </c>
      <c r="F42" s="71" t="s">
        <v>164</v>
      </c>
      <c r="G42" s="72">
        <v>30</v>
      </c>
    </row>
    <row r="43" spans="2:7" x14ac:dyDescent="0.25">
      <c r="B43" s="68" t="s">
        <v>167</v>
      </c>
      <c r="C43" s="69" t="s">
        <v>162</v>
      </c>
      <c r="D43" s="70">
        <v>58004</v>
      </c>
      <c r="E43" s="69" t="s">
        <v>140</v>
      </c>
      <c r="F43" s="71" t="s">
        <v>164</v>
      </c>
      <c r="G43" s="72">
        <v>10</v>
      </c>
    </row>
    <row r="44" spans="2:7" x14ac:dyDescent="0.25">
      <c r="B44" s="68" t="s">
        <v>167</v>
      </c>
      <c r="C44" s="69" t="s">
        <v>162</v>
      </c>
      <c r="D44" s="70">
        <v>58004</v>
      </c>
      <c r="E44" s="69" t="s">
        <v>140</v>
      </c>
      <c r="F44" s="71" t="s">
        <v>164</v>
      </c>
      <c r="G44" s="72">
        <v>10</v>
      </c>
    </row>
    <row r="45" spans="2:7" ht="28.5" x14ac:dyDescent="0.25">
      <c r="B45" s="68" t="s">
        <v>167</v>
      </c>
      <c r="C45" s="69" t="s">
        <v>162</v>
      </c>
      <c r="D45" s="70">
        <v>58104</v>
      </c>
      <c r="E45" s="69" t="s">
        <v>144</v>
      </c>
      <c r="F45" s="71" t="s">
        <v>163</v>
      </c>
      <c r="G45" s="72">
        <v>0</v>
      </c>
    </row>
    <row r="46" spans="2:7" ht="28.5" x14ac:dyDescent="0.25">
      <c r="B46" s="68" t="s">
        <v>167</v>
      </c>
      <c r="C46" s="69" t="s">
        <v>162</v>
      </c>
      <c r="D46" s="70">
        <v>58200</v>
      </c>
      <c r="E46" s="69" t="s">
        <v>147</v>
      </c>
      <c r="F46" s="71" t="s">
        <v>163</v>
      </c>
      <c r="G46" s="72">
        <v>0</v>
      </c>
    </row>
    <row r="47" spans="2:7" ht="28.5" x14ac:dyDescent="0.25">
      <c r="B47" s="68" t="s">
        <v>167</v>
      </c>
      <c r="C47" s="69" t="s">
        <v>162</v>
      </c>
      <c r="D47" s="70">
        <v>58304</v>
      </c>
      <c r="E47" s="69" t="s">
        <v>150</v>
      </c>
      <c r="F47" s="71" t="s">
        <v>163</v>
      </c>
      <c r="G47" s="72">
        <v>0</v>
      </c>
    </row>
    <row r="48" spans="2:7" ht="28.5" x14ac:dyDescent="0.25">
      <c r="B48" s="68" t="s">
        <v>168</v>
      </c>
      <c r="C48" s="69" t="s">
        <v>162</v>
      </c>
      <c r="D48" s="70">
        <v>50350</v>
      </c>
      <c r="E48" s="69" t="s">
        <v>99</v>
      </c>
      <c r="F48" s="71" t="s">
        <v>163</v>
      </c>
      <c r="G48" s="72">
        <v>0</v>
      </c>
    </row>
    <row r="49" spans="2:7" ht="28.5" x14ac:dyDescent="0.25">
      <c r="B49" s="68" t="s">
        <v>168</v>
      </c>
      <c r="C49" s="69" t="s">
        <v>162</v>
      </c>
      <c r="D49" s="70">
        <v>50900</v>
      </c>
      <c r="E49" s="69" t="s">
        <v>109</v>
      </c>
      <c r="F49" s="71" t="s">
        <v>163</v>
      </c>
      <c r="G49" s="72">
        <v>0</v>
      </c>
    </row>
    <row r="50" spans="2:7" ht="28.5" x14ac:dyDescent="0.25">
      <c r="B50" s="68" t="s">
        <v>168</v>
      </c>
      <c r="C50" s="69" t="s">
        <v>162</v>
      </c>
      <c r="D50" s="70">
        <v>54250</v>
      </c>
      <c r="E50" s="69" t="s">
        <v>135</v>
      </c>
      <c r="F50" s="71" t="s">
        <v>163</v>
      </c>
      <c r="G50" s="72">
        <v>0</v>
      </c>
    </row>
    <row r="51" spans="2:7" x14ac:dyDescent="0.25">
      <c r="B51" s="68" t="s">
        <v>168</v>
      </c>
      <c r="C51" s="69" t="s">
        <v>162</v>
      </c>
      <c r="D51" s="70">
        <v>58004</v>
      </c>
      <c r="E51" s="69" t="s">
        <v>140</v>
      </c>
      <c r="F51" s="71" t="s">
        <v>164</v>
      </c>
      <c r="G51" s="72">
        <v>29.252928000000001</v>
      </c>
    </row>
    <row r="52" spans="2:7" x14ac:dyDescent="0.25">
      <c r="B52" s="68" t="s">
        <v>168</v>
      </c>
      <c r="C52" s="69" t="s">
        <v>162</v>
      </c>
      <c r="D52" s="70">
        <v>58004</v>
      </c>
      <c r="E52" s="69" t="s">
        <v>140</v>
      </c>
      <c r="F52" s="71" t="s">
        <v>164</v>
      </c>
      <c r="G52" s="72">
        <v>9.7509759999999996</v>
      </c>
    </row>
    <row r="53" spans="2:7" x14ac:dyDescent="0.25">
      <c r="B53" s="68" t="s">
        <v>168</v>
      </c>
      <c r="C53" s="69" t="s">
        <v>162</v>
      </c>
      <c r="D53" s="70">
        <v>58004</v>
      </c>
      <c r="E53" s="69" t="s">
        <v>140</v>
      </c>
      <c r="F53" s="71" t="s">
        <v>164</v>
      </c>
      <c r="G53" s="72">
        <v>9.7509759999999996</v>
      </c>
    </row>
    <row r="54" spans="2:7" ht="28.5" x14ac:dyDescent="0.25">
      <c r="B54" s="68" t="s">
        <v>168</v>
      </c>
      <c r="C54" s="69" t="s">
        <v>162</v>
      </c>
      <c r="D54" s="70">
        <v>58004</v>
      </c>
      <c r="E54" s="69" t="s">
        <v>140</v>
      </c>
      <c r="F54" s="71" t="s">
        <v>163</v>
      </c>
      <c r="G54" s="72">
        <v>0</v>
      </c>
    </row>
    <row r="55" spans="2:7" ht="28.5" x14ac:dyDescent="0.25">
      <c r="B55" s="68" t="s">
        <v>168</v>
      </c>
      <c r="C55" s="69" t="s">
        <v>162</v>
      </c>
      <c r="D55" s="70">
        <v>58104</v>
      </c>
      <c r="E55" s="69" t="s">
        <v>144</v>
      </c>
      <c r="F55" s="71" t="s">
        <v>163</v>
      </c>
      <c r="G55" s="72">
        <v>0</v>
      </c>
    </row>
    <row r="56" spans="2:7" ht="28.5" x14ac:dyDescent="0.25">
      <c r="B56" s="68" t="s">
        <v>168</v>
      </c>
      <c r="C56" s="69" t="s">
        <v>162</v>
      </c>
      <c r="D56" s="70">
        <v>58200</v>
      </c>
      <c r="E56" s="69" t="s">
        <v>147</v>
      </c>
      <c r="F56" s="71" t="s">
        <v>163</v>
      </c>
      <c r="G56" s="72">
        <v>0</v>
      </c>
    </row>
    <row r="57" spans="2:7" ht="28.5" x14ac:dyDescent="0.25">
      <c r="B57" s="68" t="s">
        <v>168</v>
      </c>
      <c r="C57" s="69" t="s">
        <v>162</v>
      </c>
      <c r="D57" s="70">
        <v>58304</v>
      </c>
      <c r="E57" s="69" t="s">
        <v>150</v>
      </c>
      <c r="F57" s="71" t="s">
        <v>163</v>
      </c>
      <c r="G57" s="72">
        <v>0</v>
      </c>
    </row>
    <row r="58" spans="2:7" ht="28.5" x14ac:dyDescent="0.25">
      <c r="B58" s="68" t="s">
        <v>169</v>
      </c>
      <c r="C58" s="69" t="s">
        <v>162</v>
      </c>
      <c r="D58" s="70">
        <v>50350</v>
      </c>
      <c r="E58" s="69" t="s">
        <v>99</v>
      </c>
      <c r="F58" s="71" t="s">
        <v>163</v>
      </c>
      <c r="G58" s="72">
        <v>0</v>
      </c>
    </row>
    <row r="59" spans="2:7" ht="28.5" x14ac:dyDescent="0.25">
      <c r="B59" s="68" t="s">
        <v>169</v>
      </c>
      <c r="C59" s="69" t="s">
        <v>162</v>
      </c>
      <c r="D59" s="70">
        <v>50900</v>
      </c>
      <c r="E59" s="69" t="s">
        <v>109</v>
      </c>
      <c r="F59" s="71" t="s">
        <v>163</v>
      </c>
      <c r="G59" s="72">
        <v>0</v>
      </c>
    </row>
    <row r="60" spans="2:7" ht="28.5" x14ac:dyDescent="0.25">
      <c r="B60" s="68" t="s">
        <v>169</v>
      </c>
      <c r="C60" s="69" t="s">
        <v>162</v>
      </c>
      <c r="D60" s="70">
        <v>54250</v>
      </c>
      <c r="E60" s="69" t="s">
        <v>135</v>
      </c>
      <c r="F60" s="71" t="s">
        <v>163</v>
      </c>
      <c r="G60" s="72">
        <v>0</v>
      </c>
    </row>
    <row r="61" spans="2:7" x14ac:dyDescent="0.25">
      <c r="B61" s="68" t="s">
        <v>169</v>
      </c>
      <c r="C61" s="69" t="s">
        <v>162</v>
      </c>
      <c r="D61" s="70">
        <v>58004</v>
      </c>
      <c r="E61" s="69" t="s">
        <v>140</v>
      </c>
      <c r="F61" s="71" t="s">
        <v>164</v>
      </c>
      <c r="G61" s="72">
        <v>29.341134</v>
      </c>
    </row>
    <row r="62" spans="2:7" x14ac:dyDescent="0.25">
      <c r="B62" s="68" t="s">
        <v>169</v>
      </c>
      <c r="C62" s="69" t="s">
        <v>162</v>
      </c>
      <c r="D62" s="70">
        <v>58004</v>
      </c>
      <c r="E62" s="69" t="s">
        <v>140</v>
      </c>
      <c r="F62" s="71" t="s">
        <v>164</v>
      </c>
      <c r="G62" s="72">
        <v>9.7803780000000007</v>
      </c>
    </row>
    <row r="63" spans="2:7" ht="28.5" x14ac:dyDescent="0.25">
      <c r="B63" s="68" t="s">
        <v>169</v>
      </c>
      <c r="C63" s="69" t="s">
        <v>162</v>
      </c>
      <c r="D63" s="70">
        <v>58004</v>
      </c>
      <c r="E63" s="69" t="s">
        <v>140</v>
      </c>
      <c r="F63" s="71" t="s">
        <v>163</v>
      </c>
      <c r="G63" s="72">
        <v>0</v>
      </c>
    </row>
    <row r="64" spans="2:7" x14ac:dyDescent="0.25">
      <c r="B64" s="68" t="s">
        <v>169</v>
      </c>
      <c r="C64" s="69" t="s">
        <v>162</v>
      </c>
      <c r="D64" s="70">
        <v>58004</v>
      </c>
      <c r="E64" s="69" t="s">
        <v>140</v>
      </c>
      <c r="F64" s="71" t="s">
        <v>164</v>
      </c>
      <c r="G64" s="72">
        <v>9.7803780000000007</v>
      </c>
    </row>
    <row r="65" spans="2:7" ht="28.5" x14ac:dyDescent="0.25">
      <c r="B65" s="68" t="s">
        <v>169</v>
      </c>
      <c r="C65" s="69" t="s">
        <v>162</v>
      </c>
      <c r="D65" s="70">
        <v>58104</v>
      </c>
      <c r="E65" s="69" t="s">
        <v>144</v>
      </c>
      <c r="F65" s="71" t="s">
        <v>163</v>
      </c>
      <c r="G65" s="72">
        <v>0</v>
      </c>
    </row>
    <row r="66" spans="2:7" ht="28.5" x14ac:dyDescent="0.25">
      <c r="B66" s="68" t="s">
        <v>169</v>
      </c>
      <c r="C66" s="69" t="s">
        <v>162</v>
      </c>
      <c r="D66" s="70">
        <v>58200</v>
      </c>
      <c r="E66" s="69" t="s">
        <v>147</v>
      </c>
      <c r="F66" s="71" t="s">
        <v>163</v>
      </c>
      <c r="G66" s="72">
        <v>0</v>
      </c>
    </row>
    <row r="67" spans="2:7" ht="28.5" x14ac:dyDescent="0.25">
      <c r="B67" s="68" t="s">
        <v>169</v>
      </c>
      <c r="C67" s="69" t="s">
        <v>162</v>
      </c>
      <c r="D67" s="70">
        <v>58304</v>
      </c>
      <c r="E67" s="69" t="s">
        <v>150</v>
      </c>
      <c r="F67" s="71" t="s">
        <v>163</v>
      </c>
      <c r="G67" s="72">
        <v>0</v>
      </c>
    </row>
    <row r="68" spans="2:7" ht="28.5" x14ac:dyDescent="0.25">
      <c r="B68" s="68" t="s">
        <v>170</v>
      </c>
      <c r="C68" s="69" t="s">
        <v>162</v>
      </c>
      <c r="D68" s="70">
        <v>50350</v>
      </c>
      <c r="E68" s="69" t="s">
        <v>99</v>
      </c>
      <c r="F68" s="71" t="s">
        <v>163</v>
      </c>
      <c r="G68" s="72">
        <v>0</v>
      </c>
    </row>
    <row r="69" spans="2:7" ht="28.5" x14ac:dyDescent="0.25">
      <c r="B69" s="68" t="s">
        <v>170</v>
      </c>
      <c r="C69" s="69" t="s">
        <v>162</v>
      </c>
      <c r="D69" s="70">
        <v>50900</v>
      </c>
      <c r="E69" s="69" t="s">
        <v>109</v>
      </c>
      <c r="F69" s="71" t="s">
        <v>163</v>
      </c>
      <c r="G69" s="72">
        <v>0</v>
      </c>
    </row>
    <row r="70" spans="2:7" ht="28.5" x14ac:dyDescent="0.25">
      <c r="B70" s="68" t="s">
        <v>170</v>
      </c>
      <c r="C70" s="69" t="s">
        <v>162</v>
      </c>
      <c r="D70" s="70">
        <v>54250</v>
      </c>
      <c r="E70" s="69" t="s">
        <v>135</v>
      </c>
      <c r="F70" s="71" t="s">
        <v>163</v>
      </c>
      <c r="G70" s="72">
        <v>0</v>
      </c>
    </row>
    <row r="71" spans="2:7" x14ac:dyDescent="0.25">
      <c r="B71" s="68" t="s">
        <v>170</v>
      </c>
      <c r="C71" s="69" t="s">
        <v>162</v>
      </c>
      <c r="D71" s="70">
        <v>58004</v>
      </c>
      <c r="E71" s="69" t="s">
        <v>140</v>
      </c>
      <c r="F71" s="71" t="s">
        <v>164</v>
      </c>
      <c r="G71" s="72">
        <v>20</v>
      </c>
    </row>
    <row r="72" spans="2:7" ht="28.5" x14ac:dyDescent="0.25">
      <c r="B72" s="68" t="s">
        <v>170</v>
      </c>
      <c r="C72" s="69" t="s">
        <v>162</v>
      </c>
      <c r="D72" s="70">
        <v>58004</v>
      </c>
      <c r="E72" s="69" t="s">
        <v>140</v>
      </c>
      <c r="F72" s="71" t="s">
        <v>163</v>
      </c>
      <c r="G72" s="72">
        <v>0</v>
      </c>
    </row>
    <row r="73" spans="2:7" x14ac:dyDescent="0.25">
      <c r="B73" s="68" t="s">
        <v>170</v>
      </c>
      <c r="C73" s="69" t="s">
        <v>162</v>
      </c>
      <c r="D73" s="70">
        <v>58004</v>
      </c>
      <c r="E73" s="69" t="s">
        <v>140</v>
      </c>
      <c r="F73" s="71" t="s">
        <v>164</v>
      </c>
      <c r="G73" s="72">
        <v>15</v>
      </c>
    </row>
    <row r="74" spans="2:7" ht="28.5" x14ac:dyDescent="0.25">
      <c r="B74" s="68" t="s">
        <v>170</v>
      </c>
      <c r="C74" s="69" t="s">
        <v>162</v>
      </c>
      <c r="D74" s="70">
        <v>58104</v>
      </c>
      <c r="E74" s="69" t="s">
        <v>144</v>
      </c>
      <c r="F74" s="71" t="s">
        <v>163</v>
      </c>
      <c r="G74" s="72">
        <v>0</v>
      </c>
    </row>
    <row r="75" spans="2:7" ht="28.5" x14ac:dyDescent="0.25">
      <c r="B75" s="68" t="s">
        <v>170</v>
      </c>
      <c r="C75" s="69" t="s">
        <v>162</v>
      </c>
      <c r="D75" s="70">
        <v>58200</v>
      </c>
      <c r="E75" s="69" t="s">
        <v>147</v>
      </c>
      <c r="F75" s="71" t="s">
        <v>163</v>
      </c>
      <c r="G75" s="72">
        <v>0</v>
      </c>
    </row>
    <row r="76" spans="2:7" ht="28.5" x14ac:dyDescent="0.25">
      <c r="B76" s="68" t="s">
        <v>170</v>
      </c>
      <c r="C76" s="69" t="s">
        <v>162</v>
      </c>
      <c r="D76" s="70">
        <v>58304</v>
      </c>
      <c r="E76" s="69" t="s">
        <v>150</v>
      </c>
      <c r="F76" s="71" t="s">
        <v>163</v>
      </c>
      <c r="G76" s="72">
        <v>0</v>
      </c>
    </row>
    <row r="77" spans="2:7" ht="28.5" x14ac:dyDescent="0.25">
      <c r="B77" s="68" t="s">
        <v>171</v>
      </c>
      <c r="C77" s="69" t="s">
        <v>162</v>
      </c>
      <c r="D77" s="70">
        <v>50350</v>
      </c>
      <c r="E77" s="69" t="s">
        <v>99</v>
      </c>
      <c r="F77" s="71" t="s">
        <v>163</v>
      </c>
      <c r="G77" s="72">
        <v>0</v>
      </c>
    </row>
    <row r="78" spans="2:7" ht="28.5" x14ac:dyDescent="0.25">
      <c r="B78" s="68" t="s">
        <v>171</v>
      </c>
      <c r="C78" s="69" t="s">
        <v>162</v>
      </c>
      <c r="D78" s="70">
        <v>50900</v>
      </c>
      <c r="E78" s="69" t="s">
        <v>109</v>
      </c>
      <c r="F78" s="71" t="s">
        <v>163</v>
      </c>
      <c r="G78" s="72">
        <v>0</v>
      </c>
    </row>
    <row r="79" spans="2:7" ht="28.5" x14ac:dyDescent="0.25">
      <c r="B79" s="68" t="s">
        <v>171</v>
      </c>
      <c r="C79" s="69" t="s">
        <v>162</v>
      </c>
      <c r="D79" s="70">
        <v>54250</v>
      </c>
      <c r="E79" s="69" t="s">
        <v>135</v>
      </c>
      <c r="F79" s="71" t="s">
        <v>163</v>
      </c>
      <c r="G79" s="72">
        <v>0</v>
      </c>
    </row>
    <row r="80" spans="2:7" x14ac:dyDescent="0.25">
      <c r="B80" s="68" t="s">
        <v>171</v>
      </c>
      <c r="C80" s="69" t="s">
        <v>162</v>
      </c>
      <c r="D80" s="70">
        <v>58004</v>
      </c>
      <c r="E80" s="69" t="s">
        <v>140</v>
      </c>
      <c r="F80" s="71" t="s">
        <v>164</v>
      </c>
      <c r="G80" s="72">
        <v>5</v>
      </c>
    </row>
    <row r="81" spans="2:7" ht="28.5" x14ac:dyDescent="0.25">
      <c r="B81" s="68" t="s">
        <v>171</v>
      </c>
      <c r="C81" s="69" t="s">
        <v>162</v>
      </c>
      <c r="D81" s="70">
        <v>58004</v>
      </c>
      <c r="E81" s="69" t="s">
        <v>140</v>
      </c>
      <c r="F81" s="71" t="s">
        <v>163</v>
      </c>
      <c r="G81" s="72">
        <v>0</v>
      </c>
    </row>
    <row r="82" spans="2:7" ht="28.5" x14ac:dyDescent="0.25">
      <c r="B82" s="68" t="s">
        <v>171</v>
      </c>
      <c r="C82" s="69" t="s">
        <v>162</v>
      </c>
      <c r="D82" s="70">
        <v>58104</v>
      </c>
      <c r="E82" s="69" t="s">
        <v>144</v>
      </c>
      <c r="F82" s="71" t="s">
        <v>163</v>
      </c>
      <c r="G82" s="72">
        <v>0</v>
      </c>
    </row>
    <row r="83" spans="2:7" ht="28.5" x14ac:dyDescent="0.25">
      <c r="B83" s="68" t="s">
        <v>171</v>
      </c>
      <c r="C83" s="69" t="s">
        <v>162</v>
      </c>
      <c r="D83" s="70">
        <v>58200</v>
      </c>
      <c r="E83" s="69" t="s">
        <v>147</v>
      </c>
      <c r="F83" s="71" t="s">
        <v>163</v>
      </c>
      <c r="G83" s="72">
        <v>0</v>
      </c>
    </row>
    <row r="84" spans="2:7" ht="28.5" x14ac:dyDescent="0.25">
      <c r="B84" s="68" t="s">
        <v>171</v>
      </c>
      <c r="C84" s="69" t="s">
        <v>162</v>
      </c>
      <c r="D84" s="70">
        <v>58304</v>
      </c>
      <c r="E84" s="69" t="s">
        <v>150</v>
      </c>
      <c r="F84" s="71" t="s">
        <v>163</v>
      </c>
      <c r="G84" s="72">
        <v>0</v>
      </c>
    </row>
    <row r="85" spans="2:7" ht="28.5" x14ac:dyDescent="0.25">
      <c r="B85" s="68" t="s">
        <v>172</v>
      </c>
      <c r="C85" s="69" t="s">
        <v>162</v>
      </c>
      <c r="D85" s="70">
        <v>50350</v>
      </c>
      <c r="E85" s="69" t="s">
        <v>99</v>
      </c>
      <c r="F85" s="71" t="s">
        <v>163</v>
      </c>
      <c r="G85" s="72">
        <v>0</v>
      </c>
    </row>
    <row r="86" spans="2:7" ht="28.5" x14ac:dyDescent="0.25">
      <c r="B86" s="68" t="s">
        <v>172</v>
      </c>
      <c r="C86" s="69" t="s">
        <v>162</v>
      </c>
      <c r="D86" s="70">
        <v>50900</v>
      </c>
      <c r="E86" s="69" t="s">
        <v>109</v>
      </c>
      <c r="F86" s="71" t="s">
        <v>163</v>
      </c>
      <c r="G86" s="72">
        <v>0</v>
      </c>
    </row>
    <row r="87" spans="2:7" ht="28.5" x14ac:dyDescent="0.25">
      <c r="B87" s="68" t="s">
        <v>172</v>
      </c>
      <c r="C87" s="69" t="s">
        <v>162</v>
      </c>
      <c r="D87" s="70">
        <v>54250</v>
      </c>
      <c r="E87" s="69" t="s">
        <v>135</v>
      </c>
      <c r="F87" s="71" t="s">
        <v>163</v>
      </c>
      <c r="G87" s="72">
        <v>0</v>
      </c>
    </row>
    <row r="88" spans="2:7" x14ac:dyDescent="0.25">
      <c r="B88" s="68" t="s">
        <v>172</v>
      </c>
      <c r="C88" s="69" t="s">
        <v>162</v>
      </c>
      <c r="D88" s="70">
        <v>58004</v>
      </c>
      <c r="E88" s="69" t="s">
        <v>140</v>
      </c>
      <c r="F88" s="71" t="s">
        <v>164</v>
      </c>
      <c r="G88" s="72">
        <v>5</v>
      </c>
    </row>
    <row r="89" spans="2:7" x14ac:dyDescent="0.25">
      <c r="B89" s="68" t="s">
        <v>172</v>
      </c>
      <c r="C89" s="69" t="s">
        <v>162</v>
      </c>
      <c r="D89" s="70">
        <v>58004</v>
      </c>
      <c r="E89" s="69" t="s">
        <v>140</v>
      </c>
      <c r="F89" s="71" t="s">
        <v>164</v>
      </c>
      <c r="G89" s="72">
        <v>20</v>
      </c>
    </row>
    <row r="90" spans="2:7" ht="28.5" x14ac:dyDescent="0.25">
      <c r="B90" s="68" t="s">
        <v>172</v>
      </c>
      <c r="C90" s="69" t="s">
        <v>162</v>
      </c>
      <c r="D90" s="70">
        <v>58004</v>
      </c>
      <c r="E90" s="69" t="s">
        <v>140</v>
      </c>
      <c r="F90" s="71" t="s">
        <v>163</v>
      </c>
      <c r="G90" s="72">
        <v>0</v>
      </c>
    </row>
    <row r="91" spans="2:7" ht="28.5" x14ac:dyDescent="0.25">
      <c r="B91" s="68" t="s">
        <v>172</v>
      </c>
      <c r="C91" s="69" t="s">
        <v>162</v>
      </c>
      <c r="D91" s="70">
        <v>58104</v>
      </c>
      <c r="E91" s="69" t="s">
        <v>144</v>
      </c>
      <c r="F91" s="71" t="s">
        <v>163</v>
      </c>
      <c r="G91" s="72">
        <v>0</v>
      </c>
    </row>
    <row r="92" spans="2:7" ht="28.5" x14ac:dyDescent="0.25">
      <c r="B92" s="68" t="s">
        <v>172</v>
      </c>
      <c r="C92" s="69" t="s">
        <v>162</v>
      </c>
      <c r="D92" s="70">
        <v>58200</v>
      </c>
      <c r="E92" s="69" t="s">
        <v>147</v>
      </c>
      <c r="F92" s="71" t="s">
        <v>163</v>
      </c>
      <c r="G92" s="72">
        <v>0</v>
      </c>
    </row>
    <row r="93" spans="2:7" ht="28.5" x14ac:dyDescent="0.25">
      <c r="B93" s="68" t="s">
        <v>172</v>
      </c>
      <c r="C93" s="69" t="s">
        <v>162</v>
      </c>
      <c r="D93" s="70">
        <v>58304</v>
      </c>
      <c r="E93" s="69" t="s">
        <v>150</v>
      </c>
      <c r="F93" s="71" t="s">
        <v>163</v>
      </c>
      <c r="G93" s="72">
        <v>0</v>
      </c>
    </row>
    <row r="94" spans="2:7" ht="28.5" x14ac:dyDescent="0.25">
      <c r="B94" s="68" t="s">
        <v>173</v>
      </c>
      <c r="C94" s="69" t="s">
        <v>162</v>
      </c>
      <c r="D94" s="70">
        <v>50350</v>
      </c>
      <c r="E94" s="69" t="s">
        <v>99</v>
      </c>
      <c r="F94" s="71" t="s">
        <v>163</v>
      </c>
      <c r="G94" s="72">
        <v>0</v>
      </c>
    </row>
    <row r="95" spans="2:7" ht="28.5" x14ac:dyDescent="0.25">
      <c r="B95" s="68" t="s">
        <v>173</v>
      </c>
      <c r="C95" s="69" t="s">
        <v>162</v>
      </c>
      <c r="D95" s="70">
        <v>50900</v>
      </c>
      <c r="E95" s="69" t="s">
        <v>109</v>
      </c>
      <c r="F95" s="71" t="s">
        <v>163</v>
      </c>
      <c r="G95" s="72">
        <v>0</v>
      </c>
    </row>
    <row r="96" spans="2:7" ht="28.5" x14ac:dyDescent="0.25">
      <c r="B96" s="68" t="s">
        <v>173</v>
      </c>
      <c r="C96" s="69" t="s">
        <v>162</v>
      </c>
      <c r="D96" s="70">
        <v>54250</v>
      </c>
      <c r="E96" s="69" t="s">
        <v>135</v>
      </c>
      <c r="F96" s="71" t="s">
        <v>163</v>
      </c>
      <c r="G96" s="72">
        <v>0</v>
      </c>
    </row>
    <row r="97" spans="2:7" ht="28.5" x14ac:dyDescent="0.25">
      <c r="B97" s="68" t="s">
        <v>173</v>
      </c>
      <c r="C97" s="69" t="s">
        <v>162</v>
      </c>
      <c r="D97" s="70">
        <v>58004</v>
      </c>
      <c r="E97" s="69" t="s">
        <v>140</v>
      </c>
      <c r="F97" s="71" t="s">
        <v>163</v>
      </c>
      <c r="G97" s="72">
        <v>0</v>
      </c>
    </row>
    <row r="98" spans="2:7" x14ac:dyDescent="0.25">
      <c r="B98" s="68" t="s">
        <v>173</v>
      </c>
      <c r="C98" s="69" t="s">
        <v>162</v>
      </c>
      <c r="D98" s="70">
        <v>58004</v>
      </c>
      <c r="E98" s="69" t="s">
        <v>140</v>
      </c>
      <c r="F98" s="71" t="s">
        <v>164</v>
      </c>
      <c r="G98" s="72">
        <v>20</v>
      </c>
    </row>
    <row r="99" spans="2:7" x14ac:dyDescent="0.25">
      <c r="B99" s="68" t="s">
        <v>173</v>
      </c>
      <c r="C99" s="69" t="s">
        <v>162</v>
      </c>
      <c r="D99" s="70">
        <v>58004</v>
      </c>
      <c r="E99" s="69" t="s">
        <v>140</v>
      </c>
      <c r="F99" s="71" t="s">
        <v>164</v>
      </c>
      <c r="G99" s="72">
        <v>5</v>
      </c>
    </row>
    <row r="100" spans="2:7" ht="28.5" x14ac:dyDescent="0.25">
      <c r="B100" s="68" t="s">
        <v>173</v>
      </c>
      <c r="C100" s="69" t="s">
        <v>162</v>
      </c>
      <c r="D100" s="70">
        <v>58104</v>
      </c>
      <c r="E100" s="69" t="s">
        <v>144</v>
      </c>
      <c r="F100" s="71" t="s">
        <v>163</v>
      </c>
      <c r="G100" s="72">
        <v>0</v>
      </c>
    </row>
    <row r="101" spans="2:7" ht="28.5" x14ac:dyDescent="0.25">
      <c r="B101" s="68" t="s">
        <v>173</v>
      </c>
      <c r="C101" s="69" t="s">
        <v>162</v>
      </c>
      <c r="D101" s="70">
        <v>58200</v>
      </c>
      <c r="E101" s="69" t="s">
        <v>147</v>
      </c>
      <c r="F101" s="71" t="s">
        <v>163</v>
      </c>
      <c r="G101" s="72">
        <v>0</v>
      </c>
    </row>
    <row r="102" spans="2:7" ht="28.5" x14ac:dyDescent="0.25">
      <c r="B102" s="68" t="s">
        <v>173</v>
      </c>
      <c r="C102" s="69" t="s">
        <v>162</v>
      </c>
      <c r="D102" s="70">
        <v>58304</v>
      </c>
      <c r="E102" s="69" t="s">
        <v>150</v>
      </c>
      <c r="F102" s="71" t="s">
        <v>163</v>
      </c>
      <c r="G102" s="72">
        <v>0</v>
      </c>
    </row>
    <row r="103" spans="2:7" ht="28.5" x14ac:dyDescent="0.25">
      <c r="B103" s="68" t="s">
        <v>59</v>
      </c>
      <c r="C103" s="69" t="s">
        <v>162</v>
      </c>
      <c r="D103" s="70">
        <v>50350</v>
      </c>
      <c r="E103" s="69" t="s">
        <v>99</v>
      </c>
      <c r="F103" s="71" t="s">
        <v>163</v>
      </c>
      <c r="G103" s="72">
        <v>0</v>
      </c>
    </row>
    <row r="104" spans="2:7" ht="28.5" x14ac:dyDescent="0.25">
      <c r="B104" s="68" t="s">
        <v>59</v>
      </c>
      <c r="C104" s="69" t="s">
        <v>162</v>
      </c>
      <c r="D104" s="70">
        <v>50900</v>
      </c>
      <c r="E104" s="69" t="s">
        <v>109</v>
      </c>
      <c r="F104" s="71" t="s">
        <v>163</v>
      </c>
      <c r="G104" s="72">
        <v>0</v>
      </c>
    </row>
    <row r="105" spans="2:7" ht="28.5" x14ac:dyDescent="0.25">
      <c r="B105" s="68" t="s">
        <v>59</v>
      </c>
      <c r="C105" s="69" t="s">
        <v>162</v>
      </c>
      <c r="D105" s="70">
        <v>54250</v>
      </c>
      <c r="E105" s="69" t="s">
        <v>135</v>
      </c>
      <c r="F105" s="71" t="s">
        <v>163</v>
      </c>
      <c r="G105" s="72">
        <v>0</v>
      </c>
    </row>
    <row r="106" spans="2:7" x14ac:dyDescent="0.25">
      <c r="B106" s="68" t="s">
        <v>59</v>
      </c>
      <c r="C106" s="69" t="s">
        <v>162</v>
      </c>
      <c r="D106" s="70">
        <v>58004</v>
      </c>
      <c r="E106" s="69" t="s">
        <v>140</v>
      </c>
      <c r="F106" s="71" t="s">
        <v>164</v>
      </c>
      <c r="G106" s="72">
        <v>20</v>
      </c>
    </row>
    <row r="107" spans="2:7" x14ac:dyDescent="0.25">
      <c r="B107" s="68" t="s">
        <v>59</v>
      </c>
      <c r="C107" s="69" t="s">
        <v>162</v>
      </c>
      <c r="D107" s="70">
        <v>58004</v>
      </c>
      <c r="E107" s="69" t="s">
        <v>140</v>
      </c>
      <c r="F107" s="71" t="s">
        <v>164</v>
      </c>
      <c r="G107" s="72">
        <v>5</v>
      </c>
    </row>
    <row r="108" spans="2:7" ht="28.5" x14ac:dyDescent="0.25">
      <c r="B108" s="68" t="s">
        <v>59</v>
      </c>
      <c r="C108" s="69" t="s">
        <v>162</v>
      </c>
      <c r="D108" s="70">
        <v>58004</v>
      </c>
      <c r="E108" s="69" t="s">
        <v>140</v>
      </c>
      <c r="F108" s="71" t="s">
        <v>163</v>
      </c>
      <c r="G108" s="72">
        <v>0</v>
      </c>
    </row>
    <row r="109" spans="2:7" ht="28.5" x14ac:dyDescent="0.25">
      <c r="B109" s="68" t="s">
        <v>59</v>
      </c>
      <c r="C109" s="69" t="s">
        <v>162</v>
      </c>
      <c r="D109" s="70">
        <v>58104</v>
      </c>
      <c r="E109" s="69" t="s">
        <v>144</v>
      </c>
      <c r="F109" s="71" t="s">
        <v>163</v>
      </c>
      <c r="G109" s="72">
        <v>0</v>
      </c>
    </row>
    <row r="110" spans="2:7" ht="28.5" x14ac:dyDescent="0.25">
      <c r="B110" s="68" t="s">
        <v>59</v>
      </c>
      <c r="C110" s="69" t="s">
        <v>162</v>
      </c>
      <c r="D110" s="70">
        <v>58200</v>
      </c>
      <c r="E110" s="69" t="s">
        <v>147</v>
      </c>
      <c r="F110" s="71" t="s">
        <v>163</v>
      </c>
      <c r="G110" s="72">
        <v>0</v>
      </c>
    </row>
    <row r="111" spans="2:7" ht="28.5" x14ac:dyDescent="0.25">
      <c r="B111" s="68" t="s">
        <v>59</v>
      </c>
      <c r="C111" s="69" t="s">
        <v>162</v>
      </c>
      <c r="D111" s="70">
        <v>58304</v>
      </c>
      <c r="E111" s="69" t="s">
        <v>150</v>
      </c>
      <c r="F111" s="71" t="s">
        <v>163</v>
      </c>
      <c r="G111" s="72">
        <v>0</v>
      </c>
    </row>
    <row r="112" spans="2:7" ht="28.5" x14ac:dyDescent="0.25">
      <c r="B112" s="68" t="s">
        <v>60</v>
      </c>
      <c r="C112" s="69" t="s">
        <v>162</v>
      </c>
      <c r="D112" s="70">
        <v>50350</v>
      </c>
      <c r="E112" s="69" t="s">
        <v>99</v>
      </c>
      <c r="F112" s="71" t="s">
        <v>163</v>
      </c>
      <c r="G112" s="72">
        <v>0</v>
      </c>
    </row>
    <row r="113" spans="2:7" ht="28.5" x14ac:dyDescent="0.25">
      <c r="B113" s="68" t="s">
        <v>60</v>
      </c>
      <c r="C113" s="69" t="s">
        <v>162</v>
      </c>
      <c r="D113" s="70">
        <v>50900</v>
      </c>
      <c r="E113" s="69" t="s">
        <v>109</v>
      </c>
      <c r="F113" s="71" t="s">
        <v>163</v>
      </c>
      <c r="G113" s="72">
        <v>0</v>
      </c>
    </row>
    <row r="114" spans="2:7" ht="28.5" x14ac:dyDescent="0.25">
      <c r="B114" s="68" t="s">
        <v>60</v>
      </c>
      <c r="C114" s="69" t="s">
        <v>162</v>
      </c>
      <c r="D114" s="70">
        <v>54250</v>
      </c>
      <c r="E114" s="69" t="s">
        <v>135</v>
      </c>
      <c r="F114" s="71" t="s">
        <v>163</v>
      </c>
      <c r="G114" s="72">
        <v>0</v>
      </c>
    </row>
    <row r="115" spans="2:7" x14ac:dyDescent="0.25">
      <c r="B115" s="68" t="s">
        <v>60</v>
      </c>
      <c r="C115" s="69" t="s">
        <v>162</v>
      </c>
      <c r="D115" s="70">
        <v>58004</v>
      </c>
      <c r="E115" s="69" t="s">
        <v>140</v>
      </c>
      <c r="F115" s="71" t="s">
        <v>164</v>
      </c>
      <c r="G115" s="72">
        <v>20</v>
      </c>
    </row>
    <row r="116" spans="2:7" x14ac:dyDescent="0.25">
      <c r="B116" s="68" t="s">
        <v>60</v>
      </c>
      <c r="C116" s="69" t="s">
        <v>162</v>
      </c>
      <c r="D116" s="70">
        <v>58004</v>
      </c>
      <c r="E116" s="69" t="s">
        <v>140</v>
      </c>
      <c r="F116" s="71" t="s">
        <v>164</v>
      </c>
      <c r="G116" s="72">
        <v>5</v>
      </c>
    </row>
    <row r="117" spans="2:7" ht="28.5" x14ac:dyDescent="0.25">
      <c r="B117" s="68" t="s">
        <v>60</v>
      </c>
      <c r="C117" s="69" t="s">
        <v>162</v>
      </c>
      <c r="D117" s="70">
        <v>58004</v>
      </c>
      <c r="E117" s="69" t="s">
        <v>140</v>
      </c>
      <c r="F117" s="71" t="s">
        <v>163</v>
      </c>
      <c r="G117" s="72">
        <v>0</v>
      </c>
    </row>
    <row r="118" spans="2:7" ht="28.5" x14ac:dyDescent="0.25">
      <c r="B118" s="68" t="s">
        <v>60</v>
      </c>
      <c r="C118" s="69" t="s">
        <v>162</v>
      </c>
      <c r="D118" s="70">
        <v>58104</v>
      </c>
      <c r="E118" s="69" t="s">
        <v>144</v>
      </c>
      <c r="F118" s="71" t="s">
        <v>163</v>
      </c>
      <c r="G118" s="72">
        <v>0</v>
      </c>
    </row>
    <row r="119" spans="2:7" ht="28.5" x14ac:dyDescent="0.25">
      <c r="B119" s="68" t="s">
        <v>60</v>
      </c>
      <c r="C119" s="69" t="s">
        <v>162</v>
      </c>
      <c r="D119" s="70">
        <v>58200</v>
      </c>
      <c r="E119" s="69" t="s">
        <v>147</v>
      </c>
      <c r="F119" s="71" t="s">
        <v>163</v>
      </c>
      <c r="G119" s="72">
        <v>0</v>
      </c>
    </row>
    <row r="120" spans="2:7" ht="28.5" x14ac:dyDescent="0.25">
      <c r="B120" s="68" t="s">
        <v>60</v>
      </c>
      <c r="C120" s="69" t="s">
        <v>162</v>
      </c>
      <c r="D120" s="70">
        <v>58304</v>
      </c>
      <c r="E120" s="69" t="s">
        <v>150</v>
      </c>
      <c r="F120" s="71" t="s">
        <v>163</v>
      </c>
      <c r="G120" s="72">
        <v>0</v>
      </c>
    </row>
    <row r="121" spans="2:7" ht="28.5" x14ac:dyDescent="0.25">
      <c r="B121" s="68" t="s">
        <v>61</v>
      </c>
      <c r="C121" s="69" t="s">
        <v>162</v>
      </c>
      <c r="D121" s="70">
        <v>50350</v>
      </c>
      <c r="E121" s="69" t="s">
        <v>99</v>
      </c>
      <c r="F121" s="71" t="s">
        <v>163</v>
      </c>
      <c r="G121" s="72">
        <v>0</v>
      </c>
    </row>
    <row r="122" spans="2:7" ht="28.5" x14ac:dyDescent="0.25">
      <c r="B122" s="68" t="s">
        <v>61</v>
      </c>
      <c r="C122" s="69" t="s">
        <v>162</v>
      </c>
      <c r="D122" s="70">
        <v>50900</v>
      </c>
      <c r="E122" s="69" t="s">
        <v>109</v>
      </c>
      <c r="F122" s="71" t="s">
        <v>163</v>
      </c>
      <c r="G122" s="72">
        <v>0</v>
      </c>
    </row>
    <row r="123" spans="2:7" ht="28.5" x14ac:dyDescent="0.25">
      <c r="B123" s="68" t="s">
        <v>61</v>
      </c>
      <c r="C123" s="69" t="s">
        <v>162</v>
      </c>
      <c r="D123" s="70">
        <v>54250</v>
      </c>
      <c r="E123" s="69" t="s">
        <v>135</v>
      </c>
      <c r="F123" s="71" t="s">
        <v>163</v>
      </c>
      <c r="G123" s="72">
        <v>0</v>
      </c>
    </row>
    <row r="124" spans="2:7" ht="28.5" x14ac:dyDescent="0.25">
      <c r="B124" s="68" t="s">
        <v>61</v>
      </c>
      <c r="C124" s="69" t="s">
        <v>162</v>
      </c>
      <c r="D124" s="70">
        <v>58004</v>
      </c>
      <c r="E124" s="69" t="s">
        <v>140</v>
      </c>
      <c r="F124" s="71" t="s">
        <v>163</v>
      </c>
      <c r="G124" s="72">
        <v>0</v>
      </c>
    </row>
    <row r="125" spans="2:7" x14ac:dyDescent="0.25">
      <c r="B125" s="68" t="s">
        <v>61</v>
      </c>
      <c r="C125" s="69" t="s">
        <v>162</v>
      </c>
      <c r="D125" s="70">
        <v>58004</v>
      </c>
      <c r="E125" s="69" t="s">
        <v>140</v>
      </c>
      <c r="F125" s="71" t="s">
        <v>164</v>
      </c>
      <c r="G125" s="72">
        <v>5</v>
      </c>
    </row>
    <row r="126" spans="2:7" x14ac:dyDescent="0.25">
      <c r="B126" s="68" t="s">
        <v>61</v>
      </c>
      <c r="C126" s="69" t="s">
        <v>162</v>
      </c>
      <c r="D126" s="70">
        <v>58004</v>
      </c>
      <c r="E126" s="69" t="s">
        <v>140</v>
      </c>
      <c r="F126" s="71" t="s">
        <v>164</v>
      </c>
      <c r="G126" s="72">
        <v>20</v>
      </c>
    </row>
    <row r="127" spans="2:7" ht="28.5" x14ac:dyDescent="0.25">
      <c r="B127" s="68" t="s">
        <v>61</v>
      </c>
      <c r="C127" s="69" t="s">
        <v>162</v>
      </c>
      <c r="D127" s="70">
        <v>58104</v>
      </c>
      <c r="E127" s="69" t="s">
        <v>144</v>
      </c>
      <c r="F127" s="71" t="s">
        <v>163</v>
      </c>
      <c r="G127" s="72">
        <v>0</v>
      </c>
    </row>
    <row r="128" spans="2:7" ht="28.5" x14ac:dyDescent="0.25">
      <c r="B128" s="68" t="s">
        <v>61</v>
      </c>
      <c r="C128" s="69" t="s">
        <v>162</v>
      </c>
      <c r="D128" s="70">
        <v>58200</v>
      </c>
      <c r="E128" s="69" t="s">
        <v>147</v>
      </c>
      <c r="F128" s="71" t="s">
        <v>163</v>
      </c>
      <c r="G128" s="72">
        <v>0</v>
      </c>
    </row>
    <row r="129" spans="2:7" ht="28.5" x14ac:dyDescent="0.25">
      <c r="B129" s="68" t="s">
        <v>61</v>
      </c>
      <c r="C129" s="69" t="s">
        <v>162</v>
      </c>
      <c r="D129" s="70">
        <v>58304</v>
      </c>
      <c r="E129" s="69" t="s">
        <v>150</v>
      </c>
      <c r="F129" s="71" t="s">
        <v>163</v>
      </c>
      <c r="G129" s="72">
        <v>0</v>
      </c>
    </row>
    <row r="130" spans="2:7" ht="28.5" x14ac:dyDescent="0.25">
      <c r="B130" s="68" t="s">
        <v>62</v>
      </c>
      <c r="C130" s="69" t="s">
        <v>162</v>
      </c>
      <c r="D130" s="70">
        <v>50350</v>
      </c>
      <c r="E130" s="69" t="s">
        <v>99</v>
      </c>
      <c r="F130" s="71" t="s">
        <v>163</v>
      </c>
      <c r="G130" s="72">
        <v>0</v>
      </c>
    </row>
    <row r="131" spans="2:7" ht="28.5" x14ac:dyDescent="0.25">
      <c r="B131" s="68" t="s">
        <v>62</v>
      </c>
      <c r="C131" s="69" t="s">
        <v>162</v>
      </c>
      <c r="D131" s="70">
        <v>50900</v>
      </c>
      <c r="E131" s="69" t="s">
        <v>109</v>
      </c>
      <c r="F131" s="71" t="s">
        <v>163</v>
      </c>
      <c r="G131" s="72">
        <v>0</v>
      </c>
    </row>
    <row r="132" spans="2:7" ht="28.5" x14ac:dyDescent="0.25">
      <c r="B132" s="68" t="s">
        <v>62</v>
      </c>
      <c r="C132" s="69" t="s">
        <v>162</v>
      </c>
      <c r="D132" s="70">
        <v>54250</v>
      </c>
      <c r="E132" s="69" t="s">
        <v>135</v>
      </c>
      <c r="F132" s="71" t="s">
        <v>163</v>
      </c>
      <c r="G132" s="72">
        <v>0</v>
      </c>
    </row>
    <row r="133" spans="2:7" ht="28.5" x14ac:dyDescent="0.25">
      <c r="B133" s="68" t="s">
        <v>62</v>
      </c>
      <c r="C133" s="69" t="s">
        <v>162</v>
      </c>
      <c r="D133" s="70">
        <v>58004</v>
      </c>
      <c r="E133" s="69" t="s">
        <v>140</v>
      </c>
      <c r="F133" s="71" t="s">
        <v>163</v>
      </c>
      <c r="G133" s="72">
        <v>0</v>
      </c>
    </row>
    <row r="134" spans="2:7" x14ac:dyDescent="0.25">
      <c r="B134" s="68" t="s">
        <v>62</v>
      </c>
      <c r="C134" s="69" t="s">
        <v>162</v>
      </c>
      <c r="D134" s="70">
        <v>58004</v>
      </c>
      <c r="E134" s="69" t="s">
        <v>140</v>
      </c>
      <c r="F134" s="71" t="s">
        <v>164</v>
      </c>
      <c r="G134" s="72">
        <v>5</v>
      </c>
    </row>
    <row r="135" spans="2:7" x14ac:dyDescent="0.25">
      <c r="B135" s="68" t="s">
        <v>62</v>
      </c>
      <c r="C135" s="69" t="s">
        <v>162</v>
      </c>
      <c r="D135" s="70">
        <v>58004</v>
      </c>
      <c r="E135" s="69" t="s">
        <v>140</v>
      </c>
      <c r="F135" s="71" t="s">
        <v>164</v>
      </c>
      <c r="G135" s="72">
        <v>20</v>
      </c>
    </row>
    <row r="136" spans="2:7" ht="28.5" x14ac:dyDescent="0.25">
      <c r="B136" s="68" t="s">
        <v>62</v>
      </c>
      <c r="C136" s="69" t="s">
        <v>162</v>
      </c>
      <c r="D136" s="70">
        <v>58104</v>
      </c>
      <c r="E136" s="69" t="s">
        <v>144</v>
      </c>
      <c r="F136" s="71" t="s">
        <v>163</v>
      </c>
      <c r="G136" s="72">
        <v>0</v>
      </c>
    </row>
    <row r="137" spans="2:7" ht="28.5" x14ac:dyDescent="0.25">
      <c r="B137" s="68" t="s">
        <v>62</v>
      </c>
      <c r="C137" s="69" t="s">
        <v>162</v>
      </c>
      <c r="D137" s="70">
        <v>58200</v>
      </c>
      <c r="E137" s="69" t="s">
        <v>147</v>
      </c>
      <c r="F137" s="71" t="s">
        <v>163</v>
      </c>
      <c r="G137" s="72">
        <v>0</v>
      </c>
    </row>
    <row r="138" spans="2:7" ht="28.5" x14ac:dyDescent="0.25">
      <c r="B138" s="68" t="s">
        <v>62</v>
      </c>
      <c r="C138" s="69" t="s">
        <v>162</v>
      </c>
      <c r="D138" s="70">
        <v>58304</v>
      </c>
      <c r="E138" s="69" t="s">
        <v>150</v>
      </c>
      <c r="F138" s="71" t="s">
        <v>163</v>
      </c>
      <c r="G138" s="72">
        <v>0</v>
      </c>
    </row>
    <row r="139" spans="2:7" ht="28.5" x14ac:dyDescent="0.25">
      <c r="B139" s="68" t="s">
        <v>63</v>
      </c>
      <c r="C139" s="69" t="s">
        <v>162</v>
      </c>
      <c r="D139" s="70">
        <v>50350</v>
      </c>
      <c r="E139" s="69" t="s">
        <v>99</v>
      </c>
      <c r="F139" s="71" t="s">
        <v>163</v>
      </c>
      <c r="G139" s="72">
        <v>0</v>
      </c>
    </row>
    <row r="140" spans="2:7" ht="28.5" x14ac:dyDescent="0.25">
      <c r="B140" s="68" t="s">
        <v>63</v>
      </c>
      <c r="C140" s="69" t="s">
        <v>162</v>
      </c>
      <c r="D140" s="70">
        <v>50900</v>
      </c>
      <c r="E140" s="69" t="s">
        <v>109</v>
      </c>
      <c r="F140" s="71" t="s">
        <v>163</v>
      </c>
      <c r="G140" s="72">
        <v>0</v>
      </c>
    </row>
    <row r="141" spans="2:7" ht="28.5" x14ac:dyDescent="0.25">
      <c r="B141" s="68" t="s">
        <v>63</v>
      </c>
      <c r="C141" s="69" t="s">
        <v>162</v>
      </c>
      <c r="D141" s="70">
        <v>54250</v>
      </c>
      <c r="E141" s="69" t="s">
        <v>135</v>
      </c>
      <c r="F141" s="71" t="s">
        <v>163</v>
      </c>
      <c r="G141" s="72">
        <v>0</v>
      </c>
    </row>
    <row r="142" spans="2:7" ht="28.5" x14ac:dyDescent="0.25">
      <c r="B142" s="68" t="s">
        <v>63</v>
      </c>
      <c r="C142" s="69" t="s">
        <v>162</v>
      </c>
      <c r="D142" s="70">
        <v>58004</v>
      </c>
      <c r="E142" s="69" t="s">
        <v>140</v>
      </c>
      <c r="F142" s="71" t="s">
        <v>163</v>
      </c>
      <c r="G142" s="72">
        <v>0</v>
      </c>
    </row>
    <row r="143" spans="2:7" x14ac:dyDescent="0.25">
      <c r="B143" s="68" t="s">
        <v>63</v>
      </c>
      <c r="C143" s="69" t="s">
        <v>162</v>
      </c>
      <c r="D143" s="70">
        <v>58004</v>
      </c>
      <c r="E143" s="69" t="s">
        <v>140</v>
      </c>
      <c r="F143" s="71" t="s">
        <v>164</v>
      </c>
      <c r="G143" s="72">
        <v>20</v>
      </c>
    </row>
    <row r="144" spans="2:7" x14ac:dyDescent="0.25">
      <c r="B144" s="68" t="s">
        <v>63</v>
      </c>
      <c r="C144" s="69" t="s">
        <v>162</v>
      </c>
      <c r="D144" s="70">
        <v>58004</v>
      </c>
      <c r="E144" s="69" t="s">
        <v>140</v>
      </c>
      <c r="F144" s="71" t="s">
        <v>164</v>
      </c>
      <c r="G144" s="72">
        <v>5</v>
      </c>
    </row>
    <row r="145" spans="2:7" x14ac:dyDescent="0.25">
      <c r="B145" s="68" t="s">
        <v>63</v>
      </c>
      <c r="C145" s="69" t="s">
        <v>162</v>
      </c>
      <c r="D145" s="70">
        <v>58004</v>
      </c>
      <c r="E145" s="69" t="s">
        <v>140</v>
      </c>
      <c r="F145" s="71" t="s">
        <v>164</v>
      </c>
      <c r="G145" s="72">
        <v>15</v>
      </c>
    </row>
    <row r="146" spans="2:7" x14ac:dyDescent="0.25">
      <c r="B146" s="68" t="s">
        <v>63</v>
      </c>
      <c r="C146" s="69" t="s">
        <v>162</v>
      </c>
      <c r="D146" s="70">
        <v>58004</v>
      </c>
      <c r="E146" s="69" t="s">
        <v>140</v>
      </c>
      <c r="F146" s="71" t="s">
        <v>164</v>
      </c>
      <c r="G146" s="72">
        <v>10</v>
      </c>
    </row>
    <row r="147" spans="2:7" ht="28.5" x14ac:dyDescent="0.25">
      <c r="B147" s="68" t="s">
        <v>63</v>
      </c>
      <c r="C147" s="69" t="s">
        <v>162</v>
      </c>
      <c r="D147" s="70">
        <v>58104</v>
      </c>
      <c r="E147" s="69" t="s">
        <v>144</v>
      </c>
      <c r="F147" s="71" t="s">
        <v>163</v>
      </c>
      <c r="G147" s="72">
        <v>0</v>
      </c>
    </row>
    <row r="148" spans="2:7" ht="28.5" x14ac:dyDescent="0.25">
      <c r="B148" s="68" t="s">
        <v>63</v>
      </c>
      <c r="C148" s="69" t="s">
        <v>162</v>
      </c>
      <c r="D148" s="70">
        <v>58200</v>
      </c>
      <c r="E148" s="69" t="s">
        <v>147</v>
      </c>
      <c r="F148" s="71" t="s">
        <v>163</v>
      </c>
      <c r="G148" s="72">
        <v>0</v>
      </c>
    </row>
    <row r="149" spans="2:7" ht="28.5" x14ac:dyDescent="0.25">
      <c r="B149" s="68" t="s">
        <v>63</v>
      </c>
      <c r="C149" s="69" t="s">
        <v>162</v>
      </c>
      <c r="D149" s="70">
        <v>58304</v>
      </c>
      <c r="E149" s="69" t="s">
        <v>150</v>
      </c>
      <c r="F149" s="71" t="s">
        <v>163</v>
      </c>
      <c r="G149" s="72">
        <v>0</v>
      </c>
    </row>
    <row r="150" spans="2:7" ht="28.5" x14ac:dyDescent="0.25">
      <c r="B150" s="68" t="s">
        <v>64</v>
      </c>
      <c r="C150" s="69" t="s">
        <v>162</v>
      </c>
      <c r="D150" s="70">
        <v>50350</v>
      </c>
      <c r="E150" s="69" t="s">
        <v>99</v>
      </c>
      <c r="F150" s="71" t="s">
        <v>163</v>
      </c>
      <c r="G150" s="72">
        <v>0</v>
      </c>
    </row>
    <row r="151" spans="2:7" ht="28.5" x14ac:dyDescent="0.25">
      <c r="B151" s="68" t="s">
        <v>64</v>
      </c>
      <c r="C151" s="69" t="s">
        <v>162</v>
      </c>
      <c r="D151" s="70">
        <v>50900</v>
      </c>
      <c r="E151" s="69" t="s">
        <v>109</v>
      </c>
      <c r="F151" s="71" t="s">
        <v>163</v>
      </c>
      <c r="G151" s="72">
        <v>0</v>
      </c>
    </row>
    <row r="152" spans="2:7" ht="28.5" x14ac:dyDescent="0.25">
      <c r="B152" s="68" t="s">
        <v>64</v>
      </c>
      <c r="C152" s="69" t="s">
        <v>162</v>
      </c>
      <c r="D152" s="70">
        <v>54250</v>
      </c>
      <c r="E152" s="69" t="s">
        <v>135</v>
      </c>
      <c r="F152" s="71" t="s">
        <v>163</v>
      </c>
      <c r="G152" s="72">
        <v>0</v>
      </c>
    </row>
    <row r="153" spans="2:7" x14ac:dyDescent="0.25">
      <c r="B153" s="68" t="s">
        <v>64</v>
      </c>
      <c r="C153" s="69" t="s">
        <v>162</v>
      </c>
      <c r="D153" s="70">
        <v>58004</v>
      </c>
      <c r="E153" s="69" t="s">
        <v>140</v>
      </c>
      <c r="F153" s="71" t="s">
        <v>164</v>
      </c>
      <c r="G153" s="72">
        <v>30</v>
      </c>
    </row>
    <row r="154" spans="2:7" x14ac:dyDescent="0.25">
      <c r="B154" s="68" t="s">
        <v>64</v>
      </c>
      <c r="C154" s="69" t="s">
        <v>162</v>
      </c>
      <c r="D154" s="70">
        <v>58004</v>
      </c>
      <c r="E154" s="69" t="s">
        <v>140</v>
      </c>
      <c r="F154" s="71" t="s">
        <v>164</v>
      </c>
      <c r="G154" s="72">
        <v>20</v>
      </c>
    </row>
    <row r="155" spans="2:7" ht="28.5" x14ac:dyDescent="0.25">
      <c r="B155" s="68" t="s">
        <v>64</v>
      </c>
      <c r="C155" s="69" t="s">
        <v>162</v>
      </c>
      <c r="D155" s="70">
        <v>58004</v>
      </c>
      <c r="E155" s="69" t="s">
        <v>140</v>
      </c>
      <c r="F155" s="71" t="s">
        <v>163</v>
      </c>
      <c r="G155" s="72">
        <v>0</v>
      </c>
    </row>
    <row r="156" spans="2:7" ht="28.5" x14ac:dyDescent="0.25">
      <c r="B156" s="68" t="s">
        <v>64</v>
      </c>
      <c r="C156" s="69" t="s">
        <v>162</v>
      </c>
      <c r="D156" s="70">
        <v>58104</v>
      </c>
      <c r="E156" s="69" t="s">
        <v>144</v>
      </c>
      <c r="F156" s="71" t="s">
        <v>163</v>
      </c>
      <c r="G156" s="72">
        <v>0</v>
      </c>
    </row>
    <row r="157" spans="2:7" ht="28.5" x14ac:dyDescent="0.25">
      <c r="B157" s="68" t="s">
        <v>64</v>
      </c>
      <c r="C157" s="69" t="s">
        <v>162</v>
      </c>
      <c r="D157" s="70">
        <v>58200</v>
      </c>
      <c r="E157" s="69" t="s">
        <v>147</v>
      </c>
      <c r="F157" s="71" t="s">
        <v>163</v>
      </c>
      <c r="G157" s="72">
        <v>0</v>
      </c>
    </row>
    <row r="158" spans="2:7" ht="28.5" x14ac:dyDescent="0.25">
      <c r="B158" s="68" t="s">
        <v>64</v>
      </c>
      <c r="C158" s="69" t="s">
        <v>162</v>
      </c>
      <c r="D158" s="70">
        <v>58304</v>
      </c>
      <c r="E158" s="69" t="s">
        <v>150</v>
      </c>
      <c r="F158" s="71" t="s">
        <v>163</v>
      </c>
      <c r="G158" s="72">
        <v>0</v>
      </c>
    </row>
    <row r="159" spans="2:7" ht="28.5" x14ac:dyDescent="0.25">
      <c r="B159" s="68" t="s">
        <v>65</v>
      </c>
      <c r="C159" s="69" t="s">
        <v>162</v>
      </c>
      <c r="D159" s="70">
        <v>50350</v>
      </c>
      <c r="E159" s="69" t="s">
        <v>99</v>
      </c>
      <c r="F159" s="71" t="s">
        <v>163</v>
      </c>
      <c r="G159" s="72">
        <v>0</v>
      </c>
    </row>
    <row r="160" spans="2:7" ht="28.5" x14ac:dyDescent="0.25">
      <c r="B160" s="68" t="s">
        <v>65</v>
      </c>
      <c r="C160" s="69" t="s">
        <v>162</v>
      </c>
      <c r="D160" s="70">
        <v>50900</v>
      </c>
      <c r="E160" s="69" t="s">
        <v>109</v>
      </c>
      <c r="F160" s="71" t="s">
        <v>163</v>
      </c>
      <c r="G160" s="72">
        <v>0</v>
      </c>
    </row>
    <row r="161" spans="2:7" ht="28.5" x14ac:dyDescent="0.25">
      <c r="B161" s="68" t="s">
        <v>65</v>
      </c>
      <c r="C161" s="69" t="s">
        <v>162</v>
      </c>
      <c r="D161" s="70">
        <v>54250</v>
      </c>
      <c r="E161" s="69" t="s">
        <v>135</v>
      </c>
      <c r="F161" s="71" t="s">
        <v>163</v>
      </c>
      <c r="G161" s="72">
        <v>0</v>
      </c>
    </row>
    <row r="162" spans="2:7" ht="28.5" x14ac:dyDescent="0.25">
      <c r="B162" s="68" t="s">
        <v>65</v>
      </c>
      <c r="C162" s="69" t="s">
        <v>162</v>
      </c>
      <c r="D162" s="70">
        <v>58004</v>
      </c>
      <c r="E162" s="69" t="s">
        <v>140</v>
      </c>
      <c r="F162" s="71" t="s">
        <v>163</v>
      </c>
      <c r="G162" s="72">
        <v>0</v>
      </c>
    </row>
    <row r="163" spans="2:7" x14ac:dyDescent="0.25">
      <c r="B163" s="68" t="s">
        <v>65</v>
      </c>
      <c r="C163" s="69" t="s">
        <v>162</v>
      </c>
      <c r="D163" s="70">
        <v>58004</v>
      </c>
      <c r="E163" s="69" t="s">
        <v>140</v>
      </c>
      <c r="F163" s="71" t="s">
        <v>164</v>
      </c>
      <c r="G163" s="72">
        <v>16.700212000000001</v>
      </c>
    </row>
    <row r="164" spans="2:7" x14ac:dyDescent="0.25">
      <c r="B164" s="68" t="s">
        <v>65</v>
      </c>
      <c r="C164" s="69" t="s">
        <v>162</v>
      </c>
      <c r="D164" s="70">
        <v>58004</v>
      </c>
      <c r="E164" s="69" t="s">
        <v>140</v>
      </c>
      <c r="F164" s="71" t="s">
        <v>164</v>
      </c>
      <c r="G164" s="72">
        <v>16.700212000000001</v>
      </c>
    </row>
    <row r="165" spans="2:7" x14ac:dyDescent="0.25">
      <c r="B165" s="68" t="s">
        <v>65</v>
      </c>
      <c r="C165" s="69" t="s">
        <v>162</v>
      </c>
      <c r="D165" s="70">
        <v>58004</v>
      </c>
      <c r="E165" s="69" t="s">
        <v>140</v>
      </c>
      <c r="F165" s="71" t="s">
        <v>164</v>
      </c>
      <c r="G165" s="72">
        <v>8.3501060000000003</v>
      </c>
    </row>
    <row r="166" spans="2:7" ht="28.5" x14ac:dyDescent="0.25">
      <c r="B166" s="68" t="s">
        <v>65</v>
      </c>
      <c r="C166" s="69" t="s">
        <v>162</v>
      </c>
      <c r="D166" s="70">
        <v>58104</v>
      </c>
      <c r="E166" s="69" t="s">
        <v>144</v>
      </c>
      <c r="F166" s="71" t="s">
        <v>163</v>
      </c>
      <c r="G166" s="72">
        <v>0</v>
      </c>
    </row>
    <row r="167" spans="2:7" ht="28.5" x14ac:dyDescent="0.25">
      <c r="B167" s="68" t="s">
        <v>65</v>
      </c>
      <c r="C167" s="69" t="s">
        <v>162</v>
      </c>
      <c r="D167" s="70">
        <v>58200</v>
      </c>
      <c r="E167" s="69" t="s">
        <v>147</v>
      </c>
      <c r="F167" s="71" t="s">
        <v>163</v>
      </c>
      <c r="G167" s="72">
        <v>0</v>
      </c>
    </row>
    <row r="168" spans="2:7" ht="28.5" x14ac:dyDescent="0.25">
      <c r="B168" s="68" t="s">
        <v>65</v>
      </c>
      <c r="C168" s="69" t="s">
        <v>162</v>
      </c>
      <c r="D168" s="70">
        <v>58304</v>
      </c>
      <c r="E168" s="69" t="s">
        <v>150</v>
      </c>
      <c r="F168" s="71" t="s">
        <v>163</v>
      </c>
      <c r="G168" s="72">
        <v>0</v>
      </c>
    </row>
    <row r="169" spans="2:7" ht="28.5" x14ac:dyDescent="0.25">
      <c r="B169" s="68" t="s">
        <v>66</v>
      </c>
      <c r="C169" s="69" t="s">
        <v>162</v>
      </c>
      <c r="D169" s="70">
        <v>50350</v>
      </c>
      <c r="E169" s="69" t="s">
        <v>99</v>
      </c>
      <c r="F169" s="71" t="s">
        <v>163</v>
      </c>
      <c r="G169" s="72">
        <v>0</v>
      </c>
    </row>
    <row r="170" spans="2:7" ht="28.5" x14ac:dyDescent="0.25">
      <c r="B170" s="68" t="s">
        <v>66</v>
      </c>
      <c r="C170" s="69" t="s">
        <v>162</v>
      </c>
      <c r="D170" s="70">
        <v>50900</v>
      </c>
      <c r="E170" s="69" t="s">
        <v>109</v>
      </c>
      <c r="F170" s="71" t="s">
        <v>163</v>
      </c>
      <c r="G170" s="72">
        <v>0</v>
      </c>
    </row>
    <row r="171" spans="2:7" ht="28.5" x14ac:dyDescent="0.25">
      <c r="B171" s="68" t="s">
        <v>66</v>
      </c>
      <c r="C171" s="69" t="s">
        <v>162</v>
      </c>
      <c r="D171" s="70">
        <v>54250</v>
      </c>
      <c r="E171" s="69" t="s">
        <v>135</v>
      </c>
      <c r="F171" s="71" t="s">
        <v>163</v>
      </c>
      <c r="G171" s="72">
        <v>0</v>
      </c>
    </row>
    <row r="172" spans="2:7" x14ac:dyDescent="0.25">
      <c r="B172" s="68" t="s">
        <v>66</v>
      </c>
      <c r="C172" s="69" t="s">
        <v>162</v>
      </c>
      <c r="D172" s="70">
        <v>58004</v>
      </c>
      <c r="E172" s="69" t="s">
        <v>140</v>
      </c>
      <c r="F172" s="71" t="s">
        <v>164</v>
      </c>
      <c r="G172" s="72">
        <v>14.399407999999999</v>
      </c>
    </row>
    <row r="173" spans="2:7" ht="28.5" x14ac:dyDescent="0.25">
      <c r="B173" s="68" t="s">
        <v>66</v>
      </c>
      <c r="C173" s="69" t="s">
        <v>162</v>
      </c>
      <c r="D173" s="70">
        <v>58004</v>
      </c>
      <c r="E173" s="69" t="s">
        <v>140</v>
      </c>
      <c r="F173" s="71" t="s">
        <v>163</v>
      </c>
      <c r="G173" s="72">
        <v>0</v>
      </c>
    </row>
    <row r="174" spans="2:7" x14ac:dyDescent="0.25">
      <c r="B174" s="68" t="s">
        <v>66</v>
      </c>
      <c r="C174" s="69" t="s">
        <v>162</v>
      </c>
      <c r="D174" s="70">
        <v>58004</v>
      </c>
      <c r="E174" s="69" t="s">
        <v>140</v>
      </c>
      <c r="F174" s="71" t="s">
        <v>164</v>
      </c>
      <c r="G174" s="72">
        <v>7.1997039999999997</v>
      </c>
    </row>
    <row r="175" spans="2:7" x14ac:dyDescent="0.25">
      <c r="B175" s="68" t="s">
        <v>66</v>
      </c>
      <c r="C175" s="69" t="s">
        <v>162</v>
      </c>
      <c r="D175" s="70">
        <v>58004</v>
      </c>
      <c r="E175" s="69" t="s">
        <v>140</v>
      </c>
      <c r="F175" s="71" t="s">
        <v>164</v>
      </c>
      <c r="G175" s="72">
        <v>14.399407999999999</v>
      </c>
    </row>
    <row r="176" spans="2:7" ht="28.5" x14ac:dyDescent="0.25">
      <c r="B176" s="68" t="s">
        <v>66</v>
      </c>
      <c r="C176" s="69" t="s">
        <v>162</v>
      </c>
      <c r="D176" s="70">
        <v>58104</v>
      </c>
      <c r="E176" s="69" t="s">
        <v>144</v>
      </c>
      <c r="F176" s="71" t="s">
        <v>163</v>
      </c>
      <c r="G176" s="72">
        <v>0</v>
      </c>
    </row>
    <row r="177" spans="2:7" ht="28.5" x14ac:dyDescent="0.25">
      <c r="B177" s="68" t="s">
        <v>66</v>
      </c>
      <c r="C177" s="69" t="s">
        <v>162</v>
      </c>
      <c r="D177" s="70">
        <v>58200</v>
      </c>
      <c r="E177" s="69" t="s">
        <v>147</v>
      </c>
      <c r="F177" s="71" t="s">
        <v>163</v>
      </c>
      <c r="G177" s="72">
        <v>0</v>
      </c>
    </row>
    <row r="178" spans="2:7" ht="28.5" x14ac:dyDescent="0.25">
      <c r="B178" s="68" t="s">
        <v>66</v>
      </c>
      <c r="C178" s="69" t="s">
        <v>162</v>
      </c>
      <c r="D178" s="70">
        <v>58304</v>
      </c>
      <c r="E178" s="69" t="s">
        <v>150</v>
      </c>
      <c r="F178" s="71" t="s">
        <v>163</v>
      </c>
      <c r="G178" s="72">
        <v>0</v>
      </c>
    </row>
    <row r="179" spans="2:7" ht="28.5" x14ac:dyDescent="0.25">
      <c r="B179" s="68" t="s">
        <v>67</v>
      </c>
      <c r="C179" s="69" t="s">
        <v>162</v>
      </c>
      <c r="D179" s="70">
        <v>50350</v>
      </c>
      <c r="E179" s="69" t="s">
        <v>99</v>
      </c>
      <c r="F179" s="71" t="s">
        <v>163</v>
      </c>
      <c r="G179" s="72">
        <v>0</v>
      </c>
    </row>
    <row r="180" spans="2:7" ht="28.5" x14ac:dyDescent="0.25">
      <c r="B180" s="68" t="s">
        <v>67</v>
      </c>
      <c r="C180" s="69" t="s">
        <v>162</v>
      </c>
      <c r="D180" s="70">
        <v>50900</v>
      </c>
      <c r="E180" s="69" t="s">
        <v>109</v>
      </c>
      <c r="F180" s="71" t="s">
        <v>163</v>
      </c>
      <c r="G180" s="72">
        <v>0</v>
      </c>
    </row>
    <row r="181" spans="2:7" ht="28.5" x14ac:dyDescent="0.25">
      <c r="B181" s="68" t="s">
        <v>67</v>
      </c>
      <c r="C181" s="69" t="s">
        <v>162</v>
      </c>
      <c r="D181" s="70">
        <v>54250</v>
      </c>
      <c r="E181" s="69" t="s">
        <v>135</v>
      </c>
      <c r="F181" s="71" t="s">
        <v>163</v>
      </c>
      <c r="G181" s="72">
        <v>0</v>
      </c>
    </row>
    <row r="182" spans="2:7" ht="28.5" x14ac:dyDescent="0.25">
      <c r="B182" s="68" t="s">
        <v>67</v>
      </c>
      <c r="C182" s="69" t="s">
        <v>162</v>
      </c>
      <c r="D182" s="70">
        <v>58004</v>
      </c>
      <c r="E182" s="69" t="s">
        <v>140</v>
      </c>
      <c r="F182" s="71" t="s">
        <v>163</v>
      </c>
      <c r="G182" s="72">
        <v>0</v>
      </c>
    </row>
    <row r="183" spans="2:7" x14ac:dyDescent="0.25">
      <c r="B183" s="68" t="s">
        <v>67</v>
      </c>
      <c r="C183" s="69" t="s">
        <v>162</v>
      </c>
      <c r="D183" s="70">
        <v>58004</v>
      </c>
      <c r="E183" s="69" t="s">
        <v>140</v>
      </c>
      <c r="F183" s="71" t="s">
        <v>164</v>
      </c>
      <c r="G183" s="72">
        <v>9.9479260000000007</v>
      </c>
    </row>
    <row r="184" spans="2:7" x14ac:dyDescent="0.25">
      <c r="B184" s="68" t="s">
        <v>67</v>
      </c>
      <c r="C184" s="69" t="s">
        <v>162</v>
      </c>
      <c r="D184" s="70">
        <v>58004</v>
      </c>
      <c r="E184" s="69" t="s">
        <v>140</v>
      </c>
      <c r="F184" s="71" t="s">
        <v>164</v>
      </c>
      <c r="G184" s="72">
        <v>19.895852000000001</v>
      </c>
    </row>
    <row r="185" spans="2:7" x14ac:dyDescent="0.25">
      <c r="B185" s="68" t="s">
        <v>67</v>
      </c>
      <c r="C185" s="69" t="s">
        <v>162</v>
      </c>
      <c r="D185" s="70">
        <v>58004</v>
      </c>
      <c r="E185" s="69" t="s">
        <v>140</v>
      </c>
      <c r="F185" s="71" t="s">
        <v>164</v>
      </c>
      <c r="G185" s="72">
        <v>19.895852000000001</v>
      </c>
    </row>
    <row r="186" spans="2:7" ht="28.5" x14ac:dyDescent="0.25">
      <c r="B186" s="68" t="s">
        <v>67</v>
      </c>
      <c r="C186" s="69" t="s">
        <v>162</v>
      </c>
      <c r="D186" s="70">
        <v>58104</v>
      </c>
      <c r="E186" s="69" t="s">
        <v>144</v>
      </c>
      <c r="F186" s="71" t="s">
        <v>163</v>
      </c>
      <c r="G186" s="72">
        <v>0</v>
      </c>
    </row>
    <row r="187" spans="2:7" ht="28.5" x14ac:dyDescent="0.25">
      <c r="B187" s="68" t="s">
        <v>67</v>
      </c>
      <c r="C187" s="69" t="s">
        <v>162</v>
      </c>
      <c r="D187" s="70">
        <v>58200</v>
      </c>
      <c r="E187" s="69" t="s">
        <v>147</v>
      </c>
      <c r="F187" s="71" t="s">
        <v>163</v>
      </c>
      <c r="G187" s="72">
        <v>0</v>
      </c>
    </row>
    <row r="188" spans="2:7" ht="28.5" x14ac:dyDescent="0.25">
      <c r="B188" s="68" t="s">
        <v>67</v>
      </c>
      <c r="C188" s="69" t="s">
        <v>162</v>
      </c>
      <c r="D188" s="70">
        <v>58304</v>
      </c>
      <c r="E188" s="69" t="s">
        <v>150</v>
      </c>
      <c r="F188" s="71" t="s">
        <v>163</v>
      </c>
      <c r="G188" s="72">
        <v>0</v>
      </c>
    </row>
    <row r="189" spans="2:7" ht="28.5" x14ac:dyDescent="0.25">
      <c r="B189" s="68" t="s">
        <v>68</v>
      </c>
      <c r="C189" s="69" t="s">
        <v>162</v>
      </c>
      <c r="D189" s="70">
        <v>50350</v>
      </c>
      <c r="E189" s="69" t="s">
        <v>99</v>
      </c>
      <c r="F189" s="71" t="s">
        <v>163</v>
      </c>
      <c r="G189" s="72">
        <v>0</v>
      </c>
    </row>
    <row r="190" spans="2:7" ht="28.5" x14ac:dyDescent="0.25">
      <c r="B190" s="68" t="s">
        <v>68</v>
      </c>
      <c r="C190" s="69" t="s">
        <v>162</v>
      </c>
      <c r="D190" s="70">
        <v>50900</v>
      </c>
      <c r="E190" s="69" t="s">
        <v>109</v>
      </c>
      <c r="F190" s="71" t="s">
        <v>163</v>
      </c>
      <c r="G190" s="72">
        <v>0</v>
      </c>
    </row>
    <row r="191" spans="2:7" ht="28.5" x14ac:dyDescent="0.25">
      <c r="B191" s="68" t="s">
        <v>68</v>
      </c>
      <c r="C191" s="69" t="s">
        <v>162</v>
      </c>
      <c r="D191" s="70">
        <v>54250</v>
      </c>
      <c r="E191" s="69" t="s">
        <v>135</v>
      </c>
      <c r="F191" s="71" t="s">
        <v>163</v>
      </c>
      <c r="G191" s="72">
        <v>0</v>
      </c>
    </row>
    <row r="192" spans="2:7" x14ac:dyDescent="0.25">
      <c r="B192" s="68" t="s">
        <v>68</v>
      </c>
      <c r="C192" s="69" t="s">
        <v>162</v>
      </c>
      <c r="D192" s="70">
        <v>58004</v>
      </c>
      <c r="E192" s="69" t="s">
        <v>140</v>
      </c>
      <c r="F192" s="71" t="s">
        <v>164</v>
      </c>
      <c r="G192" s="72">
        <v>14.202252</v>
      </c>
    </row>
    <row r="193" spans="2:7" ht="28.5" x14ac:dyDescent="0.25">
      <c r="B193" s="68" t="s">
        <v>68</v>
      </c>
      <c r="C193" s="69" t="s">
        <v>162</v>
      </c>
      <c r="D193" s="70">
        <v>58004</v>
      </c>
      <c r="E193" s="69" t="s">
        <v>140</v>
      </c>
      <c r="F193" s="71" t="s">
        <v>163</v>
      </c>
      <c r="G193" s="72">
        <v>0</v>
      </c>
    </row>
    <row r="194" spans="2:7" x14ac:dyDescent="0.25">
      <c r="B194" s="68" t="s">
        <v>68</v>
      </c>
      <c r="C194" s="69" t="s">
        <v>162</v>
      </c>
      <c r="D194" s="70">
        <v>58004</v>
      </c>
      <c r="E194" s="69" t="s">
        <v>140</v>
      </c>
      <c r="F194" s="71" t="s">
        <v>164</v>
      </c>
      <c r="G194" s="72">
        <v>14.202252</v>
      </c>
    </row>
    <row r="195" spans="2:7" x14ac:dyDescent="0.25">
      <c r="B195" s="68" t="s">
        <v>68</v>
      </c>
      <c r="C195" s="69" t="s">
        <v>162</v>
      </c>
      <c r="D195" s="70">
        <v>58004</v>
      </c>
      <c r="E195" s="69" t="s">
        <v>140</v>
      </c>
      <c r="F195" s="71" t="s">
        <v>164</v>
      </c>
      <c r="G195" s="72">
        <v>7.1011259999999998</v>
      </c>
    </row>
    <row r="196" spans="2:7" ht="28.5" x14ac:dyDescent="0.25">
      <c r="B196" s="68" t="s">
        <v>68</v>
      </c>
      <c r="C196" s="69" t="s">
        <v>162</v>
      </c>
      <c r="D196" s="70">
        <v>58104</v>
      </c>
      <c r="E196" s="69" t="s">
        <v>144</v>
      </c>
      <c r="F196" s="71" t="s">
        <v>163</v>
      </c>
      <c r="G196" s="72">
        <v>0</v>
      </c>
    </row>
    <row r="197" spans="2:7" ht="28.5" x14ac:dyDescent="0.25">
      <c r="B197" s="68" t="s">
        <v>68</v>
      </c>
      <c r="C197" s="69" t="s">
        <v>162</v>
      </c>
      <c r="D197" s="70">
        <v>58200</v>
      </c>
      <c r="E197" s="69" t="s">
        <v>147</v>
      </c>
      <c r="F197" s="71" t="s">
        <v>163</v>
      </c>
      <c r="G197" s="72">
        <v>0</v>
      </c>
    </row>
    <row r="198" spans="2:7" ht="28.5" x14ac:dyDescent="0.25">
      <c r="B198" s="68" t="s">
        <v>68</v>
      </c>
      <c r="C198" s="69" t="s">
        <v>162</v>
      </c>
      <c r="D198" s="70">
        <v>58304</v>
      </c>
      <c r="E198" s="69" t="s">
        <v>150</v>
      </c>
      <c r="F198" s="71" t="s">
        <v>163</v>
      </c>
      <c r="G198" s="72">
        <v>0</v>
      </c>
    </row>
    <row r="199" spans="2:7" ht="28.5" x14ac:dyDescent="0.25">
      <c r="B199" s="68" t="s">
        <v>69</v>
      </c>
      <c r="C199" s="69" t="s">
        <v>162</v>
      </c>
      <c r="D199" s="70">
        <v>50350</v>
      </c>
      <c r="E199" s="69" t="s">
        <v>99</v>
      </c>
      <c r="F199" s="71" t="s">
        <v>163</v>
      </c>
      <c r="G199" s="72">
        <v>0</v>
      </c>
    </row>
    <row r="200" spans="2:7" ht="28.5" x14ac:dyDescent="0.25">
      <c r="B200" s="68" t="s">
        <v>69</v>
      </c>
      <c r="C200" s="69" t="s">
        <v>162</v>
      </c>
      <c r="D200" s="70">
        <v>50900</v>
      </c>
      <c r="E200" s="69" t="s">
        <v>109</v>
      </c>
      <c r="F200" s="71" t="s">
        <v>163</v>
      </c>
      <c r="G200" s="72">
        <v>0</v>
      </c>
    </row>
    <row r="201" spans="2:7" ht="28.5" x14ac:dyDescent="0.25">
      <c r="B201" s="68" t="s">
        <v>69</v>
      </c>
      <c r="C201" s="69" t="s">
        <v>162</v>
      </c>
      <c r="D201" s="70">
        <v>54250</v>
      </c>
      <c r="E201" s="69" t="s">
        <v>135</v>
      </c>
      <c r="F201" s="71" t="s">
        <v>163</v>
      </c>
      <c r="G201" s="72">
        <v>0</v>
      </c>
    </row>
    <row r="202" spans="2:7" x14ac:dyDescent="0.25">
      <c r="B202" s="68" t="s">
        <v>69</v>
      </c>
      <c r="C202" s="69" t="s">
        <v>162</v>
      </c>
      <c r="D202" s="70">
        <v>58004</v>
      </c>
      <c r="E202" s="69" t="s">
        <v>140</v>
      </c>
      <c r="F202" s="71" t="s">
        <v>164</v>
      </c>
      <c r="G202" s="72">
        <v>22.583303999999998</v>
      </c>
    </row>
    <row r="203" spans="2:7" ht="28.5" x14ac:dyDescent="0.25">
      <c r="B203" s="68" t="s">
        <v>69</v>
      </c>
      <c r="C203" s="69" t="s">
        <v>162</v>
      </c>
      <c r="D203" s="70">
        <v>58004</v>
      </c>
      <c r="E203" s="69" t="s">
        <v>140</v>
      </c>
      <c r="F203" s="71" t="s">
        <v>163</v>
      </c>
      <c r="G203" s="72">
        <v>0</v>
      </c>
    </row>
    <row r="204" spans="2:7" x14ac:dyDescent="0.25">
      <c r="B204" s="68" t="s">
        <v>69</v>
      </c>
      <c r="C204" s="69" t="s">
        <v>162</v>
      </c>
      <c r="D204" s="70">
        <v>58004</v>
      </c>
      <c r="E204" s="69" t="s">
        <v>140</v>
      </c>
      <c r="F204" s="71" t="s">
        <v>164</v>
      </c>
      <c r="G204" s="72">
        <v>15.055536</v>
      </c>
    </row>
    <row r="205" spans="2:7" ht="28.5" x14ac:dyDescent="0.25">
      <c r="B205" s="68" t="s">
        <v>69</v>
      </c>
      <c r="C205" s="69" t="s">
        <v>162</v>
      </c>
      <c r="D205" s="70">
        <v>58104</v>
      </c>
      <c r="E205" s="69" t="s">
        <v>144</v>
      </c>
      <c r="F205" s="71" t="s">
        <v>163</v>
      </c>
      <c r="G205" s="72">
        <v>0</v>
      </c>
    </row>
    <row r="206" spans="2:7" ht="28.5" x14ac:dyDescent="0.25">
      <c r="B206" s="68" t="s">
        <v>69</v>
      </c>
      <c r="C206" s="69" t="s">
        <v>162</v>
      </c>
      <c r="D206" s="70">
        <v>58200</v>
      </c>
      <c r="E206" s="69" t="s">
        <v>147</v>
      </c>
      <c r="F206" s="71" t="s">
        <v>163</v>
      </c>
      <c r="G206" s="72">
        <v>0</v>
      </c>
    </row>
    <row r="207" spans="2:7" ht="28.5" x14ac:dyDescent="0.25">
      <c r="B207" s="68" t="s">
        <v>69</v>
      </c>
      <c r="C207" s="69" t="s">
        <v>162</v>
      </c>
      <c r="D207" s="70">
        <v>58304</v>
      </c>
      <c r="E207" s="69" t="s">
        <v>150</v>
      </c>
      <c r="F207" s="71" t="s">
        <v>163</v>
      </c>
      <c r="G207" s="72">
        <v>0</v>
      </c>
    </row>
    <row r="208" spans="2:7" ht="28.5" x14ac:dyDescent="0.25">
      <c r="B208" s="68" t="s">
        <v>70</v>
      </c>
      <c r="C208" s="69" t="s">
        <v>162</v>
      </c>
      <c r="D208" s="70">
        <v>50350</v>
      </c>
      <c r="E208" s="69" t="s">
        <v>99</v>
      </c>
      <c r="F208" s="71" t="s">
        <v>163</v>
      </c>
      <c r="G208" s="72">
        <v>0</v>
      </c>
    </row>
    <row r="209" spans="2:7" ht="28.5" x14ac:dyDescent="0.25">
      <c r="B209" s="68" t="s">
        <v>70</v>
      </c>
      <c r="C209" s="69" t="s">
        <v>162</v>
      </c>
      <c r="D209" s="70">
        <v>50900</v>
      </c>
      <c r="E209" s="69" t="s">
        <v>109</v>
      </c>
      <c r="F209" s="71" t="s">
        <v>163</v>
      </c>
      <c r="G209" s="72">
        <v>0</v>
      </c>
    </row>
    <row r="210" spans="2:7" ht="28.5" x14ac:dyDescent="0.25">
      <c r="B210" s="68" t="s">
        <v>70</v>
      </c>
      <c r="C210" s="69" t="s">
        <v>162</v>
      </c>
      <c r="D210" s="70">
        <v>54250</v>
      </c>
      <c r="E210" s="69" t="s">
        <v>135</v>
      </c>
      <c r="F210" s="71" t="s">
        <v>163</v>
      </c>
      <c r="G210" s="72">
        <v>0</v>
      </c>
    </row>
    <row r="211" spans="2:7" x14ac:dyDescent="0.25">
      <c r="B211" s="68" t="s">
        <v>70</v>
      </c>
      <c r="C211" s="69" t="s">
        <v>162</v>
      </c>
      <c r="D211" s="70">
        <v>58004</v>
      </c>
      <c r="E211" s="69" t="s">
        <v>140</v>
      </c>
      <c r="F211" s="71" t="s">
        <v>164</v>
      </c>
      <c r="G211" s="72">
        <v>10</v>
      </c>
    </row>
    <row r="212" spans="2:7" x14ac:dyDescent="0.25">
      <c r="B212" s="68" t="s">
        <v>70</v>
      </c>
      <c r="C212" s="69" t="s">
        <v>162</v>
      </c>
      <c r="D212" s="70">
        <v>58004</v>
      </c>
      <c r="E212" s="69" t="s">
        <v>140</v>
      </c>
      <c r="F212" s="71" t="s">
        <v>164</v>
      </c>
      <c r="G212" s="72">
        <v>20</v>
      </c>
    </row>
    <row r="213" spans="2:7" x14ac:dyDescent="0.25">
      <c r="B213" s="68" t="s">
        <v>70</v>
      </c>
      <c r="C213" s="69" t="s">
        <v>162</v>
      </c>
      <c r="D213" s="70">
        <v>58004</v>
      </c>
      <c r="E213" s="69" t="s">
        <v>140</v>
      </c>
      <c r="F213" s="71" t="s">
        <v>164</v>
      </c>
      <c r="G213" s="72">
        <v>20</v>
      </c>
    </row>
    <row r="214" spans="2:7" ht="28.5" x14ac:dyDescent="0.25">
      <c r="B214" s="68" t="s">
        <v>70</v>
      </c>
      <c r="C214" s="69" t="s">
        <v>162</v>
      </c>
      <c r="D214" s="70">
        <v>58004</v>
      </c>
      <c r="E214" s="69" t="s">
        <v>140</v>
      </c>
      <c r="F214" s="71" t="s">
        <v>163</v>
      </c>
      <c r="G214" s="72">
        <v>0</v>
      </c>
    </row>
    <row r="215" spans="2:7" ht="28.5" x14ac:dyDescent="0.25">
      <c r="B215" s="68" t="s">
        <v>70</v>
      </c>
      <c r="C215" s="69" t="s">
        <v>162</v>
      </c>
      <c r="D215" s="70">
        <v>58104</v>
      </c>
      <c r="E215" s="69" t="s">
        <v>144</v>
      </c>
      <c r="F215" s="71" t="s">
        <v>163</v>
      </c>
      <c r="G215" s="72">
        <v>0</v>
      </c>
    </row>
    <row r="216" spans="2:7" ht="28.5" x14ac:dyDescent="0.25">
      <c r="B216" s="68" t="s">
        <v>70</v>
      </c>
      <c r="C216" s="69" t="s">
        <v>162</v>
      </c>
      <c r="D216" s="70">
        <v>58200</v>
      </c>
      <c r="E216" s="69" t="s">
        <v>147</v>
      </c>
      <c r="F216" s="71" t="s">
        <v>163</v>
      </c>
      <c r="G216" s="72">
        <v>0</v>
      </c>
    </row>
    <row r="217" spans="2:7" ht="28.5" x14ac:dyDescent="0.25">
      <c r="B217" s="68" t="s">
        <v>70</v>
      </c>
      <c r="C217" s="69" t="s">
        <v>162</v>
      </c>
      <c r="D217" s="70">
        <v>58304</v>
      </c>
      <c r="E217" s="69" t="s">
        <v>150</v>
      </c>
      <c r="F217" s="71" t="s">
        <v>163</v>
      </c>
      <c r="G217" s="72">
        <v>0</v>
      </c>
    </row>
    <row r="218" spans="2:7" ht="28.5" x14ac:dyDescent="0.25">
      <c r="B218" s="68" t="s">
        <v>71</v>
      </c>
      <c r="C218" s="69" t="s">
        <v>162</v>
      </c>
      <c r="D218" s="70">
        <v>50350</v>
      </c>
      <c r="E218" s="69" t="s">
        <v>99</v>
      </c>
      <c r="F218" s="71" t="s">
        <v>163</v>
      </c>
      <c r="G218" s="72">
        <v>0</v>
      </c>
    </row>
    <row r="219" spans="2:7" ht="28.5" x14ac:dyDescent="0.25">
      <c r="B219" s="68" t="s">
        <v>71</v>
      </c>
      <c r="C219" s="69" t="s">
        <v>162</v>
      </c>
      <c r="D219" s="70">
        <v>50900</v>
      </c>
      <c r="E219" s="69" t="s">
        <v>109</v>
      </c>
      <c r="F219" s="71" t="s">
        <v>163</v>
      </c>
      <c r="G219" s="72">
        <v>0</v>
      </c>
    </row>
    <row r="220" spans="2:7" ht="28.5" x14ac:dyDescent="0.25">
      <c r="B220" s="68" t="s">
        <v>71</v>
      </c>
      <c r="C220" s="69" t="s">
        <v>162</v>
      </c>
      <c r="D220" s="70">
        <v>54250</v>
      </c>
      <c r="E220" s="69" t="s">
        <v>135</v>
      </c>
      <c r="F220" s="71" t="s">
        <v>163</v>
      </c>
      <c r="G220" s="72">
        <v>0</v>
      </c>
    </row>
    <row r="221" spans="2:7" x14ac:dyDescent="0.25">
      <c r="B221" s="68" t="s">
        <v>71</v>
      </c>
      <c r="C221" s="69" t="s">
        <v>162</v>
      </c>
      <c r="D221" s="70">
        <v>58004</v>
      </c>
      <c r="E221" s="69" t="s">
        <v>140</v>
      </c>
      <c r="F221" s="71" t="s">
        <v>164</v>
      </c>
      <c r="G221" s="72">
        <v>30</v>
      </c>
    </row>
    <row r="222" spans="2:7" ht="28.5" x14ac:dyDescent="0.25">
      <c r="B222" s="68" t="s">
        <v>71</v>
      </c>
      <c r="C222" s="69" t="s">
        <v>162</v>
      </c>
      <c r="D222" s="70">
        <v>58004</v>
      </c>
      <c r="E222" s="69" t="s">
        <v>140</v>
      </c>
      <c r="F222" s="71" t="s">
        <v>163</v>
      </c>
      <c r="G222" s="72">
        <v>0</v>
      </c>
    </row>
    <row r="223" spans="2:7" ht="28.5" x14ac:dyDescent="0.25">
      <c r="B223" s="68" t="s">
        <v>71</v>
      </c>
      <c r="C223" s="69" t="s">
        <v>162</v>
      </c>
      <c r="D223" s="70">
        <v>58104</v>
      </c>
      <c r="E223" s="69" t="s">
        <v>144</v>
      </c>
      <c r="F223" s="71" t="s">
        <v>163</v>
      </c>
      <c r="G223" s="72">
        <v>0</v>
      </c>
    </row>
    <row r="224" spans="2:7" ht="28.5" x14ac:dyDescent="0.25">
      <c r="B224" s="68" t="s">
        <v>71</v>
      </c>
      <c r="C224" s="69" t="s">
        <v>162</v>
      </c>
      <c r="D224" s="70">
        <v>58200</v>
      </c>
      <c r="E224" s="69" t="s">
        <v>147</v>
      </c>
      <c r="F224" s="71" t="s">
        <v>163</v>
      </c>
      <c r="G224" s="72">
        <v>0</v>
      </c>
    </row>
    <row r="225" spans="2:7" ht="28.5" x14ac:dyDescent="0.25">
      <c r="B225" s="68" t="s">
        <v>71</v>
      </c>
      <c r="C225" s="69" t="s">
        <v>162</v>
      </c>
      <c r="D225" s="70">
        <v>58304</v>
      </c>
      <c r="E225" s="69" t="s">
        <v>150</v>
      </c>
      <c r="F225" s="71" t="s">
        <v>163</v>
      </c>
      <c r="G225" s="72">
        <v>0</v>
      </c>
    </row>
    <row r="226" spans="2:7" ht="28.5" x14ac:dyDescent="0.25">
      <c r="B226" s="68" t="s">
        <v>72</v>
      </c>
      <c r="C226" s="69" t="s">
        <v>162</v>
      </c>
      <c r="D226" s="70">
        <v>50350</v>
      </c>
      <c r="E226" s="69" t="s">
        <v>99</v>
      </c>
      <c r="F226" s="71" t="s">
        <v>163</v>
      </c>
      <c r="G226" s="72">
        <v>0</v>
      </c>
    </row>
    <row r="227" spans="2:7" ht="28.5" x14ac:dyDescent="0.25">
      <c r="B227" s="68" t="s">
        <v>72</v>
      </c>
      <c r="C227" s="69" t="s">
        <v>162</v>
      </c>
      <c r="D227" s="70">
        <v>50900</v>
      </c>
      <c r="E227" s="69" t="s">
        <v>109</v>
      </c>
      <c r="F227" s="71" t="s">
        <v>163</v>
      </c>
      <c r="G227" s="72">
        <v>0</v>
      </c>
    </row>
    <row r="228" spans="2:7" ht="28.5" x14ac:dyDescent="0.25">
      <c r="B228" s="68" t="s">
        <v>72</v>
      </c>
      <c r="C228" s="69" t="s">
        <v>162</v>
      </c>
      <c r="D228" s="70">
        <v>54250</v>
      </c>
      <c r="E228" s="69" t="s">
        <v>135</v>
      </c>
      <c r="F228" s="71" t="s">
        <v>163</v>
      </c>
      <c r="G228" s="72">
        <v>0</v>
      </c>
    </row>
    <row r="229" spans="2:7" ht="28.5" x14ac:dyDescent="0.25">
      <c r="B229" s="68" t="s">
        <v>72</v>
      </c>
      <c r="C229" s="69" t="s">
        <v>162</v>
      </c>
      <c r="D229" s="70">
        <v>58004</v>
      </c>
      <c r="E229" s="69" t="s">
        <v>140</v>
      </c>
      <c r="F229" s="71" t="s">
        <v>163</v>
      </c>
      <c r="G229" s="72">
        <v>0</v>
      </c>
    </row>
    <row r="230" spans="2:7" ht="28.5" x14ac:dyDescent="0.25">
      <c r="B230" s="68" t="s">
        <v>72</v>
      </c>
      <c r="C230" s="69" t="s">
        <v>162</v>
      </c>
      <c r="D230" s="70">
        <v>58104</v>
      </c>
      <c r="E230" s="69" t="s">
        <v>144</v>
      </c>
      <c r="F230" s="71" t="s">
        <v>163</v>
      </c>
      <c r="G230" s="72">
        <v>0</v>
      </c>
    </row>
    <row r="231" spans="2:7" ht="28.5" x14ac:dyDescent="0.25">
      <c r="B231" s="68" t="s">
        <v>72</v>
      </c>
      <c r="C231" s="69" t="s">
        <v>162</v>
      </c>
      <c r="D231" s="70">
        <v>58200</v>
      </c>
      <c r="E231" s="69" t="s">
        <v>147</v>
      </c>
      <c r="F231" s="71" t="s">
        <v>163</v>
      </c>
      <c r="G231" s="72">
        <v>0</v>
      </c>
    </row>
    <row r="232" spans="2:7" ht="28.5" x14ac:dyDescent="0.25">
      <c r="B232" s="68" t="s">
        <v>72</v>
      </c>
      <c r="C232" s="69" t="s">
        <v>162</v>
      </c>
      <c r="D232" s="70">
        <v>58304</v>
      </c>
      <c r="E232" s="69" t="s">
        <v>150</v>
      </c>
      <c r="F232" s="71" t="s">
        <v>163</v>
      </c>
      <c r="G2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45668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45668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45668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153.69209218500001</v>
      </c>
      <c r="G9" s="90">
        <v>150.19515999999999</v>
      </c>
      <c r="H9" s="90">
        <v>-3.4969321849999999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48.411700000000003</v>
      </c>
      <c r="G10" s="90">
        <v>58.655630000000002</v>
      </c>
      <c r="H10" s="90">
        <v>10.243930000000001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10</v>
      </c>
      <c r="G11" s="90">
        <v>1.2867299999999999</v>
      </c>
      <c r="H11" s="90">
        <v>-8.7132699999999996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89.64690066</v>
      </c>
      <c r="G12" s="90">
        <v>94.485600000000005</v>
      </c>
      <c r="H12" s="90">
        <v>4.8386993399999998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20.945499999999999</v>
      </c>
      <c r="G13" s="90">
        <v>11.14786</v>
      </c>
      <c r="H13" s="90">
        <v>-9.7976399999999995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121.49939999999999</v>
      </c>
      <c r="G14" s="90">
        <v>119.96091</v>
      </c>
      <c r="H14" s="90">
        <v>-1.5384899999999999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63.34</v>
      </c>
      <c r="G15" s="90">
        <v>35.461269999999999</v>
      </c>
      <c r="H15" s="90">
        <v>-27.878730000000001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136.69569396972699</v>
      </c>
      <c r="G16" s="90">
        <v>61.875680000000003</v>
      </c>
      <c r="H16" s="90">
        <v>-74.820013969727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7.3112000000000004</v>
      </c>
      <c r="G17" s="90">
        <v>7.5899999999999995E-2</v>
      </c>
      <c r="H17" s="90">
        <v>-7.2352999999999996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152.86000000000001</v>
      </c>
      <c r="G18" s="90">
        <v>117.25144</v>
      </c>
      <c r="H18" s="90">
        <v>-35.608559999999997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12.745100000000001</v>
      </c>
      <c r="G19" s="90">
        <v>14.352449999999999</v>
      </c>
      <c r="H19" s="90">
        <v>1.6073500000000001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55.13</v>
      </c>
      <c r="G20" s="90">
        <v>61.208919999999999</v>
      </c>
      <c r="H20" s="90">
        <v>6.0789200000000001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6.6460000000000005E-2</v>
      </c>
      <c r="H21" s="90">
        <v>6.6460000000000005E-2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40.013800000000003</v>
      </c>
      <c r="G22" s="90">
        <v>-18.08867</v>
      </c>
      <c r="H22" s="90">
        <v>-58.102469999999997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52.174999999999997</v>
      </c>
      <c r="G23" s="90">
        <v>58.068280000000001</v>
      </c>
      <c r="H23" s="90">
        <v>5.8932799999999999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7.5087999999999999</v>
      </c>
      <c r="G24" s="90">
        <v>-8.1403499999999998</v>
      </c>
      <c r="H24" s="90">
        <v>-15.649150000000001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0</v>
      </c>
      <c r="G25" s="90">
        <v>93.704279999999997</v>
      </c>
      <c r="H25" s="90">
        <v>93.704279999999997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4.3472</v>
      </c>
      <c r="G26" s="90">
        <v>-1.4549000000000001</v>
      </c>
      <c r="H26" s="90">
        <v>-5.8021000000000003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22</v>
      </c>
      <c r="G27" s="90">
        <v>45.594259999999998</v>
      </c>
      <c r="H27" s="90">
        <v>23.594259999999998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13.041499999999999</v>
      </c>
      <c r="G28" s="90">
        <v>18.554590000000001</v>
      </c>
      <c r="H28" s="90">
        <v>5.51309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33.020000000000003</v>
      </c>
      <c r="G29" s="90">
        <v>80.430800000000005</v>
      </c>
      <c r="H29" s="90">
        <v>47.410800000000002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14.128299999999999</v>
      </c>
      <c r="G30" s="90">
        <v>-21.739159999999998</v>
      </c>
      <c r="H30" s="90">
        <v>-35.867460000000001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8.3000000000000007</v>
      </c>
      <c r="G31" s="90">
        <v>8.8497000000000003</v>
      </c>
      <c r="H31" s="90">
        <v>0.54969999999999997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2.3712</v>
      </c>
      <c r="G32" s="90">
        <v>-1.15073</v>
      </c>
      <c r="H32" s="90">
        <v>-3.5219299999999998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62.549100000000003</v>
      </c>
      <c r="G33" s="90">
        <v>57.458039999999997</v>
      </c>
      <c r="H33" s="90">
        <v>-5.0910599999999997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5.5327999999999999</v>
      </c>
      <c r="G34" s="90">
        <v>-0.35510000000000003</v>
      </c>
      <c r="H34" s="90">
        <v>-5.8879000000000001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131.69999999999999</v>
      </c>
      <c r="G35" s="90">
        <v>120.72902999999999</v>
      </c>
      <c r="H35" s="90">
        <v>-10.970969999999999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3.2604000000000002</v>
      </c>
      <c r="G36" s="90">
        <v>3.1272000000000002</v>
      </c>
      <c r="H36" s="90">
        <v>-0.13320000000000001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38.049999999999997</v>
      </c>
      <c r="G37" s="90">
        <v>33.250839999999997</v>
      </c>
      <c r="H37" s="90">
        <v>-4.7991599999999996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14.7211</v>
      </c>
      <c r="G38" s="90">
        <v>18.278690000000001</v>
      </c>
      <c r="H38" s="90">
        <v>3.5575899999999998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6.84</v>
      </c>
      <c r="G39" s="90">
        <v>-10.308160000000001</v>
      </c>
      <c r="H39" s="90">
        <v>-17.148160000000001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110.0626</v>
      </c>
      <c r="G40" s="90">
        <v>-68.521839999999997</v>
      </c>
      <c r="H40" s="90">
        <v>-178.58444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14.2</v>
      </c>
      <c r="G41" s="90">
        <v>12.170400000000001</v>
      </c>
      <c r="H41" s="90">
        <v>-2.0295999999999998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38.136600000000001</v>
      </c>
      <c r="G42" s="90">
        <v>28.930530000000001</v>
      </c>
      <c r="H42" s="90">
        <v>-9.2060700000000004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25.391500000000001</v>
      </c>
      <c r="G43" s="90">
        <v>24.06326</v>
      </c>
      <c r="H43" s="90">
        <v>-1.3282400000000001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0.14929999999999999</v>
      </c>
      <c r="H44" s="90">
        <v>0.14929999999999999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0</v>
      </c>
      <c r="G45" s="90">
        <v>90.232429999999994</v>
      </c>
      <c r="H45" s="90">
        <v>90.232429999999994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16.3019</v>
      </c>
      <c r="G46" s="90">
        <v>14.89156</v>
      </c>
      <c r="H46" s="90">
        <v>-1.4103399999999999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43.866999999999997</v>
      </c>
      <c r="G48" s="90">
        <v>47.959119999999999</v>
      </c>
      <c r="H48" s="90">
        <v>4.0921200000000004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23.1191</v>
      </c>
      <c r="G49" s="90">
        <v>-18.976289999999999</v>
      </c>
      <c r="H49" s="90">
        <v>-42.095390000000002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22.17</v>
      </c>
      <c r="G50" s="90">
        <v>14.350770000000001</v>
      </c>
      <c r="H50" s="90">
        <v>-7.8192300000000001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44.360999999999997</v>
      </c>
      <c r="G51" s="90">
        <v>21.627659999999999</v>
      </c>
      <c r="H51" s="90">
        <v>-22.733339999999998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91.866699999999994</v>
      </c>
      <c r="G52" s="90">
        <v>35.71604</v>
      </c>
      <c r="H52" s="90">
        <v>-56.150660000000002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5.0388000000000002</v>
      </c>
      <c r="G53" s="90">
        <v>1.09642</v>
      </c>
      <c r="H53" s="90">
        <v>-3.94238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5.7304000000000004</v>
      </c>
      <c r="G54" s="90">
        <v>4.6775900000000004</v>
      </c>
      <c r="H54" s="90">
        <v>-1.05281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12.9427</v>
      </c>
      <c r="G55" s="90">
        <v>0</v>
      </c>
      <c r="H55" s="90">
        <v>-12.9427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32.1098</v>
      </c>
      <c r="G56" s="90">
        <v>43.886789999999998</v>
      </c>
      <c r="H56" s="90">
        <v>11.77699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69</v>
      </c>
      <c r="G57" s="90">
        <v>22.473400000000002</v>
      </c>
      <c r="H57" s="90">
        <v>-46.526600000000002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37.085799999999999</v>
      </c>
      <c r="G58" s="90">
        <v>40.383760000000002</v>
      </c>
      <c r="H58" s="90">
        <v>3.2979599999999998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27.565100000000001</v>
      </c>
      <c r="G59" s="90">
        <v>29.287569999999999</v>
      </c>
      <c r="H59" s="90">
        <v>1.7224699999999999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24.065016225000001</v>
      </c>
      <c r="G60" s="90">
        <v>20.170359999999999</v>
      </c>
      <c r="H60" s="90">
        <v>-3.8946562249999999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86</v>
      </c>
      <c r="F61" s="90">
        <v>33.903800054999998</v>
      </c>
      <c r="G61" s="90">
        <v>37.677970000000002</v>
      </c>
      <c r="H61" s="90">
        <v>3.7741699450000001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17.9815</v>
      </c>
      <c r="G62" s="90">
        <v>18.286349999999999</v>
      </c>
      <c r="H62" s="90">
        <v>0.30485000000000001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6.3231999999999999</v>
      </c>
      <c r="G63" s="90">
        <v>7.5838299999999998</v>
      </c>
      <c r="H63" s="90">
        <v>1.2606299999999999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10</v>
      </c>
      <c r="G64" s="90">
        <v>70.104169999999996</v>
      </c>
      <c r="H64" s="90">
        <v>60.104170000000003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3.2604000000000002</v>
      </c>
      <c r="G65" s="90">
        <v>2.1870699999999998</v>
      </c>
      <c r="H65" s="90">
        <v>-1.0733299999999999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0.6</v>
      </c>
      <c r="G66" s="90">
        <v>-3.1230000000000001E-2</v>
      </c>
      <c r="H66" s="90">
        <v>-0.63122999999999996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6.3231999999999999</v>
      </c>
      <c r="G67" s="90">
        <v>7.6821900000000003</v>
      </c>
      <c r="H67" s="90">
        <v>1.3589899999999999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180</v>
      </c>
      <c r="G68" s="90">
        <v>-1.1147199999999999</v>
      </c>
      <c r="H68" s="90">
        <v>-181.11472000000001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2.4700000000000002</v>
      </c>
      <c r="G69" s="90">
        <v>1.73217</v>
      </c>
      <c r="H69" s="90">
        <v>-0.73782999999999999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18.277899999999999</v>
      </c>
      <c r="G70" s="90">
        <v>19.972670000000001</v>
      </c>
      <c r="H70" s="90">
        <v>1.6947700000000001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5.6550000000000003E-2</v>
      </c>
      <c r="H71" s="90">
        <v>5.6550000000000003E-2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31.1218</v>
      </c>
      <c r="G72" s="90">
        <v>32.19923</v>
      </c>
      <c r="H72" s="90">
        <v>1.0774300000000001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0.15054999999999999</v>
      </c>
      <c r="H73" s="90">
        <v>0.15054999999999999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0.24376999999999999</v>
      </c>
      <c r="H74" s="90">
        <v>0.24376999999999999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20.747900000000001</v>
      </c>
      <c r="G75" s="90">
        <v>21.14273</v>
      </c>
      <c r="H75" s="90">
        <v>0.39483000000000001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86</v>
      </c>
      <c r="F76" s="90">
        <v>10.199874585</v>
      </c>
      <c r="G76" s="90">
        <v>3.4484400000000002</v>
      </c>
      <c r="H76" s="90">
        <v>-6.7514345850000002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7.0148000000000001</v>
      </c>
      <c r="G77" s="90">
        <v>-11.083170000000001</v>
      </c>
      <c r="H77" s="90">
        <v>-18.09797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0</v>
      </c>
      <c r="G78" s="90">
        <v>8.7590000000000001E-2</v>
      </c>
      <c r="H78" s="90">
        <v>8.7590000000000001E-2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53.11</v>
      </c>
      <c r="G79" s="90">
        <v>106.90703000000001</v>
      </c>
      <c r="H79" s="90">
        <v>53.797029999999999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190.53960254</v>
      </c>
      <c r="G80" s="90">
        <v>184.93844999999999</v>
      </c>
      <c r="H80" s="90">
        <v>-5.6011525400000002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45.996499999999997</v>
      </c>
      <c r="G81" s="90">
        <v>55.514859999999999</v>
      </c>
      <c r="H81" s="90">
        <v>9.5183599999999995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10</v>
      </c>
      <c r="G82" s="90">
        <v>1.2851999999999999</v>
      </c>
      <c r="H82" s="90">
        <v>-8.7148000000000003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116.05414622000001</v>
      </c>
      <c r="G83" s="90">
        <v>120.37056</v>
      </c>
      <c r="H83" s="90">
        <v>4.3164137800000004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20.431899999999999</v>
      </c>
      <c r="G84" s="90">
        <v>10.69552</v>
      </c>
      <c r="H84" s="90">
        <v>-9.7363800000000005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121.7894</v>
      </c>
      <c r="G85" s="90">
        <v>120.09873</v>
      </c>
      <c r="H85" s="90">
        <v>-1.6906699999999999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63.78</v>
      </c>
      <c r="G86" s="90">
        <v>58.951909999999998</v>
      </c>
      <c r="H86" s="90">
        <v>-4.8280900000000004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137.09732055664099</v>
      </c>
      <c r="G87" s="90">
        <v>68.187219999999996</v>
      </c>
      <c r="H87" s="90">
        <v>-68.910100556640998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7.0080999999999998</v>
      </c>
      <c r="G88" s="90">
        <v>-0.17801</v>
      </c>
      <c r="H88" s="90">
        <v>-7.1861100000000002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152.9</v>
      </c>
      <c r="G89" s="90">
        <v>118.43756</v>
      </c>
      <c r="H89" s="90">
        <v>-34.462440000000001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12.140700000000001</v>
      </c>
      <c r="G90" s="90">
        <v>13.92488</v>
      </c>
      <c r="H90" s="90">
        <v>1.7841800000000001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56.8</v>
      </c>
      <c r="G91" s="90">
        <v>54.601950000000002</v>
      </c>
      <c r="H91" s="90">
        <v>-2.1980499999999998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6.6720000000000002E-2</v>
      </c>
      <c r="H92" s="90">
        <v>6.6720000000000002E-2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38.001399999999997</v>
      </c>
      <c r="G93" s="90">
        <v>-17.568709999999999</v>
      </c>
      <c r="H93" s="90">
        <v>-55.57011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52.174999999999997</v>
      </c>
      <c r="G94" s="90">
        <v>59.188800000000001</v>
      </c>
      <c r="H94" s="90">
        <v>7.0137999999999998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7.1067999999999998</v>
      </c>
      <c r="G95" s="90">
        <v>-8.1825799999999997</v>
      </c>
      <c r="H95" s="90">
        <v>-15.28938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0</v>
      </c>
      <c r="G96" s="90">
        <v>90.481120000000004</v>
      </c>
      <c r="H96" s="90">
        <v>90.481120000000004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4.1456</v>
      </c>
      <c r="G97" s="90">
        <v>-0.29984</v>
      </c>
      <c r="H97" s="90">
        <v>-4.4454399999999996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22</v>
      </c>
      <c r="G98" s="90">
        <v>45.227449999999997</v>
      </c>
      <c r="H98" s="90">
        <v>23.227450000000001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12.4368</v>
      </c>
      <c r="G99" s="90">
        <v>18.924109999999999</v>
      </c>
      <c r="H99" s="90">
        <v>6.4873099999999999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32.770000000000003</v>
      </c>
      <c r="G100" s="90">
        <v>83.334019999999995</v>
      </c>
      <c r="H100" s="90">
        <v>50.564019999999999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13.4239</v>
      </c>
      <c r="G101" s="90">
        <v>-21.51455</v>
      </c>
      <c r="H101" s="90">
        <v>-34.938450000000003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8.3000000000000007</v>
      </c>
      <c r="G102" s="90">
        <v>8.8508700000000005</v>
      </c>
      <c r="H102" s="90">
        <v>0.55086999999999997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2.2702</v>
      </c>
      <c r="G103" s="90">
        <v>-1.1459900000000001</v>
      </c>
      <c r="H103" s="90">
        <v>-3.4161899999999998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58.146999999999998</v>
      </c>
      <c r="G104" s="90">
        <v>41.536250000000003</v>
      </c>
      <c r="H104" s="90">
        <v>-16.610749999999999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5.2313999999999998</v>
      </c>
      <c r="G105" s="90">
        <v>-0.36241000000000001</v>
      </c>
      <c r="H105" s="90">
        <v>-5.5938100000000004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133.66999999999999</v>
      </c>
      <c r="G106" s="90">
        <v>112.76369</v>
      </c>
      <c r="H106" s="90">
        <v>-20.906310000000001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3.1585999999999999</v>
      </c>
      <c r="G107" s="90">
        <v>3.0211299999999999</v>
      </c>
      <c r="H107" s="90">
        <v>-0.13747000000000001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38.07</v>
      </c>
      <c r="G108" s="90">
        <v>33.491419999999998</v>
      </c>
      <c r="H108" s="90">
        <v>-4.5785799999999997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14.0161</v>
      </c>
      <c r="G109" s="90">
        <v>17.339970000000001</v>
      </c>
      <c r="H109" s="90">
        <v>3.3238699999999999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6.52</v>
      </c>
      <c r="G110" s="90">
        <v>-9.8575499999999998</v>
      </c>
      <c r="H110" s="90">
        <v>-16.377549999999999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105.7131</v>
      </c>
      <c r="G111" s="90">
        <v>-67.839010000000002</v>
      </c>
      <c r="H111" s="90">
        <v>-173.55211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18.02</v>
      </c>
      <c r="G112" s="90">
        <v>11.950430000000001</v>
      </c>
      <c r="H112" s="90">
        <v>-6.0695699999999997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36.224699999999999</v>
      </c>
      <c r="G113" s="90">
        <v>31.546029999999998</v>
      </c>
      <c r="H113" s="90">
        <v>-4.6786700000000003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24.084</v>
      </c>
      <c r="G114" s="90">
        <v>22.35351</v>
      </c>
      <c r="H114" s="90">
        <v>-1.7304900000000001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0.15881999999999999</v>
      </c>
      <c r="H115" s="90">
        <v>0.15881999999999999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0</v>
      </c>
      <c r="G116" s="90">
        <v>46.470309999999998</v>
      </c>
      <c r="H116" s="90">
        <v>46.470309999999998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15.496700000000001</v>
      </c>
      <c r="G117" s="90">
        <v>14.37918</v>
      </c>
      <c r="H117" s="90">
        <v>-1.1175200000000001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41.653500000000001</v>
      </c>
      <c r="G119" s="90">
        <v>46.584620000000001</v>
      </c>
      <c r="H119" s="90">
        <v>4.9311199999999999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22.011199999999999</v>
      </c>
      <c r="G120" s="90">
        <v>-17.193989999999999</v>
      </c>
      <c r="H120" s="90">
        <v>-39.205190000000002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22.17</v>
      </c>
      <c r="G121" s="90">
        <v>13.742559999999999</v>
      </c>
      <c r="H121" s="90">
        <v>-8.4274400000000007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42.245699999999999</v>
      </c>
      <c r="G122" s="90">
        <v>20.229849999999999</v>
      </c>
      <c r="H122" s="90">
        <v>-22.01585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39</v>
      </c>
      <c r="G123" s="90">
        <v>71.246420000000001</v>
      </c>
      <c r="H123" s="90">
        <v>32.246420000000001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4.8365</v>
      </c>
      <c r="G124" s="90">
        <v>1.01528</v>
      </c>
      <c r="H124" s="90">
        <v>-3.8212199999999998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5.4287999999999998</v>
      </c>
      <c r="G125" s="90">
        <v>3.0325000000000002</v>
      </c>
      <c r="H125" s="90">
        <v>-2.3963000000000001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12.2394</v>
      </c>
      <c r="G126" s="90">
        <v>0</v>
      </c>
      <c r="H126" s="90">
        <v>-12.2394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30.4998</v>
      </c>
      <c r="G127" s="90">
        <v>42.680680000000002</v>
      </c>
      <c r="H127" s="90">
        <v>12.18088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69</v>
      </c>
      <c r="G128" s="90">
        <v>45.053489999999996</v>
      </c>
      <c r="H128" s="90">
        <v>-23.94651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32.554600000000001</v>
      </c>
      <c r="G129" s="90">
        <v>40.360770000000002</v>
      </c>
      <c r="H129" s="90">
        <v>7.8061699999999998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26.1568</v>
      </c>
      <c r="G130" s="90">
        <v>27.934100000000001</v>
      </c>
      <c r="H130" s="90">
        <v>1.7773000000000001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18.004822444999999</v>
      </c>
      <c r="G131" s="90">
        <v>14.849500000000001</v>
      </c>
      <c r="H131" s="90">
        <v>-3.1553224449999999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86</v>
      </c>
      <c r="F132" s="90">
        <v>20.586333060000001</v>
      </c>
      <c r="G132" s="90">
        <v>18.666450000000001</v>
      </c>
      <c r="H132" s="90">
        <v>-1.9198830600000001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17.076000000000001</v>
      </c>
      <c r="G133" s="90">
        <v>18.358720000000002</v>
      </c>
      <c r="H133" s="90">
        <v>1.2827200000000001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6.0209999999999999</v>
      </c>
      <c r="G134" s="90">
        <v>7.1068800000000003</v>
      </c>
      <c r="H134" s="90">
        <v>1.08588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50</v>
      </c>
      <c r="G135" s="90">
        <v>50.958350000000003</v>
      </c>
      <c r="H135" s="90">
        <v>0.95835000000000004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3.1585999999999999</v>
      </c>
      <c r="G136" s="90">
        <v>2.0703499999999999</v>
      </c>
      <c r="H136" s="90">
        <v>-1.0882499999999999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0.6</v>
      </c>
      <c r="G137" s="90">
        <v>-3.1370000000000002E-2</v>
      </c>
      <c r="H137" s="90">
        <v>-0.63136999999999999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6.0209999999999999</v>
      </c>
      <c r="G138" s="90">
        <v>7.30844</v>
      </c>
      <c r="H138" s="90">
        <v>1.2874399999999999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180</v>
      </c>
      <c r="G139" s="90">
        <v>-1.1130599999999999</v>
      </c>
      <c r="H139" s="90">
        <v>-181.11305999999999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2.3689</v>
      </c>
      <c r="G140" s="90">
        <v>1.6286</v>
      </c>
      <c r="H140" s="90">
        <v>-0.74029999999999996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17.3721</v>
      </c>
      <c r="G141" s="90">
        <v>19.470410000000001</v>
      </c>
      <c r="H141" s="90">
        <v>2.0983100000000001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5.3990000000000003E-2</v>
      </c>
      <c r="H142" s="90">
        <v>5.3990000000000003E-2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29.611499999999999</v>
      </c>
      <c r="G143" s="90">
        <v>30.969080000000002</v>
      </c>
      <c r="H143" s="90">
        <v>1.35758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0.14996000000000001</v>
      </c>
      <c r="H144" s="90">
        <v>0.14996000000000001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0.23959</v>
      </c>
      <c r="H145" s="90">
        <v>0.23959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19.741</v>
      </c>
      <c r="G146" s="90">
        <v>20.374739999999999</v>
      </c>
      <c r="H146" s="90">
        <v>0.63373999999999997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4.7397484800000003</v>
      </c>
      <c r="G147" s="90">
        <v>3.9114900000000001</v>
      </c>
      <c r="H147" s="90">
        <v>-0.82825848000000002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6.6132</v>
      </c>
      <c r="G148" s="90">
        <v>-10.756970000000001</v>
      </c>
      <c r="H148" s="90">
        <v>-17.370170000000002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0</v>
      </c>
      <c r="G149" s="90">
        <v>9.4820000000000002E-2</v>
      </c>
      <c r="H149" s="90">
        <v>9.4820000000000002E-2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53.11</v>
      </c>
      <c r="G150" s="90">
        <v>111.77681</v>
      </c>
      <c r="H150" s="90">
        <v>58.666809999999998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190.84689600499999</v>
      </c>
      <c r="G151" s="90">
        <v>184.08908</v>
      </c>
      <c r="H151" s="90">
        <v>-6.7578160049999996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44.488500000000002</v>
      </c>
      <c r="G152" s="90">
        <v>53.51979</v>
      </c>
      <c r="H152" s="90">
        <v>9.0312900000000003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10</v>
      </c>
      <c r="G153" s="90">
        <v>1.2920199999999999</v>
      </c>
      <c r="H153" s="90">
        <v>-8.7079799999999992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115.74511925500001</v>
      </c>
      <c r="G154" s="90">
        <v>124.44838</v>
      </c>
      <c r="H154" s="90">
        <v>8.7032607449999997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20.1234</v>
      </c>
      <c r="G155" s="90">
        <v>10.741239999999999</v>
      </c>
      <c r="H155" s="90">
        <v>-9.3821600000000007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121.93940000000001</v>
      </c>
      <c r="G156" s="90">
        <v>121.99159</v>
      </c>
      <c r="H156" s="90">
        <v>5.219E-2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63.3</v>
      </c>
      <c r="G157" s="90">
        <v>74.141949999999994</v>
      </c>
      <c r="H157" s="90">
        <v>10.841950000000001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137.13229370117199</v>
      </c>
      <c r="G158" s="90">
        <v>75.732749999999996</v>
      </c>
      <c r="H158" s="90">
        <v>-61.399543701172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6.7077999999999998</v>
      </c>
      <c r="G159" s="90">
        <v>-0.2853</v>
      </c>
      <c r="H159" s="90">
        <v>-6.9931000000000001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152.91</v>
      </c>
      <c r="G160" s="90">
        <v>122.25449</v>
      </c>
      <c r="H160" s="90">
        <v>-30.65551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11.7386</v>
      </c>
      <c r="G161" s="90">
        <v>13.79641</v>
      </c>
      <c r="H161" s="90">
        <v>2.0578099999999999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57.68</v>
      </c>
      <c r="G162" s="90">
        <v>50.153199999999998</v>
      </c>
      <c r="H162" s="90">
        <v>-7.5267999999999997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6.7059999999999995E-2</v>
      </c>
      <c r="H163" s="90">
        <v>6.7059999999999995E-2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36.695599999999999</v>
      </c>
      <c r="G164" s="90">
        <v>-17.228400000000001</v>
      </c>
      <c r="H164" s="90">
        <v>-53.923999999999999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55.774999999999999</v>
      </c>
      <c r="G165" s="90">
        <v>59.311369999999997</v>
      </c>
      <c r="H165" s="90">
        <v>3.5363699999999998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6.9051</v>
      </c>
      <c r="G166" s="90">
        <v>-11.071870000000001</v>
      </c>
      <c r="H166" s="90">
        <v>-17.976970000000001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0</v>
      </c>
      <c r="G167" s="90">
        <v>89.963790000000003</v>
      </c>
      <c r="H167" s="90">
        <v>89.963790000000003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3.9458000000000002</v>
      </c>
      <c r="G168" s="90">
        <v>4.3E-3</v>
      </c>
      <c r="H168" s="90">
        <v>-3.9415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22</v>
      </c>
      <c r="G169" s="90">
        <v>44.586880000000001</v>
      </c>
      <c r="H169" s="90">
        <v>22.586880000000001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12.034599999999999</v>
      </c>
      <c r="G170" s="90">
        <v>18.743310000000001</v>
      </c>
      <c r="H170" s="90">
        <v>6.70871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33.57</v>
      </c>
      <c r="G171" s="90">
        <v>82.259510000000006</v>
      </c>
      <c r="H171" s="90">
        <v>48.689509999999999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12.9224</v>
      </c>
      <c r="G172" s="90">
        <v>-20.762650000000001</v>
      </c>
      <c r="H172" s="90">
        <v>-33.685049999999997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8.3000000000000007</v>
      </c>
      <c r="G173" s="90">
        <v>8.85581</v>
      </c>
      <c r="H173" s="90">
        <v>0.55581000000000003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2.1701999999999999</v>
      </c>
      <c r="G174" s="90">
        <v>-1.4158900000000001</v>
      </c>
      <c r="H174" s="90">
        <v>-3.58609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43.966999999999999</v>
      </c>
      <c r="G175" s="90">
        <v>39.808700000000002</v>
      </c>
      <c r="H175" s="90">
        <v>-4.1582999999999997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5.0308000000000002</v>
      </c>
      <c r="G176" s="90">
        <v>-0.32107999999999998</v>
      </c>
      <c r="H176" s="90">
        <v>-5.3518800000000004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134.69999999999999</v>
      </c>
      <c r="G177" s="90">
        <v>91.349609999999998</v>
      </c>
      <c r="H177" s="90">
        <v>-43.350389999999997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2.9592999999999998</v>
      </c>
      <c r="G178" s="90">
        <v>2.9806499999999998</v>
      </c>
      <c r="H178" s="90">
        <v>2.1350000000000001E-2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37.200000000000003</v>
      </c>
      <c r="G179" s="90">
        <v>36.198340000000002</v>
      </c>
      <c r="H179" s="90">
        <v>-1.00166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13.514200000000001</v>
      </c>
      <c r="G180" s="90">
        <v>16.56063</v>
      </c>
      <c r="H180" s="90">
        <v>3.04643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6.5</v>
      </c>
      <c r="G181" s="90">
        <v>-9.5555699999999995</v>
      </c>
      <c r="H181" s="90">
        <v>-16.055569999999999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102.8858</v>
      </c>
      <c r="G182" s="90">
        <v>-65.193640000000002</v>
      </c>
      <c r="H182" s="90">
        <v>-168.07944000000001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7.96</v>
      </c>
      <c r="G183" s="90">
        <v>11.71303</v>
      </c>
      <c r="H183" s="90">
        <v>3.7530299999999999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35.018599999999999</v>
      </c>
      <c r="G184" s="90">
        <v>30.295020000000001</v>
      </c>
      <c r="H184" s="90">
        <v>-4.7235800000000001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23.28</v>
      </c>
      <c r="G185" s="90">
        <v>21.392790000000002</v>
      </c>
      <c r="H185" s="90">
        <v>-1.8872100000000001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0.16252</v>
      </c>
      <c r="H186" s="90">
        <v>0.16252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0</v>
      </c>
      <c r="G187" s="90">
        <v>32.63532</v>
      </c>
      <c r="H187" s="90">
        <v>32.63532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14.895300000000001</v>
      </c>
      <c r="G188" s="90">
        <v>13.754490000000001</v>
      </c>
      <c r="H188" s="90">
        <v>-1.1408100000000001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40.2468</v>
      </c>
      <c r="G190" s="90">
        <v>45.740479999999998</v>
      </c>
      <c r="H190" s="90">
        <v>5.4936800000000003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21.208500000000001</v>
      </c>
      <c r="G191" s="90">
        <v>-16.317519999999998</v>
      </c>
      <c r="H191" s="90">
        <v>-37.526020000000003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22.06</v>
      </c>
      <c r="G192" s="90">
        <v>16.062470000000001</v>
      </c>
      <c r="H192" s="90">
        <v>-5.9975300000000002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40.9373</v>
      </c>
      <c r="G193" s="90">
        <v>21.967320000000001</v>
      </c>
      <c r="H193" s="90">
        <v>-18.96998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23</v>
      </c>
      <c r="G194" s="90">
        <v>85.413529999999994</v>
      </c>
      <c r="H194" s="90">
        <v>62.413530000000002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4.6363000000000003</v>
      </c>
      <c r="G195" s="90">
        <v>1.0165999999999999</v>
      </c>
      <c r="H195" s="90">
        <v>-3.6196999999999999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5.2281000000000004</v>
      </c>
      <c r="G196" s="90">
        <v>1.9496899999999999</v>
      </c>
      <c r="H196" s="90">
        <v>-3.27841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11.837300000000001</v>
      </c>
      <c r="G197" s="90">
        <v>0</v>
      </c>
      <c r="H197" s="90">
        <v>-11.837300000000001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29.494599999999998</v>
      </c>
      <c r="G198" s="90">
        <v>42.052869999999999</v>
      </c>
      <c r="H198" s="90">
        <v>12.55827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69</v>
      </c>
      <c r="G199" s="90">
        <v>30.56804</v>
      </c>
      <c r="H199" s="90">
        <v>-38.431959999999997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32.554600000000001</v>
      </c>
      <c r="G200" s="90">
        <v>40.371009999999998</v>
      </c>
      <c r="H200" s="90">
        <v>7.8164100000000003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25.2529</v>
      </c>
      <c r="G201" s="90">
        <v>27.308769999999999</v>
      </c>
      <c r="H201" s="90">
        <v>2.0558700000000001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14.022346335</v>
      </c>
      <c r="G202" s="90">
        <v>10.255000000000001</v>
      </c>
      <c r="H202" s="90">
        <v>-3.767346335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86</v>
      </c>
      <c r="F203" s="90">
        <v>17.15156765</v>
      </c>
      <c r="G203" s="90">
        <v>14.098789999999999</v>
      </c>
      <c r="H203" s="90">
        <v>-3.0527776499999999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16.473600000000001</v>
      </c>
      <c r="G204" s="90">
        <v>17.892969999999998</v>
      </c>
      <c r="H204" s="90">
        <v>1.41937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5.7214</v>
      </c>
      <c r="G205" s="90">
        <v>6.96251</v>
      </c>
      <c r="H205" s="90">
        <v>1.2411099999999999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50</v>
      </c>
      <c r="G206" s="90">
        <v>51.383369999999999</v>
      </c>
      <c r="H206" s="90">
        <v>1.38337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2.9592999999999998</v>
      </c>
      <c r="G207" s="90">
        <v>2.0234299999999998</v>
      </c>
      <c r="H207" s="90">
        <v>-0.93586999999999998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0.6</v>
      </c>
      <c r="G208" s="90">
        <v>-3.1109999999999999E-2</v>
      </c>
      <c r="H208" s="90">
        <v>-0.63110999999999995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5.82</v>
      </c>
      <c r="G209" s="90">
        <v>7.3103499999999997</v>
      </c>
      <c r="H209" s="90">
        <v>1.4903500000000001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180</v>
      </c>
      <c r="G210" s="90">
        <v>-1.11439</v>
      </c>
      <c r="H210" s="90">
        <v>-181.11438999999999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2.2688000000000001</v>
      </c>
      <c r="G211" s="90">
        <v>1.60033</v>
      </c>
      <c r="H211" s="90">
        <v>-0.66847000000000001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16.769500000000001</v>
      </c>
      <c r="G212" s="90">
        <v>18.947420000000001</v>
      </c>
      <c r="H212" s="90">
        <v>2.1779199999999999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4.5780000000000001E-2</v>
      </c>
      <c r="H213" s="90">
        <v>4.5780000000000001E-2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28.6068</v>
      </c>
      <c r="G214" s="90">
        <v>29.961510000000001</v>
      </c>
      <c r="H214" s="90">
        <v>1.3547100000000001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0.15013000000000001</v>
      </c>
      <c r="H215" s="90">
        <v>0.15013000000000001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0.23791999999999999</v>
      </c>
      <c r="H216" s="90">
        <v>0.23791999999999999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19.137</v>
      </c>
      <c r="G217" s="90">
        <v>19.852640000000001</v>
      </c>
      <c r="H217" s="90">
        <v>0.71564000000000005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4.9594148799999997</v>
      </c>
      <c r="G218" s="90">
        <v>5.1380499999999998</v>
      </c>
      <c r="H218" s="90">
        <v>0.17863512000000001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6.4119000000000002</v>
      </c>
      <c r="G219" s="90">
        <v>-10.71111</v>
      </c>
      <c r="H219" s="90">
        <v>-17.123010000000001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0</v>
      </c>
      <c r="G220" s="90">
        <v>9.7909999999999997E-2</v>
      </c>
      <c r="H220" s="90">
        <v>9.7909999999999997E-2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53.11</v>
      </c>
      <c r="G221" s="90">
        <v>96.88288</v>
      </c>
      <c r="H221" s="90">
        <v>43.772880000000001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190.912827255</v>
      </c>
      <c r="G222" s="90">
        <v>186.04392999999999</v>
      </c>
      <c r="H222" s="90">
        <v>-4.8688972550000003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44.289900000000003</v>
      </c>
      <c r="G223" s="90">
        <v>52.64734</v>
      </c>
      <c r="H223" s="90">
        <v>8.3574400000000004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10</v>
      </c>
      <c r="G224" s="90">
        <v>1.3164400000000001</v>
      </c>
      <c r="H224" s="90">
        <v>-8.6835599999999999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115.67882133000001</v>
      </c>
      <c r="G225" s="90">
        <v>126.68033</v>
      </c>
      <c r="H225" s="90">
        <v>11.00150867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20.0242</v>
      </c>
      <c r="G226" s="90">
        <v>10.74521</v>
      </c>
      <c r="H226" s="90">
        <v>-9.2789900000000003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122.1694</v>
      </c>
      <c r="G227" s="90">
        <v>123.12022</v>
      </c>
      <c r="H227" s="90">
        <v>0.95082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62.87</v>
      </c>
      <c r="G228" s="90">
        <v>83.636290000000002</v>
      </c>
      <c r="H228" s="90">
        <v>20.766290000000001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137.20509338378901</v>
      </c>
      <c r="G229" s="90">
        <v>81.067019999999999</v>
      </c>
      <c r="H229" s="90">
        <v>-56.138073383788999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6.7076000000000002</v>
      </c>
      <c r="G230" s="90">
        <v>-0.1303</v>
      </c>
      <c r="H230" s="90">
        <v>-6.8379000000000003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152.91</v>
      </c>
      <c r="G231" s="90">
        <v>121.24784</v>
      </c>
      <c r="H231" s="90">
        <v>-31.66216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11.639699999999999</v>
      </c>
      <c r="G232" s="90">
        <v>14.117419999999999</v>
      </c>
      <c r="H232" s="90">
        <v>2.4777200000000001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58.38</v>
      </c>
      <c r="G233" s="90">
        <v>51.26735</v>
      </c>
      <c r="H233" s="90">
        <v>-7.1126500000000004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6.7159999999999997E-2</v>
      </c>
      <c r="H234" s="90">
        <v>6.7159999999999997E-2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36.5959</v>
      </c>
      <c r="G235" s="90">
        <v>-17.005939999999999</v>
      </c>
      <c r="H235" s="90">
        <v>-53.601840000000003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59.375</v>
      </c>
      <c r="G236" s="90">
        <v>60.901490000000003</v>
      </c>
      <c r="H236" s="90">
        <v>1.5264899999999999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6.8061999999999996</v>
      </c>
      <c r="G237" s="90">
        <v>-13.35342</v>
      </c>
      <c r="H237" s="90">
        <v>-20.15962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0</v>
      </c>
      <c r="G238" s="90">
        <v>91.538719999999998</v>
      </c>
      <c r="H238" s="90">
        <v>91.538719999999998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3.9456000000000002</v>
      </c>
      <c r="G239" s="90">
        <v>-1.2621</v>
      </c>
      <c r="H239" s="90">
        <v>-5.2077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22</v>
      </c>
      <c r="G240" s="90">
        <v>44.223179999999999</v>
      </c>
      <c r="H240" s="90">
        <v>22.223179999999999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11.935600000000001</v>
      </c>
      <c r="G241" s="90">
        <v>17.327819999999999</v>
      </c>
      <c r="H241" s="90">
        <v>5.39222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35.119999999999997</v>
      </c>
      <c r="G242" s="90">
        <v>81.087350000000001</v>
      </c>
      <c r="H242" s="90">
        <v>45.967350000000003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12.922000000000001</v>
      </c>
      <c r="G243" s="90">
        <v>-22.569299999999998</v>
      </c>
      <c r="H243" s="90">
        <v>-35.491300000000003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8.3000000000000007</v>
      </c>
      <c r="G244" s="90">
        <v>8.8538399999999999</v>
      </c>
      <c r="H244" s="90">
        <v>0.55384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2.1701000000000001</v>
      </c>
      <c r="G245" s="90">
        <v>-1.26664</v>
      </c>
      <c r="H245" s="90">
        <v>-3.4367399999999999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43.966999999999999</v>
      </c>
      <c r="G246" s="90">
        <v>39.795020000000001</v>
      </c>
      <c r="H246" s="90">
        <v>-4.1719799999999996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5.0307000000000004</v>
      </c>
      <c r="G247" s="90">
        <v>-0.22650000000000001</v>
      </c>
      <c r="H247" s="90">
        <v>-5.2572000000000001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135.54</v>
      </c>
      <c r="G248" s="90">
        <v>87.778549999999996</v>
      </c>
      <c r="H248" s="90">
        <v>-47.761450000000004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2.9592000000000001</v>
      </c>
      <c r="G249" s="90">
        <v>3.08378</v>
      </c>
      <c r="H249" s="90">
        <v>0.12458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25.14</v>
      </c>
      <c r="G250" s="90">
        <v>36.185960000000001</v>
      </c>
      <c r="H250" s="90">
        <v>11.045959999999999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13.5138</v>
      </c>
      <c r="G251" s="90">
        <v>16.125170000000001</v>
      </c>
      <c r="H251" s="90">
        <v>2.61137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6.66</v>
      </c>
      <c r="G252" s="90">
        <v>-9.5651299999999999</v>
      </c>
      <c r="H252" s="90">
        <v>-16.22513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102.6855</v>
      </c>
      <c r="G253" s="90">
        <v>-65.604709999999997</v>
      </c>
      <c r="H253" s="90">
        <v>-168.29021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5.32</v>
      </c>
      <c r="G254" s="90">
        <v>11.03382</v>
      </c>
      <c r="H254" s="90">
        <v>5.7138200000000001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34.820300000000003</v>
      </c>
      <c r="G255" s="90">
        <v>31.465890000000002</v>
      </c>
      <c r="H255" s="90">
        <v>-3.3544100000000001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23.180700000000002</v>
      </c>
      <c r="G256" s="90">
        <v>21.082080000000001</v>
      </c>
      <c r="H256" s="90">
        <v>-2.0986199999999999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0.16209000000000001</v>
      </c>
      <c r="H257" s="90">
        <v>0.16209000000000001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0</v>
      </c>
      <c r="G258" s="90">
        <v>33.65795</v>
      </c>
      <c r="H258" s="90">
        <v>33.65795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14.8948</v>
      </c>
      <c r="G259" s="90">
        <v>13.608280000000001</v>
      </c>
      <c r="H259" s="90">
        <v>-1.2865200000000001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40.048299999999998</v>
      </c>
      <c r="G261" s="90">
        <v>45.717089999999999</v>
      </c>
      <c r="H261" s="90">
        <v>5.6687900000000004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21.109200000000001</v>
      </c>
      <c r="G262" s="90">
        <v>-16.085159999999998</v>
      </c>
      <c r="H262" s="90">
        <v>-37.194360000000003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22.06</v>
      </c>
      <c r="G263" s="90">
        <v>14.349640000000001</v>
      </c>
      <c r="H263" s="90">
        <v>-7.7103599999999997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40.738799999999998</v>
      </c>
      <c r="G264" s="90">
        <v>24.733139999999999</v>
      </c>
      <c r="H264" s="90">
        <v>-16.005659999999999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23</v>
      </c>
      <c r="G265" s="90">
        <v>79.270259999999993</v>
      </c>
      <c r="H265" s="90">
        <v>56.27026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4.6360999999999999</v>
      </c>
      <c r="G266" s="90">
        <v>1.0908500000000001</v>
      </c>
      <c r="H266" s="90">
        <v>-3.5452499999999998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5.2279999999999998</v>
      </c>
      <c r="G267" s="90">
        <v>1.95174</v>
      </c>
      <c r="H267" s="90">
        <v>-3.2762600000000002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11.8369</v>
      </c>
      <c r="G268" s="90">
        <v>0</v>
      </c>
      <c r="H268" s="90">
        <v>-11.8369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29.395099999999999</v>
      </c>
      <c r="G269" s="90">
        <v>42.097149999999999</v>
      </c>
      <c r="H269" s="90">
        <v>12.70205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69</v>
      </c>
      <c r="G270" s="90">
        <v>22.855119999999999</v>
      </c>
      <c r="H270" s="90">
        <v>-46.144880000000001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36.704599999999999</v>
      </c>
      <c r="G271" s="90">
        <v>40.366289999999999</v>
      </c>
      <c r="H271" s="90">
        <v>3.6616900000000001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25.153500000000001</v>
      </c>
      <c r="G272" s="90">
        <v>27.242830000000001</v>
      </c>
      <c r="H272" s="90">
        <v>2.0893299999999999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14.758221860000001</v>
      </c>
      <c r="G273" s="90">
        <v>7.8228299999999997</v>
      </c>
      <c r="H273" s="90">
        <v>-6.9353918600000002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17.861186605</v>
      </c>
      <c r="G274" s="90">
        <v>8.6817600000000006</v>
      </c>
      <c r="H274" s="90">
        <v>-9.1794266049999997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16.374400000000001</v>
      </c>
      <c r="G275" s="90">
        <v>17.797920000000001</v>
      </c>
      <c r="H275" s="90">
        <v>1.4235199999999999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5.7211999999999996</v>
      </c>
      <c r="G276" s="90">
        <v>6.7942600000000004</v>
      </c>
      <c r="H276" s="90">
        <v>1.0730599999999999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49.692</v>
      </c>
      <c r="G277" s="90">
        <v>50.706679999999999</v>
      </c>
      <c r="H277" s="90">
        <v>1.01468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2.9592000000000001</v>
      </c>
      <c r="G278" s="90">
        <v>2.1305499999999999</v>
      </c>
      <c r="H278" s="90">
        <v>-0.82865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0.78</v>
      </c>
      <c r="G279" s="90">
        <v>-3.134E-2</v>
      </c>
      <c r="H279" s="90">
        <v>-0.81133999999999995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5.8197999999999999</v>
      </c>
      <c r="G280" s="90">
        <v>7.3947700000000003</v>
      </c>
      <c r="H280" s="90">
        <v>1.57497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180</v>
      </c>
      <c r="G281" s="90">
        <v>-1.11236</v>
      </c>
      <c r="H281" s="90">
        <v>-181.11236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2.2686999999999999</v>
      </c>
      <c r="G282" s="90">
        <v>1.7200299999999999</v>
      </c>
      <c r="H282" s="90">
        <v>-0.54866999999999999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16.768999999999998</v>
      </c>
      <c r="G283" s="90">
        <v>19.680430000000001</v>
      </c>
      <c r="H283" s="90">
        <v>2.9114300000000002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4.7039999999999998E-2</v>
      </c>
      <c r="H284" s="90">
        <v>4.7039999999999998E-2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28.507300000000001</v>
      </c>
      <c r="G285" s="90">
        <v>30.68394</v>
      </c>
      <c r="H285" s="90">
        <v>2.1766399999999999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0.14959</v>
      </c>
      <c r="H286" s="90">
        <v>0.14959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0.23608000000000001</v>
      </c>
      <c r="H287" s="90">
        <v>0.23608000000000001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19.037800000000001</v>
      </c>
      <c r="G288" s="90">
        <v>19.610050000000001</v>
      </c>
      <c r="H288" s="90">
        <v>0.57225000000000004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5.2474549499999998</v>
      </c>
      <c r="G289" s="90">
        <v>6.0831299999999997</v>
      </c>
      <c r="H289" s="90">
        <v>0.83567504999999997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6.4116999999999997</v>
      </c>
      <c r="G290" s="90">
        <v>-10.74926</v>
      </c>
      <c r="H290" s="90">
        <v>-17.160959999999999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0</v>
      </c>
      <c r="G291" s="90">
        <v>9.3030000000000002E-2</v>
      </c>
      <c r="H291" s="90">
        <v>9.3030000000000002E-2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53.11</v>
      </c>
      <c r="G292" s="90">
        <v>92.048919999999995</v>
      </c>
      <c r="H292" s="90">
        <v>38.938920000000003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190.74672359499999</v>
      </c>
      <c r="G293" s="90">
        <v>188.69275999999999</v>
      </c>
      <c r="H293" s="90">
        <v>-2.0539635949999999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45.494999999999997</v>
      </c>
      <c r="G294" s="90">
        <v>52.684449999999998</v>
      </c>
      <c r="H294" s="90">
        <v>7.1894499999999999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10</v>
      </c>
      <c r="G295" s="90">
        <v>1.2609699999999999</v>
      </c>
      <c r="H295" s="90">
        <v>-8.7390299999999996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115.84585394</v>
      </c>
      <c r="G296" s="90">
        <v>122.51085999999999</v>
      </c>
      <c r="H296" s="90">
        <v>6.6650060599999996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20.329599999999999</v>
      </c>
      <c r="G297" s="90">
        <v>10.42944</v>
      </c>
      <c r="H297" s="90">
        <v>-9.9001599999999996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122.49939999999999</v>
      </c>
      <c r="G298" s="90">
        <v>125.38245999999999</v>
      </c>
      <c r="H298" s="90">
        <v>2.88306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62.61</v>
      </c>
      <c r="G299" s="90">
        <v>85.539789999999996</v>
      </c>
      <c r="H299" s="90">
        <v>22.929790000000001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137.33709716796901</v>
      </c>
      <c r="G300" s="90">
        <v>89.267070000000004</v>
      </c>
      <c r="H300" s="90">
        <v>-48.070027167969002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6.9081000000000001</v>
      </c>
      <c r="G301" s="90">
        <v>0.27882000000000001</v>
      </c>
      <c r="H301" s="90">
        <v>-6.6292799999999996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152.86000000000001</v>
      </c>
      <c r="G302" s="90">
        <v>125.54955</v>
      </c>
      <c r="H302" s="90">
        <v>-27.310449999999999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12.039899999999999</v>
      </c>
      <c r="G303" s="90">
        <v>14.8575</v>
      </c>
      <c r="H303" s="90">
        <v>2.8176000000000001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58.89</v>
      </c>
      <c r="G304" s="90">
        <v>79.225960000000001</v>
      </c>
      <c r="H304" s="90">
        <v>20.33596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6.7930000000000004E-2</v>
      </c>
      <c r="H305" s="90">
        <v>6.7930000000000004E-2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37.6</v>
      </c>
      <c r="G306" s="90">
        <v>-16.475639999999999</v>
      </c>
      <c r="H306" s="90">
        <v>-54.07564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60.125</v>
      </c>
      <c r="G307" s="90">
        <v>62.83699</v>
      </c>
      <c r="H307" s="90">
        <v>2.7119900000000001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7.0068000000000001</v>
      </c>
      <c r="G308" s="90">
        <v>-13.44159</v>
      </c>
      <c r="H308" s="90">
        <v>-20.44839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0</v>
      </c>
      <c r="G309" s="90">
        <v>89.366519999999994</v>
      </c>
      <c r="H309" s="90">
        <v>89.366519999999994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4.0461999999999998</v>
      </c>
      <c r="G310" s="90">
        <v>-0.88571999999999995</v>
      </c>
      <c r="H310" s="90">
        <v>-4.9319199999999999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22</v>
      </c>
      <c r="G311" s="90">
        <v>43.059910000000002</v>
      </c>
      <c r="H311" s="90">
        <v>21.059909999999999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12.237299999999999</v>
      </c>
      <c r="G312" s="90">
        <v>15.17281</v>
      </c>
      <c r="H312" s="90">
        <v>2.9355099999999998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35.119999999999997</v>
      </c>
      <c r="G313" s="90">
        <v>82.248189999999994</v>
      </c>
      <c r="H313" s="90">
        <v>47.128189999999996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13.2241</v>
      </c>
      <c r="G314" s="90">
        <v>-25.41488</v>
      </c>
      <c r="H314" s="90">
        <v>-38.638979999999997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8.3000000000000007</v>
      </c>
      <c r="G315" s="90">
        <v>8.8351000000000006</v>
      </c>
      <c r="H315" s="90">
        <v>0.53510000000000002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2.2698</v>
      </c>
      <c r="G316" s="90">
        <v>-0.85540000000000005</v>
      </c>
      <c r="H316" s="90">
        <v>-3.1252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43.966999999999999</v>
      </c>
      <c r="G317" s="90">
        <v>40.281500000000001</v>
      </c>
      <c r="H317" s="90">
        <v>-3.6855000000000002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5.2304000000000004</v>
      </c>
      <c r="G318" s="90">
        <v>-4.07E-2</v>
      </c>
      <c r="H318" s="90">
        <v>-5.2710999999999997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135.83000000000001</v>
      </c>
      <c r="G319" s="90">
        <v>100.40457000000001</v>
      </c>
      <c r="H319" s="90">
        <v>-35.425429999999999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3.0592999999999999</v>
      </c>
      <c r="G320" s="90">
        <v>3.1092499999999998</v>
      </c>
      <c r="H320" s="90">
        <v>4.9950000000000001E-2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25.11</v>
      </c>
      <c r="G321" s="90">
        <v>36.231920000000002</v>
      </c>
      <c r="H321" s="90">
        <v>11.121919999999999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13.8163</v>
      </c>
      <c r="G322" s="90">
        <v>16.08137</v>
      </c>
      <c r="H322" s="90">
        <v>2.2650700000000001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6.67</v>
      </c>
      <c r="G323" s="90">
        <v>-10.175470000000001</v>
      </c>
      <c r="H323" s="90">
        <v>-16.845469999999999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104.7075</v>
      </c>
      <c r="G324" s="90">
        <v>-68.477429999999998</v>
      </c>
      <c r="H324" s="90">
        <v>-173.18493000000001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1.01</v>
      </c>
      <c r="G325" s="90">
        <v>10.8232</v>
      </c>
      <c r="H325" s="90">
        <v>9.8132000000000001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35.823599999999999</v>
      </c>
      <c r="G326" s="90">
        <v>32.199080000000002</v>
      </c>
      <c r="H326" s="90">
        <v>-3.62452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23.882400000000001</v>
      </c>
      <c r="G327" s="90">
        <v>22.008839999999999</v>
      </c>
      <c r="H327" s="90">
        <v>-1.8735599999999999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0.16048000000000001</v>
      </c>
      <c r="H328" s="90">
        <v>0.16048000000000001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0</v>
      </c>
      <c r="G329" s="90">
        <v>35.5122</v>
      </c>
      <c r="H329" s="90">
        <v>35.5122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15.2966</v>
      </c>
      <c r="G330" s="90">
        <v>14.71847</v>
      </c>
      <c r="H330" s="90">
        <v>-0.57813000000000003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41.152700000000003</v>
      </c>
      <c r="G332" s="90">
        <v>47.32517</v>
      </c>
      <c r="H332" s="90">
        <v>6.1724699999999997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21.711300000000001</v>
      </c>
      <c r="G333" s="90">
        <v>-17.158149999999999</v>
      </c>
      <c r="H333" s="90">
        <v>-38.869450000000001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22.18</v>
      </c>
      <c r="G334" s="90">
        <v>12.94041</v>
      </c>
      <c r="H334" s="90">
        <v>-9.2395899999999997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41.843499999999999</v>
      </c>
      <c r="G335" s="90">
        <v>26.843260000000001</v>
      </c>
      <c r="H335" s="90">
        <v>-15.00024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54.928800000000003</v>
      </c>
      <c r="G336" s="90">
        <v>56.920789999999997</v>
      </c>
      <c r="H336" s="90">
        <v>1.9919899999999999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4.7370000000000001</v>
      </c>
      <c r="G337" s="90">
        <v>1.2397199999999999</v>
      </c>
      <c r="H337" s="90">
        <v>-3.4972799999999999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5.3291000000000004</v>
      </c>
      <c r="G338" s="90">
        <v>2.1638899999999999</v>
      </c>
      <c r="H338" s="90">
        <v>-3.1652100000000001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12.1386</v>
      </c>
      <c r="G339" s="90">
        <v>0</v>
      </c>
      <c r="H339" s="90">
        <v>-12.1386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30.198399999999999</v>
      </c>
      <c r="G340" s="90">
        <v>42.947389999999999</v>
      </c>
      <c r="H340" s="90">
        <v>12.748989999999999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69</v>
      </c>
      <c r="G341" s="90">
        <v>21.114789999999999</v>
      </c>
      <c r="H341" s="90">
        <v>-47.885210000000001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37.085799999999999</v>
      </c>
      <c r="G342" s="90">
        <v>40.377119999999998</v>
      </c>
      <c r="H342" s="90">
        <v>3.2913199999999998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25.856100000000001</v>
      </c>
      <c r="G343" s="90">
        <v>27.842310000000001</v>
      </c>
      <c r="H343" s="90">
        <v>1.98621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15.328689685000001</v>
      </c>
      <c r="G344" s="90">
        <v>0.92579999999999996</v>
      </c>
      <c r="H344" s="90">
        <v>-14.402889685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86</v>
      </c>
      <c r="F345" s="90">
        <v>18.138351844999999</v>
      </c>
      <c r="G345" s="90">
        <v>4.1831100000000001</v>
      </c>
      <c r="H345" s="90">
        <v>-13.955241845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16.875599999999999</v>
      </c>
      <c r="G346" s="90">
        <v>18.14039</v>
      </c>
      <c r="H346" s="90">
        <v>1.2647900000000001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5.9212999999999996</v>
      </c>
      <c r="G347" s="90">
        <v>6.8703599999999998</v>
      </c>
      <c r="H347" s="90">
        <v>0.94906000000000001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50</v>
      </c>
      <c r="G348" s="90">
        <v>48.75488</v>
      </c>
      <c r="H348" s="90">
        <v>-1.24512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3.0592999999999999</v>
      </c>
      <c r="G349" s="90">
        <v>2.4131200000000002</v>
      </c>
      <c r="H349" s="90">
        <v>-0.64617999999999998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1.3</v>
      </c>
      <c r="G350" s="90">
        <v>-3.134E-2</v>
      </c>
      <c r="H350" s="90">
        <v>-1.33134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5.9212999999999996</v>
      </c>
      <c r="G351" s="90">
        <v>7.2772100000000002</v>
      </c>
      <c r="H351" s="90">
        <v>1.3559099999999999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180</v>
      </c>
      <c r="G352" s="90">
        <v>-1.1120699999999999</v>
      </c>
      <c r="H352" s="90">
        <v>-181.11206999999999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2.2698</v>
      </c>
      <c r="G353" s="90">
        <v>2.1052599999999999</v>
      </c>
      <c r="H353" s="90">
        <v>-0.16453999999999999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17.171600000000002</v>
      </c>
      <c r="G354" s="90">
        <v>20.593070000000001</v>
      </c>
      <c r="H354" s="90">
        <v>3.4214699999999998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4.8660000000000002E-2</v>
      </c>
      <c r="H355" s="90">
        <v>4.8660000000000002E-2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29.310199999999998</v>
      </c>
      <c r="G356" s="90">
        <v>31.73706</v>
      </c>
      <c r="H356" s="90">
        <v>2.42686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0.14312</v>
      </c>
      <c r="H357" s="90">
        <v>0.14312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0.23563999999999999</v>
      </c>
      <c r="H358" s="90">
        <v>0.23563999999999999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19.540099999999999</v>
      </c>
      <c r="G359" s="90">
        <v>19.452649999999998</v>
      </c>
      <c r="H359" s="90">
        <v>-8.745E-2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5.132465345</v>
      </c>
      <c r="G360" s="90">
        <v>7.1264700000000003</v>
      </c>
      <c r="H360" s="90">
        <v>1.9940046549999999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6.5133999999999999</v>
      </c>
      <c r="G361" s="90">
        <v>-10.88753</v>
      </c>
      <c r="H361" s="90">
        <v>-17.400929999999999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0</v>
      </c>
      <c r="G362" s="90">
        <v>9.3770000000000006E-2</v>
      </c>
      <c r="H362" s="90">
        <v>9.3770000000000006E-2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53.11</v>
      </c>
      <c r="G363" s="90">
        <v>92.108440000000002</v>
      </c>
      <c r="H363" s="90">
        <v>38.998440000000002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185.059077395</v>
      </c>
      <c r="G364" s="90">
        <v>184.30231000000001</v>
      </c>
      <c r="H364" s="90">
        <v>-0.75676739500000001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46.474800000000002</v>
      </c>
      <c r="G365" s="90">
        <v>53.018090000000001</v>
      </c>
      <c r="H365" s="90">
        <v>6.5432899999999998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10</v>
      </c>
      <c r="G366" s="90">
        <v>1.22915</v>
      </c>
      <c r="H366" s="90">
        <v>-8.7708499999999994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111.37726259</v>
      </c>
      <c r="G367" s="90">
        <v>115.20538999999999</v>
      </c>
      <c r="H367" s="90">
        <v>3.82812741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20.523900000000001</v>
      </c>
      <c r="G368" s="90">
        <v>10.37576</v>
      </c>
      <c r="H368" s="90">
        <v>-10.14814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123.1794</v>
      </c>
      <c r="G369" s="90">
        <v>129.22217000000001</v>
      </c>
      <c r="H369" s="90">
        <v>6.04277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65.430000000000007</v>
      </c>
      <c r="G370" s="90">
        <v>87.008110000000002</v>
      </c>
      <c r="H370" s="90">
        <v>21.578109999999999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138.86419677734401</v>
      </c>
      <c r="G371" s="90">
        <v>90.677589999999995</v>
      </c>
      <c r="H371" s="90">
        <v>-48.186606777343997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7.0057999999999998</v>
      </c>
      <c r="G372" s="90">
        <v>0.97092999999999996</v>
      </c>
      <c r="H372" s="90">
        <v>-6.0348699999999997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152.94</v>
      </c>
      <c r="G373" s="90">
        <v>125.25846</v>
      </c>
      <c r="H373" s="90">
        <v>-27.681539999999998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12.2354</v>
      </c>
      <c r="G374" s="90">
        <v>15.211259999999999</v>
      </c>
      <c r="H374" s="90">
        <v>2.9758599999999999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61.8</v>
      </c>
      <c r="G375" s="90">
        <v>79.075410000000005</v>
      </c>
      <c r="H375" s="90">
        <v>17.275410000000001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6.7339999999999997E-2</v>
      </c>
      <c r="H376" s="90">
        <v>6.7339999999999997E-2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38.383600000000001</v>
      </c>
      <c r="G377" s="90">
        <v>-14.598940000000001</v>
      </c>
      <c r="H377" s="90">
        <v>-52.98254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60.875</v>
      </c>
      <c r="G378" s="90">
        <v>63.205800000000004</v>
      </c>
      <c r="H378" s="90">
        <v>2.3308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7.2031000000000001</v>
      </c>
      <c r="G379" s="90">
        <v>-14.09131</v>
      </c>
      <c r="H379" s="90">
        <v>-21.294409999999999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0</v>
      </c>
      <c r="G380" s="90">
        <v>81.427189999999996</v>
      </c>
      <c r="H380" s="90">
        <v>81.427189999999996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4.1441999999999997</v>
      </c>
      <c r="G381" s="90">
        <v>-0.98043999999999998</v>
      </c>
      <c r="H381" s="90">
        <v>-5.1246400000000003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22</v>
      </c>
      <c r="G382" s="90">
        <v>37.95411</v>
      </c>
      <c r="H382" s="90">
        <v>15.95411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12.5314</v>
      </c>
      <c r="G383" s="90">
        <v>14.89556</v>
      </c>
      <c r="H383" s="90">
        <v>2.36416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35.119999999999997</v>
      </c>
      <c r="G384" s="90">
        <v>82.303910000000002</v>
      </c>
      <c r="H384" s="90">
        <v>47.183909999999997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13.5181</v>
      </c>
      <c r="G385" s="90">
        <v>-25.618069999999999</v>
      </c>
      <c r="H385" s="90">
        <v>-39.13617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8.3000000000000007</v>
      </c>
      <c r="G386" s="90">
        <v>8.8338400000000004</v>
      </c>
      <c r="H386" s="90">
        <v>0.53383999999999998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2.2694999999999999</v>
      </c>
      <c r="G387" s="90">
        <v>-0.77783000000000002</v>
      </c>
      <c r="H387" s="90">
        <v>-3.0473300000000001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35.978200000000001</v>
      </c>
      <c r="G388" s="90">
        <v>41.649799999999999</v>
      </c>
      <c r="H388" s="90">
        <v>5.6715999999999998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5.3282999999999996</v>
      </c>
      <c r="G389" s="90">
        <v>-5.6800000000000002E-3</v>
      </c>
      <c r="H389" s="90">
        <v>-5.3339800000000004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138.46</v>
      </c>
      <c r="G390" s="90">
        <v>125.29918000000001</v>
      </c>
      <c r="H390" s="90">
        <v>-13.160819999999999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3.1575000000000002</v>
      </c>
      <c r="G391" s="90">
        <v>3.5508600000000001</v>
      </c>
      <c r="H391" s="90">
        <v>0.39335999999999999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32.71</v>
      </c>
      <c r="G392" s="90">
        <v>34.933959999999999</v>
      </c>
      <c r="H392" s="90">
        <v>2.2239599999999999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14.110200000000001</v>
      </c>
      <c r="G393" s="90">
        <v>15.96625</v>
      </c>
      <c r="H393" s="90">
        <v>1.85605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6.68</v>
      </c>
      <c r="G394" s="90">
        <v>-10.60507</v>
      </c>
      <c r="H394" s="90">
        <v>-17.285070000000001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106.5663</v>
      </c>
      <c r="G395" s="90">
        <v>-69.023060000000001</v>
      </c>
      <c r="H395" s="90">
        <v>-175.58936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12.52</v>
      </c>
      <c r="G396" s="90">
        <v>10.844099999999999</v>
      </c>
      <c r="H396" s="90">
        <v>-1.6758999999999999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36.607500000000002</v>
      </c>
      <c r="G397" s="90">
        <v>31.198840000000001</v>
      </c>
      <c r="H397" s="90">
        <v>-5.4086600000000002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24.3721</v>
      </c>
      <c r="G398" s="90">
        <v>23.09742</v>
      </c>
      <c r="H398" s="90">
        <v>-1.27468</v>
      </c>
    </row>
    <row r="399" spans="2:8" x14ac:dyDescent="0.25">
      <c r="B399" s="86" t="s">
        <v>54</v>
      </c>
      <c r="C399" s="87" t="s">
        <v>122</v>
      </c>
      <c r="D399" s="88" t="s">
        <v>88</v>
      </c>
      <c r="E399" s="89" t="s">
        <v>86</v>
      </c>
      <c r="F399" s="90">
        <v>0</v>
      </c>
      <c r="G399" s="90">
        <v>0.15862999999999999</v>
      </c>
      <c r="H399" s="90">
        <v>0.15862999999999999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0</v>
      </c>
      <c r="G400" s="90">
        <v>37.761650000000003</v>
      </c>
      <c r="H400" s="90">
        <v>37.761650000000003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15.590299999999999</v>
      </c>
      <c r="G401" s="90">
        <v>15.493259999999999</v>
      </c>
      <c r="H401" s="90">
        <v>-9.7040000000000001E-2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42.034500000000001</v>
      </c>
      <c r="G403" s="90">
        <v>48.169820000000001</v>
      </c>
      <c r="H403" s="90">
        <v>6.1353200000000001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22.2013</v>
      </c>
      <c r="G404" s="90">
        <v>-18.168559999999999</v>
      </c>
      <c r="H404" s="90">
        <v>-40.369860000000003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22.57</v>
      </c>
      <c r="G405" s="90">
        <v>15.16465</v>
      </c>
      <c r="H405" s="90">
        <v>-7.4053500000000003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42.725200000000001</v>
      </c>
      <c r="G406" s="90">
        <v>27.638960000000001</v>
      </c>
      <c r="H406" s="90">
        <v>-15.08624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54.928800000000003</v>
      </c>
      <c r="G407" s="90">
        <v>43.357700000000001</v>
      </c>
      <c r="H407" s="90">
        <v>-11.571099999999999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4.835</v>
      </c>
      <c r="G408" s="90">
        <v>1.3090299999999999</v>
      </c>
      <c r="H408" s="90">
        <v>-3.52597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5.4269999999999996</v>
      </c>
      <c r="G409" s="90">
        <v>2.4230299999999998</v>
      </c>
      <c r="H409" s="90">
        <v>-3.0039699999999998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12.432700000000001</v>
      </c>
      <c r="G410" s="90">
        <v>0</v>
      </c>
      <c r="H410" s="90">
        <v>-12.432700000000001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30.884499999999999</v>
      </c>
      <c r="G411" s="90">
        <v>44.251640000000002</v>
      </c>
      <c r="H411" s="90">
        <v>13.367139999999999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69</v>
      </c>
      <c r="G412" s="90">
        <v>29.145890000000001</v>
      </c>
      <c r="H412" s="90">
        <v>-39.854109999999999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37.284599999999998</v>
      </c>
      <c r="G413" s="90">
        <v>40.391849999999998</v>
      </c>
      <c r="H413" s="90">
        <v>3.1072500000000001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26.444199999999999</v>
      </c>
      <c r="G414" s="90">
        <v>28.965520000000001</v>
      </c>
      <c r="H414" s="90">
        <v>2.5213199999999998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23.022304755</v>
      </c>
      <c r="G415" s="90">
        <v>-4.5832600000000001</v>
      </c>
      <c r="H415" s="90">
        <v>-27.605564755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86</v>
      </c>
      <c r="F416" s="90">
        <v>27.614295980000001</v>
      </c>
      <c r="G416" s="90">
        <v>5.09213</v>
      </c>
      <c r="H416" s="90">
        <v>-22.52216598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17.169</v>
      </c>
      <c r="G417" s="90">
        <v>17.506979999999999</v>
      </c>
      <c r="H417" s="90">
        <v>0.33798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6.0190000000000001</v>
      </c>
      <c r="G418" s="90">
        <v>6.9593299999999996</v>
      </c>
      <c r="H418" s="90">
        <v>0.94033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50</v>
      </c>
      <c r="G419" s="90">
        <v>48.901890000000002</v>
      </c>
      <c r="H419" s="90">
        <v>-1.0981099999999999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3.1575000000000002</v>
      </c>
      <c r="G420" s="90">
        <v>2.4615399999999998</v>
      </c>
      <c r="H420" s="90">
        <v>-0.69596000000000002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1.3</v>
      </c>
      <c r="G421" s="90">
        <v>-3.0880000000000001E-2</v>
      </c>
      <c r="H421" s="90">
        <v>-1.3308800000000001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6.1177000000000001</v>
      </c>
      <c r="G422" s="90">
        <v>7.4573099999999997</v>
      </c>
      <c r="H422" s="90">
        <v>1.33961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180</v>
      </c>
      <c r="G423" s="90">
        <v>-1.1112500000000001</v>
      </c>
      <c r="H423" s="90">
        <v>-181.11125000000001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2.3681000000000001</v>
      </c>
      <c r="G424" s="90">
        <v>2.0118999999999998</v>
      </c>
      <c r="H424" s="90">
        <v>-0.35620000000000002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17.563700000000001</v>
      </c>
      <c r="G425" s="90">
        <v>20.222750000000001</v>
      </c>
      <c r="H425" s="90">
        <v>2.6590500000000001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5.1110000000000003E-2</v>
      </c>
      <c r="H426" s="90">
        <v>5.1110000000000003E-2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29.8978</v>
      </c>
      <c r="G427" s="90">
        <v>31.651949999999999</v>
      </c>
      <c r="H427" s="90">
        <v>1.7541500000000001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0.14471000000000001</v>
      </c>
      <c r="H428" s="90">
        <v>0.14471000000000001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0.23499999999999999</v>
      </c>
      <c r="H429" s="90">
        <v>0.23499999999999999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19.931899999999999</v>
      </c>
      <c r="G430" s="90">
        <v>19.29956</v>
      </c>
      <c r="H430" s="90">
        <v>-0.63234000000000001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86</v>
      </c>
      <c r="F431" s="90">
        <v>3.3994018399999999</v>
      </c>
      <c r="G431" s="90">
        <v>-2.6431399999999998</v>
      </c>
      <c r="H431" s="90">
        <v>-6.0425418400000002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6.7096999999999998</v>
      </c>
      <c r="G432" s="90">
        <v>-10.91018</v>
      </c>
      <c r="H432" s="90">
        <v>-17.619879999999998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0</v>
      </c>
      <c r="G433" s="90">
        <v>9.3909999999999993E-2</v>
      </c>
      <c r="H433" s="90">
        <v>9.3909999999999993E-2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53.11</v>
      </c>
      <c r="G434" s="90">
        <v>92.303659999999994</v>
      </c>
      <c r="H434" s="90">
        <v>39.193660000000001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136.49708801</v>
      </c>
      <c r="G435" s="90">
        <v>139.80203</v>
      </c>
      <c r="H435" s="90">
        <v>3.3049419900000001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50.869700000000002</v>
      </c>
      <c r="G436" s="90">
        <v>55.528910000000003</v>
      </c>
      <c r="H436" s="90">
        <v>4.6592099999999999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10.15</v>
      </c>
      <c r="G437" s="90">
        <v>1.6173200000000001</v>
      </c>
      <c r="H437" s="90">
        <v>-8.5326799999999992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75.747774434999997</v>
      </c>
      <c r="G438" s="90">
        <v>81.583110000000005</v>
      </c>
      <c r="H438" s="90">
        <v>5.8353355650000003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21.533200000000001</v>
      </c>
      <c r="G439" s="90">
        <v>11.009550000000001</v>
      </c>
      <c r="H439" s="90">
        <v>-10.52365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123.10939999999999</v>
      </c>
      <c r="G440" s="90">
        <v>124.51476</v>
      </c>
      <c r="H440" s="90">
        <v>1.4053599999999999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67.45</v>
      </c>
      <c r="G441" s="90">
        <v>85.245320000000007</v>
      </c>
      <c r="H441" s="90">
        <v>17.79532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139.09370422363301</v>
      </c>
      <c r="G442" s="90">
        <v>87.10033</v>
      </c>
      <c r="H442" s="90">
        <v>-51.993374223632998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7.7045000000000003</v>
      </c>
      <c r="G443" s="90">
        <v>1.61957</v>
      </c>
      <c r="H443" s="90">
        <v>-6.0849299999999999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153.28</v>
      </c>
      <c r="G444" s="90">
        <v>125.35424999999999</v>
      </c>
      <c r="H444" s="90">
        <v>-27.925750000000001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13.4335</v>
      </c>
      <c r="G445" s="90">
        <v>14.669969999999999</v>
      </c>
      <c r="H445" s="90">
        <v>1.23647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62.92</v>
      </c>
      <c r="G446" s="90">
        <v>79.994370000000004</v>
      </c>
      <c r="H446" s="90">
        <v>17.074369999999998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6.4329999999999998E-2</v>
      </c>
      <c r="H447" s="90">
        <v>6.4329999999999998E-2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42.078600000000002</v>
      </c>
      <c r="G448" s="90">
        <v>-16.016030000000001</v>
      </c>
      <c r="H448" s="90">
        <v>-58.094630000000002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57.954999999999998</v>
      </c>
      <c r="G449" s="90">
        <v>65.060580000000002</v>
      </c>
      <c r="H449" s="90">
        <v>7.1055799999999998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7.8033000000000001</v>
      </c>
      <c r="G450" s="90">
        <v>-16.820920000000001</v>
      </c>
      <c r="H450" s="90">
        <v>-24.624220000000001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5</v>
      </c>
      <c r="G451" s="90">
        <v>69.259029999999996</v>
      </c>
      <c r="H451" s="90">
        <v>64.259029999999996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4.5437000000000003</v>
      </c>
      <c r="G452" s="90">
        <v>-0.93257000000000001</v>
      </c>
      <c r="H452" s="90">
        <v>-5.4762700000000004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22</v>
      </c>
      <c r="G453" s="90">
        <v>30.7897</v>
      </c>
      <c r="H453" s="90">
        <v>8.7896999999999998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13.729900000000001</v>
      </c>
      <c r="G454" s="90">
        <v>21.426770000000001</v>
      </c>
      <c r="H454" s="90">
        <v>7.6968699999999997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35.119999999999997</v>
      </c>
      <c r="G455" s="90">
        <v>72.38355</v>
      </c>
      <c r="H455" s="90">
        <v>37.263550000000002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14.8164</v>
      </c>
      <c r="G456" s="90">
        <v>-23.629079999999998</v>
      </c>
      <c r="H456" s="90">
        <v>-38.445480000000003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8.3000000000000007</v>
      </c>
      <c r="G457" s="90">
        <v>6.5958600000000001</v>
      </c>
      <c r="H457" s="90">
        <v>-1.70414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2.4693999999999998</v>
      </c>
      <c r="G458" s="90">
        <v>1.6232500000000001</v>
      </c>
      <c r="H458" s="90">
        <v>-0.84614999999999996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62.441200000000002</v>
      </c>
      <c r="G459" s="90">
        <v>40.068480000000001</v>
      </c>
      <c r="H459" s="90">
        <v>-22.372720000000001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5.8277999999999999</v>
      </c>
      <c r="G460" s="90">
        <v>3.0689999999999999E-2</v>
      </c>
      <c r="H460" s="90">
        <v>-5.79711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141.94</v>
      </c>
      <c r="G461" s="90">
        <v>132.54491999999999</v>
      </c>
      <c r="H461" s="90">
        <v>-9.3950800000000001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3.4571999999999998</v>
      </c>
      <c r="G462" s="90">
        <v>3.92293</v>
      </c>
      <c r="H462" s="90">
        <v>0.46572999999999998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31.4</v>
      </c>
      <c r="G463" s="90">
        <v>33.389130000000002</v>
      </c>
      <c r="H463" s="90">
        <v>1.9891300000000001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15.5078</v>
      </c>
      <c r="G464" s="90">
        <v>16.338290000000001</v>
      </c>
      <c r="H464" s="90">
        <v>0.83048999999999995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6.55</v>
      </c>
      <c r="G465" s="90">
        <v>-11.308339999999999</v>
      </c>
      <c r="H465" s="90">
        <v>-17.858339999999998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114.18519999999999</v>
      </c>
      <c r="G466" s="90">
        <v>-72.024619999999999</v>
      </c>
      <c r="H466" s="90">
        <v>-186.20982000000001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17.98</v>
      </c>
      <c r="G467" s="90">
        <v>10.546670000000001</v>
      </c>
      <c r="H467" s="90">
        <v>-7.4333299999999998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40.004300000000001</v>
      </c>
      <c r="G468" s="90">
        <v>21.9148</v>
      </c>
      <c r="H468" s="90">
        <v>-18.089500000000001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26.669499999999999</v>
      </c>
      <c r="G469" s="90">
        <v>25.25536</v>
      </c>
      <c r="H469" s="90">
        <v>-1.41414</v>
      </c>
    </row>
    <row r="470" spans="2:8" x14ac:dyDescent="0.25">
      <c r="B470" s="86" t="s">
        <v>55</v>
      </c>
      <c r="C470" s="87" t="s">
        <v>122</v>
      </c>
      <c r="D470" s="88" t="s">
        <v>88</v>
      </c>
      <c r="E470" s="89" t="s">
        <v>86</v>
      </c>
      <c r="F470" s="90">
        <v>0</v>
      </c>
      <c r="G470" s="90">
        <v>0.14665</v>
      </c>
      <c r="H470" s="90">
        <v>0.14665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19.326799999999999</v>
      </c>
      <c r="G471" s="90">
        <v>33.98359</v>
      </c>
      <c r="H471" s="90">
        <v>14.656790000000001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17.0883</v>
      </c>
      <c r="G472" s="90">
        <v>17.114280000000001</v>
      </c>
      <c r="H472" s="90">
        <v>2.598E-2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46.029699999999998</v>
      </c>
      <c r="G474" s="90">
        <v>50.454340000000002</v>
      </c>
      <c r="H474" s="90">
        <v>4.4246400000000001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24.2989</v>
      </c>
      <c r="G475" s="90">
        <v>-20.40756</v>
      </c>
      <c r="H475" s="90">
        <v>-44.70646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22.77</v>
      </c>
      <c r="G476" s="90">
        <v>16.548120000000001</v>
      </c>
      <c r="H476" s="90">
        <v>-6.2218799999999996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46.424799999999998</v>
      </c>
      <c r="G477" s="90">
        <v>30.945</v>
      </c>
      <c r="H477" s="90">
        <v>-15.479799999999999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91.866600000000005</v>
      </c>
      <c r="G478" s="90">
        <v>55.584220000000002</v>
      </c>
      <c r="H478" s="90">
        <v>-36.282380000000003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5.3338999999999999</v>
      </c>
      <c r="G479" s="90">
        <v>1.4071100000000001</v>
      </c>
      <c r="H479" s="90">
        <v>-3.92679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5.9265999999999996</v>
      </c>
      <c r="G480" s="90">
        <v>2.6566100000000001</v>
      </c>
      <c r="H480" s="90">
        <v>-3.26999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13.532299999999999</v>
      </c>
      <c r="G481" s="90">
        <v>0</v>
      </c>
      <c r="H481" s="90">
        <v>-13.532299999999999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33.682600000000001</v>
      </c>
      <c r="G482" s="90">
        <v>48.008119999999998</v>
      </c>
      <c r="H482" s="90">
        <v>14.325519999999999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69</v>
      </c>
      <c r="G483" s="90">
        <v>32.438780000000001</v>
      </c>
      <c r="H483" s="90">
        <v>-36.561219999999999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36.886899999999997</v>
      </c>
      <c r="G484" s="90">
        <v>40.388370000000002</v>
      </c>
      <c r="H484" s="90">
        <v>3.5014699999999999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28.842600000000001</v>
      </c>
      <c r="G485" s="90">
        <v>30.62697</v>
      </c>
      <c r="H485" s="90">
        <v>1.78437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39.516467509999998</v>
      </c>
      <c r="G486" s="90">
        <v>9.1104800000000008</v>
      </c>
      <c r="H486" s="90">
        <v>-30.405987509999999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86</v>
      </c>
      <c r="F487" s="90">
        <v>44.855031750000002</v>
      </c>
      <c r="G487" s="90">
        <v>27.037400000000002</v>
      </c>
      <c r="H487" s="90">
        <v>-17.81763175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18.866199999999999</v>
      </c>
      <c r="G488" s="90">
        <v>17.497769999999999</v>
      </c>
      <c r="H488" s="90">
        <v>-1.36843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6.6180000000000003</v>
      </c>
      <c r="G489" s="90">
        <v>7.0405100000000003</v>
      </c>
      <c r="H489" s="90">
        <v>0.42251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50</v>
      </c>
      <c r="G490" s="90">
        <v>43.148769999999999</v>
      </c>
      <c r="H490" s="90">
        <v>-6.8512300000000002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3.4571999999999998</v>
      </c>
      <c r="G491" s="90">
        <v>2.4022899999999998</v>
      </c>
      <c r="H491" s="90">
        <v>-1.05491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1.3</v>
      </c>
      <c r="G492" s="90">
        <v>-2.9960000000000001E-2</v>
      </c>
      <c r="H492" s="90">
        <v>-1.32996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6.6180000000000003</v>
      </c>
      <c r="G493" s="90">
        <v>8.5507899999999992</v>
      </c>
      <c r="H493" s="90">
        <v>1.93279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108</v>
      </c>
      <c r="G494" s="90">
        <v>-1.1058699999999999</v>
      </c>
      <c r="H494" s="90">
        <v>-109.10587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2.5682</v>
      </c>
      <c r="G495" s="90">
        <v>1.7407600000000001</v>
      </c>
      <c r="H495" s="90">
        <v>-0.82743999999999995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19.261299999999999</v>
      </c>
      <c r="G496" s="90">
        <v>20.780429999999999</v>
      </c>
      <c r="H496" s="90">
        <v>1.5191300000000001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4.2410000000000003E-2</v>
      </c>
      <c r="H497" s="90">
        <v>4.2410000000000003E-2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32.5961</v>
      </c>
      <c r="G498" s="90">
        <v>33.330829999999999</v>
      </c>
      <c r="H498" s="90">
        <v>0.73472999999999999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0.14121</v>
      </c>
      <c r="H499" s="90">
        <v>0.14121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0.23296</v>
      </c>
      <c r="H500" s="90">
        <v>0.23296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21.730699999999999</v>
      </c>
      <c r="G501" s="90">
        <v>19.550149999999999</v>
      </c>
      <c r="H501" s="90">
        <v>-2.1805500000000002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86</v>
      </c>
      <c r="F502" s="90">
        <v>14.746075794999999</v>
      </c>
      <c r="G502" s="90">
        <v>-2.1965400000000002</v>
      </c>
      <c r="H502" s="90">
        <v>-16.942615794999998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7.3094000000000001</v>
      </c>
      <c r="G503" s="90">
        <v>-11.28313</v>
      </c>
      <c r="H503" s="90">
        <v>-18.59253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0</v>
      </c>
      <c r="G504" s="90">
        <v>9.282E-2</v>
      </c>
      <c r="H504" s="90">
        <v>9.282E-2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53.11</v>
      </c>
      <c r="G505" s="90">
        <v>92.590360000000004</v>
      </c>
      <c r="H505" s="90">
        <v>39.480359999999997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146.001224745</v>
      </c>
      <c r="G506" s="90">
        <v>144.43304000000001</v>
      </c>
      <c r="H506" s="90">
        <v>-1.5681847449999999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56.9955</v>
      </c>
      <c r="G507" s="90">
        <v>59.670830000000002</v>
      </c>
      <c r="H507" s="90">
        <v>2.6753300000000002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10.81</v>
      </c>
      <c r="G508" s="90">
        <v>1.9054</v>
      </c>
      <c r="H508" s="90">
        <v>-8.9046000000000003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83.213981305000004</v>
      </c>
      <c r="G509" s="90">
        <v>85.577340000000007</v>
      </c>
      <c r="H509" s="90">
        <v>2.3633586950000001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22.916699999999999</v>
      </c>
      <c r="G510" s="90">
        <v>12.377129999999999</v>
      </c>
      <c r="H510" s="90">
        <v>-10.539569999999999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122.64960000000001</v>
      </c>
      <c r="G511" s="90">
        <v>130.95464999999999</v>
      </c>
      <c r="H511" s="90">
        <v>8.3050499999999996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68.89</v>
      </c>
      <c r="G512" s="90">
        <v>84.104169999999996</v>
      </c>
      <c r="H512" s="90">
        <v>15.214169999999999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139.25889587402301</v>
      </c>
      <c r="G513" s="90">
        <v>89.347620000000006</v>
      </c>
      <c r="H513" s="90">
        <v>-49.911275874022998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8.6926000000000005</v>
      </c>
      <c r="G514" s="90">
        <v>2.4592800000000001</v>
      </c>
      <c r="H514" s="90">
        <v>-6.23332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153.66</v>
      </c>
      <c r="G515" s="90">
        <v>126.71986</v>
      </c>
      <c r="H515" s="90">
        <v>-26.94014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15.0144</v>
      </c>
      <c r="G516" s="90">
        <v>14.935140000000001</v>
      </c>
      <c r="H516" s="90">
        <v>-7.9259999999999997E-2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63.46</v>
      </c>
      <c r="G517" s="90">
        <v>81.047240000000002</v>
      </c>
      <c r="H517" s="90">
        <v>17.587240000000001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6.6049999999999998E-2</v>
      </c>
      <c r="H518" s="90">
        <v>6.6049999999999998E-2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47.117600000000003</v>
      </c>
      <c r="G519" s="90">
        <v>-18.429099999999998</v>
      </c>
      <c r="H519" s="90">
        <v>-65.546700000000001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49.174999999999997</v>
      </c>
      <c r="G520" s="90">
        <v>70.735870000000006</v>
      </c>
      <c r="H520" s="90">
        <v>21.560870000000001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8.7912999999999997</v>
      </c>
      <c r="G521" s="90">
        <v>-16.297689999999999</v>
      </c>
      <c r="H521" s="90">
        <v>-25.088989999999999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45.407400000000003</v>
      </c>
      <c r="G522" s="90">
        <v>70.123710000000003</v>
      </c>
      <c r="H522" s="90">
        <v>24.71631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5.1364999999999998</v>
      </c>
      <c r="G523" s="90">
        <v>-0.52105999999999997</v>
      </c>
      <c r="H523" s="90">
        <v>-5.6575600000000001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44.025399999999998</v>
      </c>
      <c r="G524" s="90">
        <v>31.297090000000001</v>
      </c>
      <c r="H524" s="90">
        <v>-12.72831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15.4095</v>
      </c>
      <c r="G525" s="90">
        <v>18.566189999999999</v>
      </c>
      <c r="H525" s="90">
        <v>3.1566900000000002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69.846000000000004</v>
      </c>
      <c r="G526" s="90">
        <v>80.675030000000007</v>
      </c>
      <c r="H526" s="90">
        <v>10.829029999999999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16.594899999999999</v>
      </c>
      <c r="G527" s="90">
        <v>-26.329260000000001</v>
      </c>
      <c r="H527" s="90">
        <v>-42.924160000000001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8.3000000000000007</v>
      </c>
      <c r="G528" s="90">
        <v>0.53925999999999996</v>
      </c>
      <c r="H528" s="90">
        <v>-7.7607400000000002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2.7658</v>
      </c>
      <c r="G529" s="90">
        <v>7.7850599999999996</v>
      </c>
      <c r="H529" s="90">
        <v>5.0192600000000001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64.486800000000002</v>
      </c>
      <c r="G530" s="90">
        <v>41.923229999999997</v>
      </c>
      <c r="H530" s="90">
        <v>-22.563569999999999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6.5194000000000001</v>
      </c>
      <c r="G531" s="90">
        <v>0.15478</v>
      </c>
      <c r="H531" s="90">
        <v>-6.3646200000000004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145.71</v>
      </c>
      <c r="G532" s="90">
        <v>142.00068999999999</v>
      </c>
      <c r="H532" s="90">
        <v>-3.7093099999999999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3.8523999999999998</v>
      </c>
      <c r="G533" s="90">
        <v>4.6939399999999996</v>
      </c>
      <c r="H533" s="90">
        <v>0.84153999999999995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37.1</v>
      </c>
      <c r="G534" s="90">
        <v>32.590820000000001</v>
      </c>
      <c r="H534" s="90">
        <v>-4.5091799999999997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17.385100000000001</v>
      </c>
      <c r="G535" s="90">
        <v>18.592169999999999</v>
      </c>
      <c r="H535" s="90">
        <v>1.2070700000000001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5.47</v>
      </c>
      <c r="G536" s="90">
        <v>-11.89739</v>
      </c>
      <c r="H536" s="90">
        <v>-17.36739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125.15309999999999</v>
      </c>
      <c r="G537" s="90">
        <v>-77.053970000000007</v>
      </c>
      <c r="H537" s="90">
        <v>-202.20706999999999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15.3</v>
      </c>
      <c r="G538" s="90">
        <v>11.71377</v>
      </c>
      <c r="H538" s="90">
        <v>-3.58623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44.944499999999998</v>
      </c>
      <c r="G539" s="90">
        <v>23.871310000000001</v>
      </c>
      <c r="H539" s="90">
        <v>-21.07319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29.930099999999999</v>
      </c>
      <c r="G540" s="90">
        <v>30.51549</v>
      </c>
      <c r="H540" s="90">
        <v>0.58538999999999997</v>
      </c>
    </row>
    <row r="541" spans="2:8" x14ac:dyDescent="0.25">
      <c r="B541" s="86" t="s">
        <v>56</v>
      </c>
      <c r="C541" s="87" t="s">
        <v>122</v>
      </c>
      <c r="D541" s="88" t="s">
        <v>88</v>
      </c>
      <c r="E541" s="89" t="s">
        <v>86</v>
      </c>
      <c r="F541" s="90">
        <v>0</v>
      </c>
      <c r="G541" s="90">
        <v>0.14777000000000001</v>
      </c>
      <c r="H541" s="90">
        <v>0.14777000000000001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56.524900000000002</v>
      </c>
      <c r="G542" s="90">
        <v>68.97739</v>
      </c>
      <c r="H542" s="90">
        <v>12.452489999999999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19.1631</v>
      </c>
      <c r="G543" s="90">
        <v>19.692409999999999</v>
      </c>
      <c r="H543" s="90">
        <v>0.52930999999999995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51.5627</v>
      </c>
      <c r="G545" s="90">
        <v>56.049680000000002</v>
      </c>
      <c r="H545" s="90">
        <v>4.48698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27.263000000000002</v>
      </c>
      <c r="G546" s="90">
        <v>-24.701239999999999</v>
      </c>
      <c r="H546" s="90">
        <v>-51.964239999999997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24.38</v>
      </c>
      <c r="G547" s="90">
        <v>16.96847</v>
      </c>
      <c r="H547" s="90">
        <v>-7.41153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51.760199999999998</v>
      </c>
      <c r="G548" s="90">
        <v>40.002540000000003</v>
      </c>
      <c r="H548" s="90">
        <v>-11.75766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91.866600000000005</v>
      </c>
      <c r="G549" s="90">
        <v>78.722859999999997</v>
      </c>
      <c r="H549" s="90">
        <v>-13.143739999999999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6.0255000000000001</v>
      </c>
      <c r="G550" s="90">
        <v>1.81182</v>
      </c>
      <c r="H550" s="90">
        <v>-4.2136800000000001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6.7169999999999996</v>
      </c>
      <c r="G551" s="90">
        <v>3.1142500000000002</v>
      </c>
      <c r="H551" s="90">
        <v>-3.6027499999999999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15.212</v>
      </c>
      <c r="G552" s="90">
        <v>0</v>
      </c>
      <c r="H552" s="90">
        <v>-15.212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37.8324</v>
      </c>
      <c r="G553" s="90">
        <v>52.141770000000001</v>
      </c>
      <c r="H553" s="90">
        <v>14.309369999999999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70</v>
      </c>
      <c r="G554" s="90">
        <v>66.801329999999993</v>
      </c>
      <c r="H554" s="90">
        <v>-3.1986699999999999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37.389600000000002</v>
      </c>
      <c r="G555" s="90">
        <v>40.396979999999999</v>
      </c>
      <c r="H555" s="90">
        <v>3.0073799999999999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32.399500000000003</v>
      </c>
      <c r="G556" s="90">
        <v>35.019129999999997</v>
      </c>
      <c r="H556" s="90">
        <v>2.6196299999999999</v>
      </c>
    </row>
    <row r="557" spans="2:8" x14ac:dyDescent="0.25">
      <c r="B557" s="86" t="s">
        <v>56</v>
      </c>
      <c r="C557" s="87" t="s">
        <v>46</v>
      </c>
      <c r="D557" s="88" t="s">
        <v>44</v>
      </c>
      <c r="E557" s="89" t="s">
        <v>86</v>
      </c>
      <c r="F557" s="90">
        <v>30.27815262</v>
      </c>
      <c r="G557" s="90">
        <v>-31.337479999999999</v>
      </c>
      <c r="H557" s="90">
        <v>-61.61563262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86</v>
      </c>
      <c r="F558" s="90">
        <v>45.362119509999999</v>
      </c>
      <c r="G558" s="90">
        <v>-43.056089999999998</v>
      </c>
      <c r="H558" s="90">
        <v>-88.418209509999997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21.1387</v>
      </c>
      <c r="G559" s="90">
        <v>19.14949</v>
      </c>
      <c r="H559" s="90">
        <v>-1.9892099999999999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7.4084000000000003</v>
      </c>
      <c r="G560" s="90">
        <v>7.7301099999999998</v>
      </c>
      <c r="H560" s="90">
        <v>0.32171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30.738</v>
      </c>
      <c r="G561" s="90">
        <v>69.001090000000005</v>
      </c>
      <c r="H561" s="90">
        <v>38.263089999999998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3.8523999999999998</v>
      </c>
      <c r="G562" s="90">
        <v>2.76728</v>
      </c>
      <c r="H562" s="90">
        <v>-1.0851200000000001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1.3</v>
      </c>
      <c r="G563" s="90">
        <v>-2.9870000000000001E-2</v>
      </c>
      <c r="H563" s="90">
        <v>-1.3298700000000001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7.5072000000000001</v>
      </c>
      <c r="G564" s="90">
        <v>10.15793</v>
      </c>
      <c r="H564" s="90">
        <v>2.6507299999999998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143</v>
      </c>
      <c r="G565" s="90">
        <v>-1.1055299999999999</v>
      </c>
      <c r="H565" s="90">
        <v>-144.10552999999999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2.8645999999999998</v>
      </c>
      <c r="G566" s="90">
        <v>2.0354199999999998</v>
      </c>
      <c r="H566" s="90">
        <v>-0.82918000000000003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21.533799999999999</v>
      </c>
      <c r="G567" s="90">
        <v>22.334779999999999</v>
      </c>
      <c r="H567" s="90">
        <v>0.80098000000000003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3.6769999999999997E-2</v>
      </c>
      <c r="H568" s="90">
        <v>3.6769999999999997E-2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36.4495</v>
      </c>
      <c r="G569" s="90">
        <v>37.053919999999998</v>
      </c>
      <c r="H569" s="90">
        <v>0.60441999999999996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0.1479</v>
      </c>
      <c r="H570" s="90">
        <v>0.1479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0.24489</v>
      </c>
      <c r="H571" s="90">
        <v>0.24489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24.200900000000001</v>
      </c>
      <c r="G572" s="90">
        <v>20.958449999999999</v>
      </c>
      <c r="H572" s="90">
        <v>-3.2424499999999998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86</v>
      </c>
      <c r="F573" s="90">
        <v>35.187079885000003</v>
      </c>
      <c r="G573" s="90">
        <v>6.2976299999999998</v>
      </c>
      <c r="H573" s="90">
        <v>-28.889449885000001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8.1987000000000005</v>
      </c>
      <c r="G574" s="90">
        <v>-12.330109999999999</v>
      </c>
      <c r="H574" s="90">
        <v>-20.52881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0</v>
      </c>
      <c r="G575" s="90">
        <v>9.2219999999999996E-2</v>
      </c>
      <c r="H575" s="90">
        <v>9.2219999999999996E-2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53.11</v>
      </c>
      <c r="G576" s="90">
        <v>106.95716</v>
      </c>
      <c r="H576" s="90">
        <v>53.847160000000002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177.52925336499999</v>
      </c>
      <c r="G577" s="90">
        <v>178.34640999999999</v>
      </c>
      <c r="H577" s="90">
        <v>0.81715663500000002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61.7545</v>
      </c>
      <c r="G578" s="90">
        <v>64.077920000000006</v>
      </c>
      <c r="H578" s="90">
        <v>2.32342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10.78</v>
      </c>
      <c r="G579" s="90">
        <v>1.53138</v>
      </c>
      <c r="H579" s="90">
        <v>-9.2486200000000007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106.462052675</v>
      </c>
      <c r="G580" s="90">
        <v>111.30974000000001</v>
      </c>
      <c r="H580" s="90">
        <v>4.8476873249999999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23.911300000000001</v>
      </c>
      <c r="G581" s="90">
        <v>9.1956199999999999</v>
      </c>
      <c r="H581" s="90">
        <v>-14.715680000000001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122.1696</v>
      </c>
      <c r="G582" s="90">
        <v>130.94333</v>
      </c>
      <c r="H582" s="90">
        <v>8.7737300000000005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66.430000000000007</v>
      </c>
      <c r="G583" s="90">
        <v>86.786289999999994</v>
      </c>
      <c r="H583" s="90">
        <v>20.356290000000001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133.90260314941401</v>
      </c>
      <c r="G584" s="90">
        <v>93.418109999999999</v>
      </c>
      <c r="H584" s="90">
        <v>-40.484493149414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9.3866999999999994</v>
      </c>
      <c r="G585" s="90">
        <v>2.9635699999999998</v>
      </c>
      <c r="H585" s="90">
        <v>-6.4231299999999996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153.83000000000001</v>
      </c>
      <c r="G586" s="90">
        <v>126.53822</v>
      </c>
      <c r="H586" s="90">
        <v>-27.291779999999999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16.3032</v>
      </c>
      <c r="G587" s="90">
        <v>15.39608</v>
      </c>
      <c r="H587" s="90">
        <v>-0.90712000000000004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65.599999999999994</v>
      </c>
      <c r="G588" s="90">
        <v>82.524370000000005</v>
      </c>
      <c r="H588" s="90">
        <v>16.92437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6.4619999999999997E-2</v>
      </c>
      <c r="H589" s="90">
        <v>6.4619999999999997E-2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51.083300000000001</v>
      </c>
      <c r="G590" s="90">
        <v>-21.115459999999999</v>
      </c>
      <c r="H590" s="90">
        <v>-72.198759999999993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49.174999999999997</v>
      </c>
      <c r="G591" s="90">
        <v>69.940529999999995</v>
      </c>
      <c r="H591" s="90">
        <v>20.765529999999998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9.5843000000000007</v>
      </c>
      <c r="G592" s="90">
        <v>-15.764469999999999</v>
      </c>
      <c r="H592" s="90">
        <v>-25.348769999999998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85.104699999999994</v>
      </c>
      <c r="G593" s="90">
        <v>78.229900000000001</v>
      </c>
      <c r="H593" s="90">
        <v>-6.8747999999999996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5.5331999999999999</v>
      </c>
      <c r="G594" s="90">
        <v>-0.44003999999999999</v>
      </c>
      <c r="H594" s="90">
        <v>-5.9732399999999997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66.050799999999995</v>
      </c>
      <c r="G595" s="90">
        <v>37.118969999999997</v>
      </c>
      <c r="H595" s="90">
        <v>-28.931830000000001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16.698399999999999</v>
      </c>
      <c r="G596" s="90">
        <v>16.683479999999999</v>
      </c>
      <c r="H596" s="90">
        <v>-1.4919999999999999E-2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69.846000000000004</v>
      </c>
      <c r="G597" s="90">
        <v>91.147540000000006</v>
      </c>
      <c r="H597" s="90">
        <v>21.301539999999999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17.982900000000001</v>
      </c>
      <c r="G598" s="90">
        <v>-25.6736</v>
      </c>
      <c r="H598" s="90">
        <v>-43.656500000000001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8.3000000000000007</v>
      </c>
      <c r="G599" s="90">
        <v>0.53380000000000005</v>
      </c>
      <c r="H599" s="90">
        <v>-7.7662000000000004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3.0630000000000002</v>
      </c>
      <c r="G600" s="90">
        <v>11.358029999999999</v>
      </c>
      <c r="H600" s="90">
        <v>8.2950300000000006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78.995000000000005</v>
      </c>
      <c r="G601" s="90">
        <v>63.341560000000001</v>
      </c>
      <c r="H601" s="90">
        <v>-15.65344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7.0152999999999999</v>
      </c>
      <c r="G602" s="90">
        <v>0.23766999999999999</v>
      </c>
      <c r="H602" s="90">
        <v>-6.7776300000000003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143.44</v>
      </c>
      <c r="G603" s="90">
        <v>145.75487000000001</v>
      </c>
      <c r="H603" s="90">
        <v>2.31487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4.1498999999999997</v>
      </c>
      <c r="G604" s="90">
        <v>6.4362000000000004</v>
      </c>
      <c r="H604" s="90">
        <v>2.2863000000000002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35.96</v>
      </c>
      <c r="G605" s="90">
        <v>33.39235</v>
      </c>
      <c r="H605" s="90">
        <v>-2.56765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18.773399999999999</v>
      </c>
      <c r="G606" s="90">
        <v>21.815919999999998</v>
      </c>
      <c r="H606" s="90">
        <v>3.0425200000000001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6.86</v>
      </c>
      <c r="G607" s="90">
        <v>-12.299289999999999</v>
      </c>
      <c r="H607" s="90">
        <v>-19.159289999999999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133.68620000000001</v>
      </c>
      <c r="G608" s="90">
        <v>-81.745829999999998</v>
      </c>
      <c r="H608" s="90">
        <v>-215.43203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24.4</v>
      </c>
      <c r="G609" s="90">
        <v>11.966390000000001</v>
      </c>
      <c r="H609" s="90">
        <v>-12.43361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48.712000000000003</v>
      </c>
      <c r="G610" s="90">
        <v>29.516030000000001</v>
      </c>
      <c r="H610" s="90">
        <v>-19.195969999999999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32.408799999999999</v>
      </c>
      <c r="G611" s="90">
        <v>34.66283</v>
      </c>
      <c r="H611" s="90">
        <v>2.2540300000000002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0</v>
      </c>
      <c r="G612" s="90">
        <v>11.41282</v>
      </c>
      <c r="H612" s="90">
        <v>11.41282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69.263999999999996</v>
      </c>
      <c r="G613" s="90">
        <v>108.38646</v>
      </c>
      <c r="H613" s="90">
        <v>39.122459999999997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20.749500000000001</v>
      </c>
      <c r="G614" s="90">
        <v>21.26324</v>
      </c>
      <c r="H614" s="90">
        <v>0.51373999999999997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55.924900000000001</v>
      </c>
      <c r="G616" s="90">
        <v>61.179400000000001</v>
      </c>
      <c r="H616" s="90">
        <v>5.2545000000000002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29.543399999999998</v>
      </c>
      <c r="G617" s="90">
        <v>-28.425899999999999</v>
      </c>
      <c r="H617" s="90">
        <v>-57.969299999999997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24.48</v>
      </c>
      <c r="G618" s="90">
        <v>15.969469999999999</v>
      </c>
      <c r="H618" s="90">
        <v>-8.5105299999999993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55.826099999999997</v>
      </c>
      <c r="G619" s="90">
        <v>45.160609999999998</v>
      </c>
      <c r="H619" s="90">
        <v>-10.66549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107.86660000000001</v>
      </c>
      <c r="G620" s="90">
        <v>78.014169999999993</v>
      </c>
      <c r="H620" s="90">
        <v>-29.852429999999998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6.5213000000000001</v>
      </c>
      <c r="G621" s="90">
        <v>2.0139399999999998</v>
      </c>
      <c r="H621" s="90">
        <v>-4.5073600000000003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7.2129000000000003</v>
      </c>
      <c r="G622" s="90">
        <v>3.4990299999999999</v>
      </c>
      <c r="H622" s="90">
        <v>-3.71387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16.500800000000002</v>
      </c>
      <c r="G623" s="90">
        <v>0</v>
      </c>
      <c r="H623" s="90">
        <v>-16.500800000000002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41.005000000000003</v>
      </c>
      <c r="G624" s="90">
        <v>53.643659999999997</v>
      </c>
      <c r="H624" s="90">
        <v>12.63866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70</v>
      </c>
      <c r="G625" s="90">
        <v>66.857500000000002</v>
      </c>
      <c r="H625" s="90">
        <v>-3.1425000000000001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37.389600000000002</v>
      </c>
      <c r="G626" s="90">
        <v>40.399459999999998</v>
      </c>
      <c r="H626" s="90">
        <v>3.0098600000000002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35.076599999999999</v>
      </c>
      <c r="G627" s="90">
        <v>38.997929999999997</v>
      </c>
      <c r="H627" s="90">
        <v>3.9213300000000002</v>
      </c>
    </row>
    <row r="628" spans="2:8" x14ac:dyDescent="0.25">
      <c r="B628" s="86" t="s">
        <v>57</v>
      </c>
      <c r="C628" s="87" t="s">
        <v>46</v>
      </c>
      <c r="D628" s="88" t="s">
        <v>44</v>
      </c>
      <c r="E628" s="89" t="s">
        <v>86</v>
      </c>
      <c r="F628" s="90">
        <v>16.959308759999999</v>
      </c>
      <c r="G628" s="90">
        <v>-1.7623899999999999</v>
      </c>
      <c r="H628" s="90">
        <v>-18.721698759999999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86</v>
      </c>
      <c r="F629" s="90">
        <v>44.331771089999997</v>
      </c>
      <c r="G629" s="90">
        <v>39.63937</v>
      </c>
      <c r="H629" s="90">
        <v>-4.6924010899999997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22.923300000000001</v>
      </c>
      <c r="G630" s="90">
        <v>21.155249999999999</v>
      </c>
      <c r="H630" s="90">
        <v>-1.7680499999999999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8.0033999999999992</v>
      </c>
      <c r="G631" s="90">
        <v>8.3429800000000007</v>
      </c>
      <c r="H631" s="90">
        <v>0.33957999999999999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44</v>
      </c>
      <c r="G632" s="90">
        <v>87.02861</v>
      </c>
      <c r="H632" s="90">
        <v>43.02861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4.1498999999999997</v>
      </c>
      <c r="G633" s="90">
        <v>3.0998399999999999</v>
      </c>
      <c r="H633" s="90">
        <v>-1.05006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1.77</v>
      </c>
      <c r="G634" s="90">
        <v>-2.997E-2</v>
      </c>
      <c r="H634" s="90">
        <v>-1.7999700000000001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8.1021999999999998</v>
      </c>
      <c r="G635" s="90">
        <v>10.81725</v>
      </c>
      <c r="H635" s="90">
        <v>2.7150500000000002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154</v>
      </c>
      <c r="G636" s="90">
        <v>-1.10907</v>
      </c>
      <c r="H636" s="90">
        <v>-155.10907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3.1617999999999999</v>
      </c>
      <c r="G637" s="90">
        <v>2.2112699999999998</v>
      </c>
      <c r="H637" s="90">
        <v>-0.95052999999999999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23.3185</v>
      </c>
      <c r="G638" s="90">
        <v>23.016729999999999</v>
      </c>
      <c r="H638" s="90">
        <v>-0.30176999999999998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3.143E-2</v>
      </c>
      <c r="H639" s="90">
        <v>3.143E-2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39.424100000000003</v>
      </c>
      <c r="G640" s="90">
        <v>39.239640000000001</v>
      </c>
      <c r="H640" s="90">
        <v>-0.18446000000000001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0.15526999999999999</v>
      </c>
      <c r="H641" s="90">
        <v>0.15526999999999999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0.25523000000000001</v>
      </c>
      <c r="H642" s="90">
        <v>0.25523000000000001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26.183900000000001</v>
      </c>
      <c r="G643" s="90">
        <v>22.346520000000002</v>
      </c>
      <c r="H643" s="90">
        <v>-3.83738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86</v>
      </c>
      <c r="F644" s="90">
        <v>17.203445420000001</v>
      </c>
      <c r="G644" s="90">
        <v>27.773589999999999</v>
      </c>
      <c r="H644" s="90">
        <v>10.570144579999999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8.8925999999999998</v>
      </c>
      <c r="G645" s="90">
        <v>-13.330970000000001</v>
      </c>
      <c r="H645" s="90">
        <v>-22.223569999999999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0</v>
      </c>
      <c r="G646" s="90">
        <v>9.3740000000000004E-2</v>
      </c>
      <c r="H646" s="90">
        <v>9.3740000000000004E-2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53.11</v>
      </c>
      <c r="G647" s="90">
        <v>127.74200999999999</v>
      </c>
      <c r="H647" s="90">
        <v>74.632009999999994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157.36530772</v>
      </c>
      <c r="G648" s="90">
        <v>156.08427</v>
      </c>
      <c r="H648" s="90">
        <v>-1.28103772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64.730599999999995</v>
      </c>
      <c r="G649" s="90">
        <v>67.560950000000005</v>
      </c>
      <c r="H649" s="90">
        <v>2.8303500000000001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11.33</v>
      </c>
      <c r="G650" s="90">
        <v>1.8629199999999999</v>
      </c>
      <c r="H650" s="90">
        <v>-9.4670799999999993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91.989688104999999</v>
      </c>
      <c r="G651" s="90">
        <v>94.749459999999999</v>
      </c>
      <c r="H651" s="90">
        <v>2.7597718950000001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24.607500000000002</v>
      </c>
      <c r="G652" s="90">
        <v>9.3058399999999999</v>
      </c>
      <c r="H652" s="90">
        <v>-15.30166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122.2996</v>
      </c>
      <c r="G653" s="90">
        <v>126.8651</v>
      </c>
      <c r="H653" s="90">
        <v>4.5655000000000001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64.900000000000006</v>
      </c>
      <c r="G654" s="90">
        <v>87.499200000000002</v>
      </c>
      <c r="H654" s="90">
        <v>22.5992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138.67050170898401</v>
      </c>
      <c r="G655" s="90">
        <v>92.377020000000002</v>
      </c>
      <c r="H655" s="90">
        <v>-46.293481708983997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9.7836999999999996</v>
      </c>
      <c r="G656" s="90">
        <v>3.5991200000000001</v>
      </c>
      <c r="H656" s="90">
        <v>-6.1845800000000004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155.13</v>
      </c>
      <c r="G657" s="90">
        <v>125.05356999999999</v>
      </c>
      <c r="H657" s="90">
        <v>-30.076429999999998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17.096800000000002</v>
      </c>
      <c r="G658" s="90">
        <v>16.370100000000001</v>
      </c>
      <c r="H658" s="90">
        <v>-0.72670000000000001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68.63</v>
      </c>
      <c r="G659" s="90">
        <v>83.440359999999998</v>
      </c>
      <c r="H659" s="90">
        <v>14.810359999999999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6.2859999999999999E-2</v>
      </c>
      <c r="H660" s="90">
        <v>6.2859999999999999E-2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53.464500000000001</v>
      </c>
      <c r="G661" s="90">
        <v>-21.7727</v>
      </c>
      <c r="H661" s="90">
        <v>-75.237200000000001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49.174999999999997</v>
      </c>
      <c r="G662" s="90">
        <v>69.884240000000005</v>
      </c>
      <c r="H662" s="90">
        <v>20.709240000000001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9.9814000000000007</v>
      </c>
      <c r="G663" s="90">
        <v>-15.382379999999999</v>
      </c>
      <c r="H663" s="90">
        <v>-25.363779999999998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85.104699999999994</v>
      </c>
      <c r="G664" s="90">
        <v>88.255960000000002</v>
      </c>
      <c r="H664" s="90">
        <v>3.1512600000000002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5.8307000000000002</v>
      </c>
      <c r="G665" s="90">
        <v>-0.38270999999999999</v>
      </c>
      <c r="H665" s="90">
        <v>-6.2134099999999997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66.050799999999995</v>
      </c>
      <c r="G666" s="90">
        <v>42.615450000000003</v>
      </c>
      <c r="H666" s="90">
        <v>-23.43535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17.492100000000001</v>
      </c>
      <c r="G667" s="90">
        <v>15.63782</v>
      </c>
      <c r="H667" s="90">
        <v>-1.8542799999999999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69.825999999999993</v>
      </c>
      <c r="G668" s="90">
        <v>90.720359999999999</v>
      </c>
      <c r="H668" s="90">
        <v>20.894359999999999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18.776800000000001</v>
      </c>
      <c r="G669" s="90">
        <v>-26.29862</v>
      </c>
      <c r="H669" s="90">
        <v>-45.075420000000001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8.3000000000000007</v>
      </c>
      <c r="G670" s="90">
        <v>0.57542000000000004</v>
      </c>
      <c r="H670" s="90">
        <v>-7.7245799999999996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3.1623999999999999</v>
      </c>
      <c r="G671" s="90">
        <v>11.43169</v>
      </c>
      <c r="H671" s="90">
        <v>8.2692899999999998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75.874799999999993</v>
      </c>
      <c r="G672" s="90">
        <v>68.864999999999995</v>
      </c>
      <c r="H672" s="90">
        <v>-7.0098000000000003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7.4119000000000002</v>
      </c>
      <c r="G673" s="90">
        <v>0.35327999999999998</v>
      </c>
      <c r="H673" s="90">
        <v>-7.0586200000000003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140.53</v>
      </c>
      <c r="G674" s="90">
        <v>144.48708999999999</v>
      </c>
      <c r="H674" s="90">
        <v>3.95709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4.3483000000000001</v>
      </c>
      <c r="G675" s="90">
        <v>6.5862100000000003</v>
      </c>
      <c r="H675" s="90">
        <v>2.2379099999999998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37.369999999999997</v>
      </c>
      <c r="G676" s="90">
        <v>31.870470000000001</v>
      </c>
      <c r="H676" s="90">
        <v>-5.49953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19.6663</v>
      </c>
      <c r="G677" s="90">
        <v>24.158300000000001</v>
      </c>
      <c r="H677" s="90">
        <v>4.492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6.86</v>
      </c>
      <c r="G678" s="90">
        <v>-12.35994</v>
      </c>
      <c r="H678" s="90">
        <v>-19.219940000000001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138.7509</v>
      </c>
      <c r="G679" s="90">
        <v>-84.505549999999999</v>
      </c>
      <c r="H679" s="90">
        <v>-223.25645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29.25</v>
      </c>
      <c r="G680" s="90">
        <v>12.60299</v>
      </c>
      <c r="H680" s="90">
        <v>-16.647010000000002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50.993899999999996</v>
      </c>
      <c r="G681" s="90">
        <v>28.583010000000002</v>
      </c>
      <c r="H681" s="90">
        <v>-22.410889999999998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33.897100000000002</v>
      </c>
      <c r="G682" s="90">
        <v>37.066499999999998</v>
      </c>
      <c r="H682" s="90">
        <v>3.1694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38</v>
      </c>
      <c r="G683" s="90">
        <v>51.092649999999999</v>
      </c>
      <c r="H683" s="90">
        <v>13.092650000000001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89.524900000000002</v>
      </c>
      <c r="G684" s="90">
        <v>108.66891</v>
      </c>
      <c r="H684" s="90">
        <v>19.144010000000002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21.741599999999998</v>
      </c>
      <c r="G685" s="90">
        <v>22.652519999999999</v>
      </c>
      <c r="H685" s="90">
        <v>0.91091999999999995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58.603499999999997</v>
      </c>
      <c r="G687" s="90">
        <v>65.059659999999994</v>
      </c>
      <c r="H687" s="90">
        <v>6.4561599999999997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30.932400000000001</v>
      </c>
      <c r="G688" s="90">
        <v>-31.36645</v>
      </c>
      <c r="H688" s="90">
        <v>-62.298850000000002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24.36</v>
      </c>
      <c r="G689" s="90">
        <v>16.464279999999999</v>
      </c>
      <c r="H689" s="90">
        <v>-7.8957199999999998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58.405799999999999</v>
      </c>
      <c r="G690" s="90">
        <v>50.771540000000002</v>
      </c>
      <c r="H690" s="90">
        <v>-7.6342600000000003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107.2359</v>
      </c>
      <c r="G691" s="90">
        <v>84.403360000000006</v>
      </c>
      <c r="H691" s="90">
        <v>-22.832540000000002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6.819</v>
      </c>
      <c r="G692" s="90">
        <v>2.1384699999999999</v>
      </c>
      <c r="H692" s="90">
        <v>-4.6805300000000001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7.6096000000000004</v>
      </c>
      <c r="G693" s="90">
        <v>3.7429600000000001</v>
      </c>
      <c r="H693" s="90">
        <v>-3.8666399999999999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17.2944</v>
      </c>
      <c r="G694" s="90">
        <v>0</v>
      </c>
      <c r="H694" s="90">
        <v>-17.2944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42.989100000000001</v>
      </c>
      <c r="G695" s="90">
        <v>54.192770000000003</v>
      </c>
      <c r="H695" s="90">
        <v>11.203670000000001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70</v>
      </c>
      <c r="G696" s="90">
        <v>53.910550000000001</v>
      </c>
      <c r="H696" s="90">
        <v>-16.089449999999999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37.389600000000002</v>
      </c>
      <c r="G697" s="90">
        <v>40.490600000000001</v>
      </c>
      <c r="H697" s="90">
        <v>3.101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36.763100000000001</v>
      </c>
      <c r="G698" s="90">
        <v>42.637219999999999</v>
      </c>
      <c r="H698" s="90">
        <v>5.8741199999999996</v>
      </c>
    </row>
    <row r="699" spans="2:8" x14ac:dyDescent="0.25">
      <c r="B699" s="86" t="s">
        <v>58</v>
      </c>
      <c r="C699" s="87" t="s">
        <v>46</v>
      </c>
      <c r="D699" s="88" t="s">
        <v>44</v>
      </c>
      <c r="E699" s="89" t="s">
        <v>86</v>
      </c>
      <c r="F699" s="90">
        <v>30.440356524999999</v>
      </c>
      <c r="G699" s="90">
        <v>0.51704000000000006</v>
      </c>
      <c r="H699" s="90">
        <v>-29.923316525000001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43.418809709999998</v>
      </c>
      <c r="G700" s="90">
        <v>35.710790000000003</v>
      </c>
      <c r="H700" s="90">
        <v>-7.7080197100000003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24.014600000000002</v>
      </c>
      <c r="G701" s="90">
        <v>22.541509999999999</v>
      </c>
      <c r="H701" s="90">
        <v>-1.47309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8.4001999999999999</v>
      </c>
      <c r="G702" s="90">
        <v>8.9575099999999992</v>
      </c>
      <c r="H702" s="90">
        <v>0.55730999999999997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29.079000000000001</v>
      </c>
      <c r="G703" s="90">
        <v>96.810180000000003</v>
      </c>
      <c r="H703" s="90">
        <v>67.731179999999995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4.3483000000000001</v>
      </c>
      <c r="G704" s="90">
        <v>3.4841899999999999</v>
      </c>
      <c r="H704" s="90">
        <v>-0.86411000000000004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1.92</v>
      </c>
      <c r="G705" s="90">
        <v>-3.0190000000000002E-2</v>
      </c>
      <c r="H705" s="90">
        <v>-1.9501900000000001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8.4990000000000006</v>
      </c>
      <c r="G706" s="90">
        <v>11.303229999999999</v>
      </c>
      <c r="H706" s="90">
        <v>2.80423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165</v>
      </c>
      <c r="G707" s="90">
        <v>-1.1037399999999999</v>
      </c>
      <c r="H707" s="90">
        <v>-166.10373999999999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3.2612000000000001</v>
      </c>
      <c r="G708" s="90">
        <v>2.3486400000000001</v>
      </c>
      <c r="H708" s="90">
        <v>-0.91256000000000004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24.508700000000001</v>
      </c>
      <c r="G709" s="90">
        <v>23.895579999999999</v>
      </c>
      <c r="H709" s="90">
        <v>-0.61312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5.1090000000000003E-2</v>
      </c>
      <c r="H710" s="90">
        <v>5.1090000000000003E-2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41.308999999999997</v>
      </c>
      <c r="G711" s="90">
        <v>42.278700000000001</v>
      </c>
      <c r="H711" s="90">
        <v>0.96970000000000001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0.15981000000000001</v>
      </c>
      <c r="H712" s="90">
        <v>0.15981000000000001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0.25280999999999998</v>
      </c>
      <c r="H713" s="90">
        <v>0.25280999999999998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27.374600000000001</v>
      </c>
      <c r="G714" s="90">
        <v>23.5122</v>
      </c>
      <c r="H714" s="90">
        <v>-3.8624000000000001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86</v>
      </c>
      <c r="F715" s="90">
        <v>33.073964355000001</v>
      </c>
      <c r="G715" s="90">
        <v>55.871630000000003</v>
      </c>
      <c r="H715" s="90">
        <v>22.797665644999999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9.2896000000000001</v>
      </c>
      <c r="G716" s="90">
        <v>-13.59126</v>
      </c>
      <c r="H716" s="90">
        <v>-22.880859999999998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0</v>
      </c>
      <c r="G717" s="90">
        <v>9.4409999999999994E-2</v>
      </c>
      <c r="H717" s="90">
        <v>9.4409999999999994E-2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53.11</v>
      </c>
      <c r="G718" s="90">
        <v>143.86193</v>
      </c>
      <c r="H718" s="90">
        <v>90.751930000000002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157.007764415</v>
      </c>
      <c r="G719" s="90">
        <v>157.65553</v>
      </c>
      <c r="H719" s="90">
        <v>0.64776558500000003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66.739199999999997</v>
      </c>
      <c r="G720" s="90">
        <v>70.790139999999994</v>
      </c>
      <c r="H720" s="90">
        <v>4.0509399999999998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11.4</v>
      </c>
      <c r="G721" s="90">
        <v>-1.95645</v>
      </c>
      <c r="H721" s="90">
        <v>-13.356450000000001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92.272730104999994</v>
      </c>
      <c r="G722" s="90">
        <v>96.516679999999994</v>
      </c>
      <c r="H722" s="90">
        <v>4.2439498950000001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25.014800000000001</v>
      </c>
      <c r="G723" s="90">
        <v>5.7850000000000001</v>
      </c>
      <c r="H723" s="90">
        <v>-19.229800000000001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122.8096</v>
      </c>
      <c r="G724" s="90">
        <v>129.27887999999999</v>
      </c>
      <c r="H724" s="90">
        <v>6.4692800000000004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64.61</v>
      </c>
      <c r="G725" s="90">
        <v>87.799880000000002</v>
      </c>
      <c r="H725" s="90">
        <v>23.189879999999999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139.05821228027301</v>
      </c>
      <c r="G726" s="90">
        <v>93.668869999999998</v>
      </c>
      <c r="H726" s="90">
        <v>-45.389342280272999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10.085000000000001</v>
      </c>
      <c r="G727" s="90">
        <v>3.84504</v>
      </c>
      <c r="H727" s="90">
        <v>-6.23996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155.22999999999999</v>
      </c>
      <c r="G728" s="90">
        <v>124.96353000000001</v>
      </c>
      <c r="H728" s="90">
        <v>-30.266470000000002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17.599399999999999</v>
      </c>
      <c r="G729" s="90">
        <v>16.83175</v>
      </c>
      <c r="H729" s="90">
        <v>-0.76765000000000005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64.98</v>
      </c>
      <c r="G730" s="90">
        <v>84.188950000000006</v>
      </c>
      <c r="H730" s="90">
        <v>19.208950000000002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6.5869999999999998E-2</v>
      </c>
      <c r="H731" s="90">
        <v>6.5869999999999998E-2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55.170999999999999</v>
      </c>
      <c r="G732" s="90">
        <v>-23.343309999999999</v>
      </c>
      <c r="H732" s="90">
        <v>-78.514309999999995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49.174999999999997</v>
      </c>
      <c r="G733" s="90">
        <v>64.894779999999997</v>
      </c>
      <c r="H733" s="90">
        <v>15.71978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10.2828</v>
      </c>
      <c r="G734" s="90">
        <v>-14.798260000000001</v>
      </c>
      <c r="H734" s="90">
        <v>-25.081060000000001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85.104699999999994</v>
      </c>
      <c r="G735" s="90">
        <v>93.671890000000005</v>
      </c>
      <c r="H735" s="90">
        <v>8.5671900000000001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6.0312000000000001</v>
      </c>
      <c r="G736" s="90">
        <v>-0.21332000000000001</v>
      </c>
      <c r="H736" s="90">
        <v>-6.2445199999999996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66.050799999999995</v>
      </c>
      <c r="G737" s="90">
        <v>45.097410000000004</v>
      </c>
      <c r="H737" s="90">
        <v>-20.953389999999999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17.994900000000001</v>
      </c>
      <c r="G738" s="90">
        <v>12.41982</v>
      </c>
      <c r="H738" s="90">
        <v>-5.5750799999999998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69.846000000000004</v>
      </c>
      <c r="G739" s="90">
        <v>90.35463</v>
      </c>
      <c r="H739" s="90">
        <v>20.50863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19.379100000000001</v>
      </c>
      <c r="G740" s="90">
        <v>-30.10163</v>
      </c>
      <c r="H740" s="90">
        <v>-49.480730000000001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8.3000000000000007</v>
      </c>
      <c r="G741" s="90">
        <v>3.2118500000000001</v>
      </c>
      <c r="H741" s="90">
        <v>-5.0881499999999997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3.2627999999999999</v>
      </c>
      <c r="G742" s="90">
        <v>6.0979700000000001</v>
      </c>
      <c r="H742" s="90">
        <v>2.8351700000000002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75.874799999999993</v>
      </c>
      <c r="G743" s="90">
        <v>70.392150000000001</v>
      </c>
      <c r="H743" s="90">
        <v>-5.4826499999999996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7.6132</v>
      </c>
      <c r="G744" s="90">
        <v>0.45400000000000001</v>
      </c>
      <c r="H744" s="90">
        <v>-7.1592000000000002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140.28</v>
      </c>
      <c r="G745" s="90">
        <v>143.95648</v>
      </c>
      <c r="H745" s="90">
        <v>3.6764800000000002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4.5480999999999998</v>
      </c>
      <c r="G746" s="90">
        <v>6.6156899999999998</v>
      </c>
      <c r="H746" s="90">
        <v>2.06759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43.84</v>
      </c>
      <c r="G747" s="90">
        <v>42.306469999999997</v>
      </c>
      <c r="H747" s="90">
        <v>-1.5335300000000001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20.268899999999999</v>
      </c>
      <c r="G748" s="90">
        <v>25.566369999999999</v>
      </c>
      <c r="H748" s="90">
        <v>5.2974699999999997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6.86</v>
      </c>
      <c r="G749" s="90">
        <v>-13.05086</v>
      </c>
      <c r="H749" s="90">
        <v>-19.91086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142.37690000000001</v>
      </c>
      <c r="G750" s="90">
        <v>-87.646789999999996</v>
      </c>
      <c r="H750" s="90">
        <v>-230.02368999999999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27.99</v>
      </c>
      <c r="G751" s="90">
        <v>13.079639999999999</v>
      </c>
      <c r="H751" s="90">
        <v>-14.910360000000001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52.600299999999997</v>
      </c>
      <c r="G752" s="90">
        <v>20.905740000000002</v>
      </c>
      <c r="H752" s="90">
        <v>-31.694559999999999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35.000999999999998</v>
      </c>
      <c r="G753" s="90">
        <v>38.981740000000002</v>
      </c>
      <c r="H753" s="90">
        <v>3.9807399999999999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38</v>
      </c>
      <c r="G754" s="90">
        <v>51.040039999999998</v>
      </c>
      <c r="H754" s="90">
        <v>13.040039999999999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89.524900000000002</v>
      </c>
      <c r="G755" s="90">
        <v>108.5448</v>
      </c>
      <c r="H755" s="90">
        <v>19.0199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22.444099999999999</v>
      </c>
      <c r="G756" s="90">
        <v>23.635300000000001</v>
      </c>
      <c r="H756" s="90">
        <v>1.1912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60.411299999999997</v>
      </c>
      <c r="G758" s="90">
        <v>68.338329999999999</v>
      </c>
      <c r="H758" s="90">
        <v>7.9270300000000002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31.9359</v>
      </c>
      <c r="G759" s="90">
        <v>-33.057090000000002</v>
      </c>
      <c r="H759" s="90">
        <v>-64.992990000000006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23.85</v>
      </c>
      <c r="G760" s="90">
        <v>15.235939999999999</v>
      </c>
      <c r="H760" s="90">
        <v>-8.6140600000000003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60.114699999999999</v>
      </c>
      <c r="G761" s="90">
        <v>53.044730000000001</v>
      </c>
      <c r="H761" s="90">
        <v>-7.0699699999999996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111.985</v>
      </c>
      <c r="G762" s="90">
        <v>107.8948</v>
      </c>
      <c r="H762" s="90">
        <v>-4.0902000000000003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7.02</v>
      </c>
      <c r="G763" s="90">
        <v>2.2867600000000001</v>
      </c>
      <c r="H763" s="90">
        <v>-4.7332400000000003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7.8109999999999999</v>
      </c>
      <c r="G764" s="90">
        <v>3.9620000000000002</v>
      </c>
      <c r="H764" s="90">
        <v>-3.8490000000000002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17.7971</v>
      </c>
      <c r="G765" s="90">
        <v>0</v>
      </c>
      <c r="H765" s="90">
        <v>-17.7971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44.295000000000002</v>
      </c>
      <c r="G766" s="90">
        <v>54.34084</v>
      </c>
      <c r="H766" s="90">
        <v>10.04584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70</v>
      </c>
      <c r="G767" s="90">
        <v>43.309089999999998</v>
      </c>
      <c r="H767" s="90">
        <v>-26.690909999999999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37.389600000000002</v>
      </c>
      <c r="G768" s="90">
        <v>40.493949999999998</v>
      </c>
      <c r="H768" s="90">
        <v>3.1043500000000002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37.967199999999998</v>
      </c>
      <c r="G769" s="90">
        <v>44.66827</v>
      </c>
      <c r="H769" s="90">
        <v>6.7010699999999996</v>
      </c>
    </row>
    <row r="770" spans="2:8" x14ac:dyDescent="0.25">
      <c r="B770" s="86" t="s">
        <v>59</v>
      </c>
      <c r="C770" s="87" t="s">
        <v>46</v>
      </c>
      <c r="D770" s="88" t="s">
        <v>44</v>
      </c>
      <c r="E770" s="89" t="s">
        <v>86</v>
      </c>
      <c r="F770" s="90">
        <v>25.90553002</v>
      </c>
      <c r="G770" s="90">
        <v>-6.9438399999999998</v>
      </c>
      <c r="H770" s="90">
        <v>-32.849370020000002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26.87335276</v>
      </c>
      <c r="G771" s="90">
        <v>34.316899999999997</v>
      </c>
      <c r="H771" s="90">
        <v>7.44354724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24.7182</v>
      </c>
      <c r="G772" s="90">
        <v>23.82817</v>
      </c>
      <c r="H772" s="90">
        <v>-0.89002999999999999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8.7007999999999992</v>
      </c>
      <c r="G773" s="90">
        <v>9.4063099999999995</v>
      </c>
      <c r="H773" s="90">
        <v>0.70550999999999997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66.145899999999997</v>
      </c>
      <c r="G774" s="90">
        <v>104.87696</v>
      </c>
      <c r="H774" s="90">
        <v>38.731059999999999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4.5480999999999998</v>
      </c>
      <c r="G775" s="90">
        <v>3.7821600000000002</v>
      </c>
      <c r="H775" s="90">
        <v>-0.76593999999999995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1.92</v>
      </c>
      <c r="G776" s="90">
        <v>-3.0259999999999999E-2</v>
      </c>
      <c r="H776" s="90">
        <v>-1.9502600000000001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8.7996999999999996</v>
      </c>
      <c r="G777" s="90">
        <v>11.90274</v>
      </c>
      <c r="H777" s="90">
        <v>3.10304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165</v>
      </c>
      <c r="G778" s="90">
        <v>-1.1045199999999999</v>
      </c>
      <c r="H778" s="90">
        <v>-166.10452000000001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3.3616999999999999</v>
      </c>
      <c r="G779" s="90">
        <v>2.47845</v>
      </c>
      <c r="H779" s="90">
        <v>-0.88324999999999998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25.212599999999998</v>
      </c>
      <c r="G780" s="90">
        <v>24.973839999999999</v>
      </c>
      <c r="H780" s="90">
        <v>-0.23876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4.6019999999999998E-2</v>
      </c>
      <c r="H781" s="90">
        <v>4.6019999999999998E-2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42.515300000000003</v>
      </c>
      <c r="G782" s="90">
        <v>45.066670000000002</v>
      </c>
      <c r="H782" s="90">
        <v>2.5513699999999999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0.16556999999999999</v>
      </c>
      <c r="H783" s="90">
        <v>0.16556999999999999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0.25591000000000003</v>
      </c>
      <c r="H784" s="90">
        <v>0.25591000000000003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28.178799999999999</v>
      </c>
      <c r="G785" s="90">
        <v>24.703209999999999</v>
      </c>
      <c r="H785" s="90">
        <v>-3.47559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86</v>
      </c>
      <c r="F786" s="90">
        <v>21.014249915000001</v>
      </c>
      <c r="G786" s="90">
        <v>57.391039999999997</v>
      </c>
      <c r="H786" s="90">
        <v>36.376790085000003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9.5907</v>
      </c>
      <c r="G787" s="90">
        <v>-14.12805</v>
      </c>
      <c r="H787" s="90">
        <v>-23.71875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0</v>
      </c>
      <c r="G788" s="90">
        <v>9.5380000000000006E-2</v>
      </c>
      <c r="H788" s="90">
        <v>9.5380000000000006E-2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53.11</v>
      </c>
      <c r="G789" s="90">
        <v>142.39679000000001</v>
      </c>
      <c r="H789" s="90">
        <v>89.286789999999996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156.488344345</v>
      </c>
      <c r="G790" s="90">
        <v>154.67401000000001</v>
      </c>
      <c r="H790" s="90">
        <v>-1.814334345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69.826099999999997</v>
      </c>
      <c r="G791" s="90">
        <v>74.578059999999994</v>
      </c>
      <c r="H791" s="90">
        <v>4.7519600000000004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12.27</v>
      </c>
      <c r="G792" s="90">
        <v>-4.5276100000000001</v>
      </c>
      <c r="H792" s="90">
        <v>-16.797609999999999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92.594794884999999</v>
      </c>
      <c r="G793" s="90">
        <v>95.557609999999997</v>
      </c>
      <c r="H793" s="90">
        <v>2.9628151150000002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25.715</v>
      </c>
      <c r="G794" s="90">
        <v>3.6268500000000001</v>
      </c>
      <c r="H794" s="90">
        <v>-22.088149999999999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123.2996</v>
      </c>
      <c r="G795" s="90">
        <v>130.52237</v>
      </c>
      <c r="H795" s="90">
        <v>7.2227699999999997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64.849999999999994</v>
      </c>
      <c r="G796" s="90">
        <v>87.676730000000006</v>
      </c>
      <c r="H796" s="90">
        <v>22.826730000000001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139.47328186035199</v>
      </c>
      <c r="G797" s="90">
        <v>93.275260000000003</v>
      </c>
      <c r="H797" s="90">
        <v>-46.198021860352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10.582700000000001</v>
      </c>
      <c r="G798" s="90">
        <v>4.0169899999999998</v>
      </c>
      <c r="H798" s="90">
        <v>-6.5657100000000002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155.85</v>
      </c>
      <c r="G799" s="90">
        <v>124.56629</v>
      </c>
      <c r="H799" s="90">
        <v>-31.283709999999999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18.396100000000001</v>
      </c>
      <c r="G800" s="90">
        <v>18.06549</v>
      </c>
      <c r="H800" s="90">
        <v>-0.33061000000000001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60.06</v>
      </c>
      <c r="G801" s="90">
        <v>84.804820000000007</v>
      </c>
      <c r="H801" s="90">
        <v>24.744820000000001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6.2030000000000002E-2</v>
      </c>
      <c r="H802" s="90">
        <v>6.2030000000000002E-2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57.660899999999998</v>
      </c>
      <c r="G803" s="90">
        <v>-25.978819999999999</v>
      </c>
      <c r="H803" s="90">
        <v>-83.639719999999997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52.854999999999997</v>
      </c>
      <c r="G804" s="90">
        <v>63.174770000000002</v>
      </c>
      <c r="H804" s="90">
        <v>10.31977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10.7805</v>
      </c>
      <c r="G805" s="90">
        <v>-14.592750000000001</v>
      </c>
      <c r="H805" s="90">
        <v>-25.373249999999999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90.169700000000006</v>
      </c>
      <c r="G806" s="90">
        <v>93.743660000000006</v>
      </c>
      <c r="H806" s="90">
        <v>3.57396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6.2309000000000001</v>
      </c>
      <c r="G807" s="90">
        <v>8.2100000000000006E-2</v>
      </c>
      <c r="H807" s="90">
        <v>-6.1487999999999996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66.445899999999995</v>
      </c>
      <c r="G808" s="90">
        <v>45.522590000000001</v>
      </c>
      <c r="H808" s="90">
        <v>-20.923310000000001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18.890599999999999</v>
      </c>
      <c r="G809" s="90">
        <v>10.842219999999999</v>
      </c>
      <c r="H809" s="90">
        <v>-8.0483799999999999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69.846000000000004</v>
      </c>
      <c r="G810" s="90">
        <v>91.196860000000001</v>
      </c>
      <c r="H810" s="90">
        <v>21.350860000000001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20.275300000000001</v>
      </c>
      <c r="G811" s="90">
        <v>-32.151420000000002</v>
      </c>
      <c r="H811" s="90">
        <v>-52.426720000000003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8.3000000000000007</v>
      </c>
      <c r="G812" s="90">
        <v>7.3658799999999998</v>
      </c>
      <c r="H812" s="90">
        <v>-0.93411999999999995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3.3626999999999998</v>
      </c>
      <c r="G813" s="90">
        <v>2.8024499999999999</v>
      </c>
      <c r="H813" s="90">
        <v>-0.56025000000000003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83.889300000000006</v>
      </c>
      <c r="G814" s="90">
        <v>78.580190000000002</v>
      </c>
      <c r="H814" s="90">
        <v>-5.3091100000000004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8.0112000000000005</v>
      </c>
      <c r="G815" s="90">
        <v>0.44983000000000001</v>
      </c>
      <c r="H815" s="90">
        <v>-7.5613700000000001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139.99</v>
      </c>
      <c r="G816" s="90">
        <v>145.32243</v>
      </c>
      <c r="H816" s="90">
        <v>5.3324299999999996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4.7473999999999998</v>
      </c>
      <c r="G817" s="90">
        <v>6.89405</v>
      </c>
      <c r="H817" s="90">
        <v>2.1466500000000002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44.47</v>
      </c>
      <c r="G818" s="90">
        <v>43.159140000000001</v>
      </c>
      <c r="H818" s="90">
        <v>-1.3108599999999999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21.264299999999999</v>
      </c>
      <c r="G819" s="90">
        <v>26.527370000000001</v>
      </c>
      <c r="H819" s="90">
        <v>5.2630699999999999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6.87</v>
      </c>
      <c r="G820" s="90">
        <v>-13.32169</v>
      </c>
      <c r="H820" s="90">
        <v>-20.191690000000001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147.86109999999999</v>
      </c>
      <c r="G821" s="90">
        <v>-90.436719999999994</v>
      </c>
      <c r="H821" s="90">
        <v>-238.29782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27.84</v>
      </c>
      <c r="G822" s="90">
        <v>12.42902</v>
      </c>
      <c r="H822" s="90">
        <v>-15.41098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54.990499999999997</v>
      </c>
      <c r="G823" s="90">
        <v>23.978719999999999</v>
      </c>
      <c r="H823" s="90">
        <v>-31.011780000000002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36.5944</v>
      </c>
      <c r="G824" s="90">
        <v>40.905299999999997</v>
      </c>
      <c r="H824" s="90">
        <v>4.3109000000000002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48.917999999999999</v>
      </c>
      <c r="G825" s="90">
        <v>50.871780000000001</v>
      </c>
      <c r="H825" s="90">
        <v>1.9537800000000001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124.7723</v>
      </c>
      <c r="G826" s="90">
        <v>109.97081</v>
      </c>
      <c r="H826" s="90">
        <v>-14.801489999999999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23.440200000000001</v>
      </c>
      <c r="G827" s="90">
        <v>25.376570000000001</v>
      </c>
      <c r="H827" s="90">
        <v>1.9363699999999999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63.1995</v>
      </c>
      <c r="G829" s="90">
        <v>70.584389999999999</v>
      </c>
      <c r="H829" s="90">
        <v>7.3848900000000004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33.330599999999997</v>
      </c>
      <c r="G830" s="90">
        <v>-35.66628</v>
      </c>
      <c r="H830" s="90">
        <v>-68.996880000000004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25.99</v>
      </c>
      <c r="G831" s="90">
        <v>15.25952</v>
      </c>
      <c r="H831" s="90">
        <v>-10.73048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62.803899999999999</v>
      </c>
      <c r="G832" s="90">
        <v>62.237859999999998</v>
      </c>
      <c r="H832" s="90">
        <v>-0.56603999999999999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111.985</v>
      </c>
      <c r="G833" s="90">
        <v>116.07498</v>
      </c>
      <c r="H833" s="90">
        <v>4.0899799999999997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7.3189000000000002</v>
      </c>
      <c r="G834" s="90">
        <v>2.5663</v>
      </c>
      <c r="H834" s="90">
        <v>-4.7526000000000002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8.2089999999999996</v>
      </c>
      <c r="G835" s="90">
        <v>7.1903899999999998</v>
      </c>
      <c r="H835" s="90">
        <v>-1.01861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18.593900000000001</v>
      </c>
      <c r="G836" s="90">
        <v>0</v>
      </c>
      <c r="H836" s="90">
        <v>-18.593900000000001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46.385899999999999</v>
      </c>
      <c r="G837" s="90">
        <v>56.143529999999998</v>
      </c>
      <c r="H837" s="90">
        <v>9.7576300000000007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76</v>
      </c>
      <c r="G838" s="90">
        <v>47.13073</v>
      </c>
      <c r="H838" s="90">
        <v>-28.86927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37.389600000000002</v>
      </c>
      <c r="G839" s="90">
        <v>40.492139999999999</v>
      </c>
      <c r="H839" s="90">
        <v>3.1025399999999999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39.660400000000003</v>
      </c>
      <c r="G840" s="90">
        <v>46.658029999999997</v>
      </c>
      <c r="H840" s="90">
        <v>6.99763</v>
      </c>
    </row>
    <row r="841" spans="2:8" x14ac:dyDescent="0.25">
      <c r="B841" s="86" t="s">
        <v>60</v>
      </c>
      <c r="C841" s="87" t="s">
        <v>46</v>
      </c>
      <c r="D841" s="88" t="s">
        <v>44</v>
      </c>
      <c r="E841" s="89" t="s">
        <v>86</v>
      </c>
      <c r="F841" s="90">
        <v>6.5089620349999997</v>
      </c>
      <c r="G841" s="90">
        <v>-10.88902</v>
      </c>
      <c r="H841" s="90">
        <v>-17.397982034999998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0</v>
      </c>
      <c r="G842" s="90">
        <v>33.941479999999999</v>
      </c>
      <c r="H842" s="90">
        <v>33.941479999999999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25.8139</v>
      </c>
      <c r="G843" s="90">
        <v>25.25928</v>
      </c>
      <c r="H843" s="90">
        <v>-0.55462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9.0991</v>
      </c>
      <c r="G844" s="90">
        <v>9.9160799999999991</v>
      </c>
      <c r="H844" s="90">
        <v>0.81698000000000004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61.4009</v>
      </c>
      <c r="G845" s="90">
        <v>110.27633</v>
      </c>
      <c r="H845" s="90">
        <v>48.875430000000001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4.7473999999999998</v>
      </c>
      <c r="G846" s="90">
        <v>4.3062399999999998</v>
      </c>
      <c r="H846" s="90">
        <v>-0.44116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-2.928E-2</v>
      </c>
      <c r="H847" s="90">
        <v>-1.9492799999999999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9.1980000000000004</v>
      </c>
      <c r="G848" s="90">
        <v>13.33653</v>
      </c>
      <c r="H848" s="90">
        <v>4.1385300000000003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169.62100000000001</v>
      </c>
      <c r="G849" s="90">
        <v>-0.51619999999999999</v>
      </c>
      <c r="H849" s="90">
        <v>-170.13720000000001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3.5605000000000002</v>
      </c>
      <c r="G850" s="90">
        <v>2.6397200000000001</v>
      </c>
      <c r="H850" s="90">
        <v>-0.92078000000000004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26.407299999999999</v>
      </c>
      <c r="G851" s="90">
        <v>25.27392</v>
      </c>
      <c r="H851" s="90">
        <v>-1.1333800000000001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4.4339999999999997E-2</v>
      </c>
      <c r="H852" s="90">
        <v>4.4339999999999997E-2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44.506700000000002</v>
      </c>
      <c r="G853" s="90">
        <v>46.719880000000003</v>
      </c>
      <c r="H853" s="90">
        <v>2.2131799999999999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0.16747999999999999</v>
      </c>
      <c r="H854" s="90">
        <v>0.16747999999999999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0.25534000000000001</v>
      </c>
      <c r="H855" s="90">
        <v>0.25534000000000001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29.473299999999998</v>
      </c>
      <c r="G856" s="90">
        <v>25.901389999999999</v>
      </c>
      <c r="H856" s="90">
        <v>-3.5719099999999999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86</v>
      </c>
      <c r="F857" s="90">
        <v>13.498729839999999</v>
      </c>
      <c r="G857" s="90">
        <v>64.307969999999997</v>
      </c>
      <c r="H857" s="90">
        <v>50.809240160000002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10.088200000000001</v>
      </c>
      <c r="G858" s="90">
        <v>-14.58497</v>
      </c>
      <c r="H858" s="90">
        <v>-24.673169999999999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0</v>
      </c>
      <c r="G859" s="90">
        <v>9.8470000000000002E-2</v>
      </c>
      <c r="H859" s="90">
        <v>9.8470000000000002E-2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53.11</v>
      </c>
      <c r="G860" s="90">
        <v>188.76008999999999</v>
      </c>
      <c r="H860" s="90">
        <v>135.65009000000001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156.28871982999999</v>
      </c>
      <c r="G861" s="90">
        <v>155.15633</v>
      </c>
      <c r="H861" s="90">
        <v>-1.1323898299999999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71.009500000000003</v>
      </c>
      <c r="G862" s="90">
        <v>77.498819999999995</v>
      </c>
      <c r="H862" s="90">
        <v>6.4893200000000002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14</v>
      </c>
      <c r="G863" s="90">
        <v>-2.1427700000000001</v>
      </c>
      <c r="H863" s="90">
        <v>-16.142769999999999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92.666205540000007</v>
      </c>
      <c r="G864" s="90">
        <v>95.930970000000002</v>
      </c>
      <c r="H864" s="90">
        <v>3.2647644599999999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26.010400000000001</v>
      </c>
      <c r="G865" s="90">
        <v>5.91784</v>
      </c>
      <c r="H865" s="90">
        <v>-20.092559999999999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124.39960000000001</v>
      </c>
      <c r="G866" s="90">
        <v>135.071</v>
      </c>
      <c r="H866" s="90">
        <v>10.6714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66.67</v>
      </c>
      <c r="G867" s="90">
        <v>87.081029999999998</v>
      </c>
      <c r="H867" s="90">
        <v>20.41103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139.92889404296901</v>
      </c>
      <c r="G868" s="90">
        <v>92.850059999999999</v>
      </c>
      <c r="H868" s="90">
        <v>-47.078834042969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10.78</v>
      </c>
      <c r="G869" s="90">
        <v>3.9650400000000001</v>
      </c>
      <c r="H869" s="90">
        <v>-6.8149600000000001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156.13999999999999</v>
      </c>
      <c r="G870" s="90">
        <v>125.89322</v>
      </c>
      <c r="H870" s="90">
        <v>-30.246780000000001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18.6919</v>
      </c>
      <c r="G871" s="90">
        <v>17.316890000000001</v>
      </c>
      <c r="H871" s="90">
        <v>-1.3750100000000001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57.93</v>
      </c>
      <c r="G872" s="90">
        <v>83.210949999999997</v>
      </c>
      <c r="H872" s="90">
        <v>25.280950000000001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6.2089999999999999E-2</v>
      </c>
      <c r="H873" s="90">
        <v>6.2089999999999999E-2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58.647100000000002</v>
      </c>
      <c r="G874" s="90">
        <v>-25.327300000000001</v>
      </c>
      <c r="H874" s="90">
        <v>-83.974400000000003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63.875</v>
      </c>
      <c r="G875" s="90">
        <v>63.588320000000003</v>
      </c>
      <c r="H875" s="90">
        <v>-0.28667999999999999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10.9778</v>
      </c>
      <c r="G876" s="90">
        <v>-15.097659999999999</v>
      </c>
      <c r="H876" s="90">
        <v>-26.07546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90.169700000000006</v>
      </c>
      <c r="G877" s="90">
        <v>90.266229999999993</v>
      </c>
      <c r="H877" s="90">
        <v>9.6530000000000005E-2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6.4283999999999999</v>
      </c>
      <c r="G878" s="90">
        <v>2.8680000000000001E-2</v>
      </c>
      <c r="H878" s="90">
        <v>-6.3997200000000003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66.445899999999995</v>
      </c>
      <c r="G879" s="90">
        <v>45.559289999999997</v>
      </c>
      <c r="H879" s="90">
        <v>-20.886610000000001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19.186399999999999</v>
      </c>
      <c r="G880" s="90">
        <v>9.7678399999999996</v>
      </c>
      <c r="H880" s="90">
        <v>-9.4185599999999994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69.846000000000004</v>
      </c>
      <c r="G881" s="90">
        <v>92.263229999999993</v>
      </c>
      <c r="H881" s="90">
        <v>22.41723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20.669899999999998</v>
      </c>
      <c r="G882" s="90">
        <v>-32.992980000000003</v>
      </c>
      <c r="H882" s="90">
        <v>-53.662880000000001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8.3000000000000007</v>
      </c>
      <c r="G883" s="90">
        <v>8.8008500000000005</v>
      </c>
      <c r="H883" s="90">
        <v>0.50085000000000002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3.4615</v>
      </c>
      <c r="G884" s="90">
        <v>1.05416</v>
      </c>
      <c r="H884" s="90">
        <v>-2.40734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78.148099999999999</v>
      </c>
      <c r="G885" s="90">
        <v>80.022689999999997</v>
      </c>
      <c r="H885" s="90">
        <v>1.87459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8.1097000000000001</v>
      </c>
      <c r="G886" s="90">
        <v>0.45483000000000001</v>
      </c>
      <c r="H886" s="90">
        <v>-7.6548699999999998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139.33000000000001</v>
      </c>
      <c r="G887" s="90">
        <v>141.56679</v>
      </c>
      <c r="H887" s="90">
        <v>2.2367900000000001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4.8460999999999999</v>
      </c>
      <c r="G888" s="90">
        <v>5.7782200000000001</v>
      </c>
      <c r="H888" s="90">
        <v>0.93211999999999995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37.630000000000003</v>
      </c>
      <c r="G889" s="90">
        <v>37.56991</v>
      </c>
      <c r="H889" s="90">
        <v>-6.0089999999999998E-2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21.56</v>
      </c>
      <c r="G890" s="90">
        <v>27.213290000000001</v>
      </c>
      <c r="H890" s="90">
        <v>5.6532900000000001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6.86</v>
      </c>
      <c r="G891" s="90">
        <v>-13.72884</v>
      </c>
      <c r="H891" s="90">
        <v>-20.588840000000001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149.93090000000001</v>
      </c>
      <c r="G892" s="90">
        <v>-92.201009999999997</v>
      </c>
      <c r="H892" s="90">
        <v>-242.13191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28.2</v>
      </c>
      <c r="G893" s="90">
        <v>12.35815</v>
      </c>
      <c r="H893" s="90">
        <v>-15.841850000000001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55.877899999999997</v>
      </c>
      <c r="G894" s="90">
        <v>16.549209999999999</v>
      </c>
      <c r="H894" s="90">
        <v>-39.328690000000002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37.186</v>
      </c>
      <c r="G895" s="90">
        <v>41.442219999999999</v>
      </c>
      <c r="H895" s="90">
        <v>4.2562199999999999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45.043500000000002</v>
      </c>
      <c r="G896" s="90">
        <v>51.123829999999998</v>
      </c>
      <c r="H896" s="90">
        <v>6.08033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89.005799999999994</v>
      </c>
      <c r="G897" s="90">
        <v>115.24290999999999</v>
      </c>
      <c r="H897" s="90">
        <v>26.237110000000001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23.834700000000002</v>
      </c>
      <c r="G898" s="90">
        <v>25.131509999999999</v>
      </c>
      <c r="H898" s="90">
        <v>1.29681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64.185500000000005</v>
      </c>
      <c r="G900" s="90">
        <v>71.779570000000007</v>
      </c>
      <c r="H900" s="90">
        <v>7.5940700000000003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33.922400000000003</v>
      </c>
      <c r="G901" s="90">
        <v>-36.689549999999997</v>
      </c>
      <c r="H901" s="90">
        <v>-70.611949999999993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26.04</v>
      </c>
      <c r="G902" s="90">
        <v>15.711180000000001</v>
      </c>
      <c r="H902" s="90">
        <v>-10.32882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63.789900000000003</v>
      </c>
      <c r="G903" s="90">
        <v>63.184629999999999</v>
      </c>
      <c r="H903" s="90">
        <v>-0.60526999999999997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101.88720000000001</v>
      </c>
      <c r="G904" s="90">
        <v>100.69687</v>
      </c>
      <c r="H904" s="90">
        <v>-1.1903300000000001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7.4173999999999998</v>
      </c>
      <c r="G905" s="90">
        <v>2.6274600000000001</v>
      </c>
      <c r="H905" s="90">
        <v>-4.7899399999999996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8.3074999999999992</v>
      </c>
      <c r="G906" s="90">
        <v>9.1883900000000001</v>
      </c>
      <c r="H906" s="90">
        <v>0.88088999999999995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18.889700000000001</v>
      </c>
      <c r="G907" s="90">
        <v>0</v>
      </c>
      <c r="H907" s="90">
        <v>-18.889700000000001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47.075899999999997</v>
      </c>
      <c r="G908" s="90">
        <v>55.065399999999997</v>
      </c>
      <c r="H908" s="90">
        <v>7.9894999999999996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70</v>
      </c>
      <c r="G909" s="90">
        <v>30.366140000000001</v>
      </c>
      <c r="H909" s="90">
        <v>-39.633859999999999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37.389600000000002</v>
      </c>
      <c r="G910" s="90">
        <v>40.50056</v>
      </c>
      <c r="H910" s="90">
        <v>3.1109599999999999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40.3508</v>
      </c>
      <c r="G911" s="90">
        <v>46.636830000000003</v>
      </c>
      <c r="H911" s="90">
        <v>6.2860300000000002</v>
      </c>
    </row>
    <row r="912" spans="2:8" x14ac:dyDescent="0.25">
      <c r="B912" s="86" t="s">
        <v>61</v>
      </c>
      <c r="C912" s="87" t="s">
        <v>46</v>
      </c>
      <c r="D912" s="88" t="s">
        <v>44</v>
      </c>
      <c r="E912" s="89" t="s">
        <v>86</v>
      </c>
      <c r="F912" s="90">
        <v>0.33344458999999999</v>
      </c>
      <c r="G912" s="90">
        <v>-8.8920700000000004</v>
      </c>
      <c r="H912" s="90">
        <v>-9.2255145899999995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0</v>
      </c>
      <c r="G913" s="90">
        <v>34.371940000000002</v>
      </c>
      <c r="H913" s="90">
        <v>34.371940000000002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26.307099999999998</v>
      </c>
      <c r="G914" s="90">
        <v>24.918469999999999</v>
      </c>
      <c r="H914" s="90">
        <v>-1.38863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9.1975999999999996</v>
      </c>
      <c r="G915" s="90">
        <v>9.9889200000000002</v>
      </c>
      <c r="H915" s="90">
        <v>0.79132000000000002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71.137900000000002</v>
      </c>
      <c r="G916" s="90">
        <v>110.24209999999999</v>
      </c>
      <c r="H916" s="90">
        <v>39.104199999999999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4.8460999999999999</v>
      </c>
      <c r="G917" s="90">
        <v>4.3813300000000002</v>
      </c>
      <c r="H917" s="90">
        <v>-0.46477000000000002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-2.9989999999999999E-2</v>
      </c>
      <c r="H918" s="90">
        <v>-1.9499899999999999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9.2965</v>
      </c>
      <c r="G919" s="90">
        <v>13.37195</v>
      </c>
      <c r="H919" s="90">
        <v>4.07545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160</v>
      </c>
      <c r="G920" s="90">
        <v>33.33202</v>
      </c>
      <c r="H920" s="90">
        <v>-126.66798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3.5604</v>
      </c>
      <c r="G921" s="90">
        <v>2.5178400000000001</v>
      </c>
      <c r="H921" s="90">
        <v>-1.0425599999999999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26.801600000000001</v>
      </c>
      <c r="G922" s="90">
        <v>25.553599999999999</v>
      </c>
      <c r="H922" s="90">
        <v>-1.248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4.3380000000000002E-2</v>
      </c>
      <c r="H923" s="90">
        <v>4.3380000000000002E-2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45.196800000000003</v>
      </c>
      <c r="G924" s="90">
        <v>46.54833</v>
      </c>
      <c r="H924" s="90">
        <v>1.3515299999999999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0.16767000000000001</v>
      </c>
      <c r="H925" s="90">
        <v>0.16767000000000001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0.25563000000000002</v>
      </c>
      <c r="H926" s="90">
        <v>0.25563000000000002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29.8675</v>
      </c>
      <c r="G927" s="90">
        <v>26.1616</v>
      </c>
      <c r="H927" s="90">
        <v>-3.7059000000000002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86</v>
      </c>
      <c r="F928" s="90">
        <v>19.680327720000001</v>
      </c>
      <c r="G928" s="90">
        <v>63.023200000000003</v>
      </c>
      <c r="H928" s="90">
        <v>43.342872280000002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10.1866</v>
      </c>
      <c r="G929" s="90">
        <v>-14.95739</v>
      </c>
      <c r="H929" s="90">
        <v>-25.143989999999999</v>
      </c>
    </row>
    <row r="930" spans="2:8" x14ac:dyDescent="0.25">
      <c r="B930" s="86" t="s">
        <v>61</v>
      </c>
      <c r="C930" s="87" t="s">
        <v>153</v>
      </c>
      <c r="D930" s="88" t="s">
        <v>88</v>
      </c>
      <c r="E930" s="89" t="s">
        <v>86</v>
      </c>
      <c r="F930" s="90">
        <v>0</v>
      </c>
      <c r="G930" s="90">
        <v>10.718400000000001</v>
      </c>
      <c r="H930" s="90">
        <v>10.718400000000001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133.11000000000001</v>
      </c>
      <c r="G931" s="90">
        <v>185.27383</v>
      </c>
      <c r="H931" s="90">
        <v>52.163829999999997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163.08274365</v>
      </c>
      <c r="G932" s="90">
        <v>157.96860000000001</v>
      </c>
      <c r="H932" s="90">
        <v>-5.1141436499999999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69.130600000000001</v>
      </c>
      <c r="G933" s="90">
        <v>79.818160000000006</v>
      </c>
      <c r="H933" s="90">
        <v>10.68756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15</v>
      </c>
      <c r="G934" s="90">
        <v>-3.14066</v>
      </c>
      <c r="H934" s="90">
        <v>-18.14066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97.649656524999997</v>
      </c>
      <c r="G935" s="90">
        <v>99.502549999999999</v>
      </c>
      <c r="H935" s="90">
        <v>1.8528934749999999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25.614899999999999</v>
      </c>
      <c r="G936" s="90">
        <v>6.8899499999999998</v>
      </c>
      <c r="H936" s="90">
        <v>-18.72495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124.11960000000001</v>
      </c>
      <c r="G937" s="90">
        <v>142.67286999999999</v>
      </c>
      <c r="H937" s="90">
        <v>18.553270000000001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65.33</v>
      </c>
      <c r="G938" s="90">
        <v>84.897739999999999</v>
      </c>
      <c r="H938" s="90">
        <v>19.567740000000001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139.55709838867199</v>
      </c>
      <c r="G939" s="90">
        <v>91.405280000000005</v>
      </c>
      <c r="H939" s="90">
        <v>-48.151818388671998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10.4833</v>
      </c>
      <c r="G940" s="90">
        <v>3.6001599999999998</v>
      </c>
      <c r="H940" s="90">
        <v>-6.88314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155.04</v>
      </c>
      <c r="G941" s="90">
        <v>125.06270000000001</v>
      </c>
      <c r="H941" s="90">
        <v>-29.9773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18.197500000000002</v>
      </c>
      <c r="G942" s="90">
        <v>17.283080000000002</v>
      </c>
      <c r="H942" s="90">
        <v>-0.91442000000000001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57.56</v>
      </c>
      <c r="G943" s="90">
        <v>81.407830000000004</v>
      </c>
      <c r="H943" s="90">
        <v>23.847829999999998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6.2950000000000006E-2</v>
      </c>
      <c r="H944" s="90">
        <v>6.2950000000000006E-2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57.163800000000002</v>
      </c>
      <c r="G945" s="90">
        <v>-25.869140000000002</v>
      </c>
      <c r="H945" s="90">
        <v>-83.032939999999996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64.575000000000003</v>
      </c>
      <c r="G946" s="90">
        <v>63.829970000000003</v>
      </c>
      <c r="H946" s="90">
        <v>-0.74502999999999997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10.681100000000001</v>
      </c>
      <c r="G947" s="90">
        <v>-15.43061</v>
      </c>
      <c r="H947" s="90">
        <v>-26.111709999999999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91.400999999999996</v>
      </c>
      <c r="G948" s="90">
        <v>76.291929999999994</v>
      </c>
      <c r="H948" s="90">
        <v>-15.109069999999999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6.2306999999999997</v>
      </c>
      <c r="G949" s="90">
        <v>-6.6119999999999998E-2</v>
      </c>
      <c r="H949" s="90">
        <v>-6.2968200000000003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66.445899999999995</v>
      </c>
      <c r="G950" s="90">
        <v>36.934629999999999</v>
      </c>
      <c r="H950" s="90">
        <v>-29.51127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18.692</v>
      </c>
      <c r="G951" s="90">
        <v>8.3042899999999999</v>
      </c>
      <c r="H951" s="90">
        <v>-10.38771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69.846000000000004</v>
      </c>
      <c r="G952" s="90">
        <v>92.183869999999999</v>
      </c>
      <c r="H952" s="90">
        <v>22.337869999999999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20.076599999999999</v>
      </c>
      <c r="G953" s="90">
        <v>-34.271999999999998</v>
      </c>
      <c r="H953" s="90">
        <v>-54.348599999999998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8.3000000000000007</v>
      </c>
      <c r="G954" s="90">
        <v>8.7924299999999995</v>
      </c>
      <c r="H954" s="90">
        <v>0.49242999999999998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3.3626</v>
      </c>
      <c r="G955" s="90">
        <v>0.63300999999999996</v>
      </c>
      <c r="H955" s="90">
        <v>-2.72959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78.148099999999999</v>
      </c>
      <c r="G956" s="90">
        <v>79.119640000000004</v>
      </c>
      <c r="H956" s="90">
        <v>0.97153999999999996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7.9119000000000002</v>
      </c>
      <c r="G957" s="90">
        <v>0.51339000000000001</v>
      </c>
      <c r="H957" s="90">
        <v>-7.3985099999999999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137.33000000000001</v>
      </c>
      <c r="G958" s="90">
        <v>135.55391</v>
      </c>
      <c r="H958" s="90">
        <v>-1.7760899999999999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4.6482999999999999</v>
      </c>
      <c r="G959" s="90">
        <v>5.0887200000000004</v>
      </c>
      <c r="H959" s="90">
        <v>0.44041999999999998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28.08</v>
      </c>
      <c r="G960" s="90">
        <v>24.947130000000001</v>
      </c>
      <c r="H960" s="90">
        <v>-3.13287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21.0655</v>
      </c>
      <c r="G961" s="90">
        <v>27.871369999999999</v>
      </c>
      <c r="H961" s="90">
        <v>6.8058699999999996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6.86</v>
      </c>
      <c r="G962" s="90">
        <v>-13.61796</v>
      </c>
      <c r="H962" s="90">
        <v>-20.477959999999999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146.56870000000001</v>
      </c>
      <c r="G963" s="90">
        <v>-89.993639999999999</v>
      </c>
      <c r="H963" s="90">
        <v>-236.56234000000001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21.37</v>
      </c>
      <c r="G964" s="90">
        <v>12.897819999999999</v>
      </c>
      <c r="H964" s="90">
        <v>-8.4721799999999998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54.394599999999997</v>
      </c>
      <c r="G965" s="90">
        <v>24.25104</v>
      </c>
      <c r="H965" s="90">
        <v>-30.143560000000001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36.197099999999999</v>
      </c>
      <c r="G966" s="90">
        <v>38.966990000000003</v>
      </c>
      <c r="H966" s="90">
        <v>2.7698900000000002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45.043500000000002</v>
      </c>
      <c r="G967" s="90">
        <v>50.745910000000002</v>
      </c>
      <c r="H967" s="90">
        <v>5.7024100000000004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106.3045</v>
      </c>
      <c r="G968" s="90">
        <v>107.97023</v>
      </c>
      <c r="H968" s="90">
        <v>1.6657299999999999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23.241299999999999</v>
      </c>
      <c r="G969" s="90">
        <v>24.581880000000002</v>
      </c>
      <c r="H969" s="90">
        <v>1.3405800000000001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62.504300000000001</v>
      </c>
      <c r="G971" s="90">
        <v>71.155000000000001</v>
      </c>
      <c r="H971" s="90">
        <v>8.6507000000000005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33.032400000000003</v>
      </c>
      <c r="G972" s="90">
        <v>-34.89855</v>
      </c>
      <c r="H972" s="90">
        <v>-67.930949999999996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25.33</v>
      </c>
      <c r="G973" s="90">
        <v>16.00722</v>
      </c>
      <c r="H973" s="90">
        <v>-9.3227799999999998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62.207599999999999</v>
      </c>
      <c r="G974" s="90">
        <v>58.791040000000002</v>
      </c>
      <c r="H974" s="90">
        <v>-3.41656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101.88720000000001</v>
      </c>
      <c r="G975" s="90">
        <v>97.370149999999995</v>
      </c>
      <c r="H975" s="90">
        <v>-4.5170500000000002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7.2195999999999998</v>
      </c>
      <c r="G976" s="90">
        <v>2.38286</v>
      </c>
      <c r="H976" s="90">
        <v>-4.8367399999999998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8.1097000000000001</v>
      </c>
      <c r="G977" s="90">
        <v>8.5544700000000002</v>
      </c>
      <c r="H977" s="90">
        <v>0.44477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18.395299999999999</v>
      </c>
      <c r="G978" s="90">
        <v>0</v>
      </c>
      <c r="H978" s="90">
        <v>-18.395299999999999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45.889299999999999</v>
      </c>
      <c r="G979" s="90">
        <v>53.458379999999998</v>
      </c>
      <c r="H979" s="90">
        <v>7.5690799999999996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70</v>
      </c>
      <c r="G980" s="90">
        <v>39.694719999999997</v>
      </c>
      <c r="H980" s="90">
        <v>-30.30528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37.389600000000002</v>
      </c>
      <c r="G981" s="90">
        <v>40.501950000000001</v>
      </c>
      <c r="H981" s="90">
        <v>3.1123500000000002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39.262999999999998</v>
      </c>
      <c r="G982" s="90">
        <v>45.769060000000003</v>
      </c>
      <c r="H982" s="90">
        <v>6.5060599999999997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22.700780564999999</v>
      </c>
      <c r="G983" s="90">
        <v>-14.204190000000001</v>
      </c>
      <c r="H983" s="90">
        <v>-36.904970564999999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86</v>
      </c>
      <c r="F984" s="90">
        <v>0</v>
      </c>
      <c r="G984" s="90">
        <v>81.401110000000003</v>
      </c>
      <c r="H984" s="90">
        <v>81.401110000000003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25.614899999999999</v>
      </c>
      <c r="G985" s="90">
        <v>24.522919999999999</v>
      </c>
      <c r="H985" s="90">
        <v>-1.09198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8.9998000000000005</v>
      </c>
      <c r="G986" s="90">
        <v>10.021240000000001</v>
      </c>
      <c r="H986" s="90">
        <v>1.0214399999999999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80.400899999999993</v>
      </c>
      <c r="G987" s="90">
        <v>109.81032</v>
      </c>
      <c r="H987" s="90">
        <v>29.409420000000001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4.6482999999999999</v>
      </c>
      <c r="G988" s="90">
        <v>3.8877600000000001</v>
      </c>
      <c r="H988" s="90">
        <v>-0.76053999999999999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1.59</v>
      </c>
      <c r="G989" s="90">
        <v>-2.8969999999999999E-2</v>
      </c>
      <c r="H989" s="90">
        <v>-1.61897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9.0986999999999991</v>
      </c>
      <c r="G990" s="90">
        <v>11.454190000000001</v>
      </c>
      <c r="H990" s="90">
        <v>2.3554900000000001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111</v>
      </c>
      <c r="G991" s="90">
        <v>-0.18554999999999999</v>
      </c>
      <c r="H991" s="90">
        <v>-111.18555000000001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3.4615</v>
      </c>
      <c r="G992" s="90">
        <v>2.4196</v>
      </c>
      <c r="H992" s="90">
        <v>-1.0419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26.109400000000001</v>
      </c>
      <c r="G993" s="90">
        <v>25.490749999999998</v>
      </c>
      <c r="H993" s="90">
        <v>-0.61865000000000003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4.3209999999999998E-2</v>
      </c>
      <c r="H994" s="90">
        <v>4.3209999999999998E-2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44.010199999999998</v>
      </c>
      <c r="G995" s="90">
        <v>46.659640000000003</v>
      </c>
      <c r="H995" s="90">
        <v>2.6494399999999998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0.17155999999999999</v>
      </c>
      <c r="H996" s="90">
        <v>0.17155999999999999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0.25424000000000002</v>
      </c>
      <c r="H997" s="90">
        <v>0.25424000000000002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29.1753</v>
      </c>
      <c r="G998" s="90">
        <v>26.195969999999999</v>
      </c>
      <c r="H998" s="90">
        <v>-2.97933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7.4317385250000001</v>
      </c>
      <c r="G999" s="90">
        <v>-41.118369999999999</v>
      </c>
      <c r="H999" s="90">
        <v>-48.550108524999999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9.9887999999999995</v>
      </c>
      <c r="G1000" s="90">
        <v>-15.03782</v>
      </c>
      <c r="H1000" s="90">
        <v>-25.026620000000001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0</v>
      </c>
      <c r="G1001" s="90">
        <v>9.7780000000000006E-2</v>
      </c>
      <c r="H1001" s="90">
        <v>9.7780000000000006E-2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93.11</v>
      </c>
      <c r="G1002" s="90">
        <v>213.37478999999999</v>
      </c>
      <c r="H1002" s="90">
        <v>120.26479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162.33188606499999</v>
      </c>
      <c r="G1003" s="90">
        <v>151.93496999999999</v>
      </c>
      <c r="H1003" s="90">
        <v>-10.396916064999999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66.838399999999993</v>
      </c>
      <c r="G1004" s="90">
        <v>81.034930000000003</v>
      </c>
      <c r="H1004" s="90">
        <v>14.196529999999999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13.59</v>
      </c>
      <c r="G1005" s="90">
        <v>-2.9476599999999999</v>
      </c>
      <c r="H1005" s="90">
        <v>-16.537659999999999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96.917895125000001</v>
      </c>
      <c r="G1006" s="90">
        <v>94.153419999999997</v>
      </c>
      <c r="H1006" s="90">
        <v>-2.7644751250000001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25.113800000000001</v>
      </c>
      <c r="G1007" s="90">
        <v>7.3933600000000004</v>
      </c>
      <c r="H1007" s="90">
        <v>-17.72044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123.4496</v>
      </c>
      <c r="G1008" s="90">
        <v>130.16417999999999</v>
      </c>
      <c r="H1008" s="90">
        <v>6.7145799999999998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63.21</v>
      </c>
      <c r="G1009" s="90">
        <v>84.009320000000002</v>
      </c>
      <c r="H1009" s="90">
        <v>20.799320000000002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138.52380371093801</v>
      </c>
      <c r="G1010" s="90">
        <v>87.721549999999993</v>
      </c>
      <c r="H1010" s="90">
        <v>-50.802253710937997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10.085100000000001</v>
      </c>
      <c r="G1011" s="90">
        <v>3.3212299999999999</v>
      </c>
      <c r="H1011" s="90">
        <v>-6.7638699999999998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154.08000000000001</v>
      </c>
      <c r="G1012" s="90">
        <v>123.08920999999999</v>
      </c>
      <c r="H1012" s="90">
        <v>-30.990790000000001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17.599499999999999</v>
      </c>
      <c r="G1013" s="90">
        <v>17.30003</v>
      </c>
      <c r="H1013" s="90">
        <v>-0.29947000000000001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58.95</v>
      </c>
      <c r="G1014" s="90">
        <v>79.572280000000006</v>
      </c>
      <c r="H1014" s="90">
        <v>20.62228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6.3750000000000001E-2</v>
      </c>
      <c r="H1015" s="90">
        <v>6.3750000000000001E-2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55.171399999999998</v>
      </c>
      <c r="G1016" s="90">
        <v>-23.628679999999999</v>
      </c>
      <c r="H1016" s="90">
        <v>-78.800079999999994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64.575000000000003</v>
      </c>
      <c r="G1017" s="90">
        <v>63.161720000000003</v>
      </c>
      <c r="H1017" s="90">
        <v>-1.4132800000000001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10.2828</v>
      </c>
      <c r="G1018" s="90">
        <v>-15.647259999999999</v>
      </c>
      <c r="H1018" s="90">
        <v>-25.930060000000001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91.400999999999996</v>
      </c>
      <c r="G1019" s="90">
        <v>87.067430000000002</v>
      </c>
      <c r="H1019" s="90">
        <v>-4.3335699999999999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6.0312999999999999</v>
      </c>
      <c r="G1020" s="90">
        <v>0.48995</v>
      </c>
      <c r="H1020" s="90">
        <v>-5.5413500000000004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66.445899999999995</v>
      </c>
      <c r="G1021" s="90">
        <v>42.077530000000003</v>
      </c>
      <c r="H1021" s="90">
        <v>-24.368369999999999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17.995000000000001</v>
      </c>
      <c r="G1022" s="90">
        <v>7.9853800000000001</v>
      </c>
      <c r="H1022" s="90">
        <v>-10.00962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69.846000000000004</v>
      </c>
      <c r="G1023" s="90">
        <v>92.083190000000002</v>
      </c>
      <c r="H1023" s="90">
        <v>22.237189999999998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19.379200000000001</v>
      </c>
      <c r="G1024" s="90">
        <v>-34.843899999999998</v>
      </c>
      <c r="H1024" s="90">
        <v>-54.223100000000002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8.3000000000000007</v>
      </c>
      <c r="G1025" s="90">
        <v>8.7977399999999992</v>
      </c>
      <c r="H1025" s="90">
        <v>0.49774000000000002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3.2627999999999999</v>
      </c>
      <c r="G1026" s="90">
        <v>0.57072999999999996</v>
      </c>
      <c r="H1026" s="90">
        <v>-2.6920700000000002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78.148099999999999</v>
      </c>
      <c r="G1027" s="90">
        <v>70.712850000000003</v>
      </c>
      <c r="H1027" s="90">
        <v>-7.4352499999999999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7.6132999999999997</v>
      </c>
      <c r="G1028" s="90">
        <v>0.59648000000000001</v>
      </c>
      <c r="H1028" s="90">
        <v>-7.0168200000000001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134.81</v>
      </c>
      <c r="G1029" s="90">
        <v>144.74914999999999</v>
      </c>
      <c r="H1029" s="90">
        <v>9.9391499999999997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4.5481999999999996</v>
      </c>
      <c r="G1030" s="90">
        <v>4.9746300000000003</v>
      </c>
      <c r="H1030" s="90">
        <v>0.42642999999999998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29.08</v>
      </c>
      <c r="G1031" s="90">
        <v>25.01127</v>
      </c>
      <c r="H1031" s="90">
        <v>-4.0687300000000004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20.367899999999999</v>
      </c>
      <c r="G1032" s="90">
        <v>28.1174</v>
      </c>
      <c r="H1032" s="90">
        <v>7.7495000000000003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6.85</v>
      </c>
      <c r="G1033" s="90">
        <v>-13.439500000000001</v>
      </c>
      <c r="H1033" s="90">
        <v>-20.2895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142.47659999999999</v>
      </c>
      <c r="G1034" s="90">
        <v>-87.457589999999996</v>
      </c>
      <c r="H1034" s="90">
        <v>-229.93419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16.579999999999998</v>
      </c>
      <c r="G1035" s="90">
        <v>12.62308</v>
      </c>
      <c r="H1035" s="90">
        <v>-3.9569200000000002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52.6006</v>
      </c>
      <c r="G1036" s="90">
        <v>26.686520000000002</v>
      </c>
      <c r="H1036" s="90">
        <v>-25.914079999999998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35.001199999999997</v>
      </c>
      <c r="G1037" s="90">
        <v>37.551220000000001</v>
      </c>
      <c r="H1037" s="90">
        <v>2.55002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45.043500000000002</v>
      </c>
      <c r="G1038" s="90">
        <v>50.485610000000001</v>
      </c>
      <c r="H1038" s="90">
        <v>5.4421099999999996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106.3045</v>
      </c>
      <c r="G1039" s="90">
        <v>105.18378</v>
      </c>
      <c r="H1039" s="90">
        <v>-1.1207199999999999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22.444299999999998</v>
      </c>
      <c r="G1040" s="90">
        <v>23.736139999999999</v>
      </c>
      <c r="H1040" s="90">
        <v>1.2918400000000001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60.4116</v>
      </c>
      <c r="G1042" s="90">
        <v>68.903940000000006</v>
      </c>
      <c r="H1042" s="90">
        <v>8.4923400000000004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31.9361</v>
      </c>
      <c r="G1043" s="90">
        <v>-32.40954</v>
      </c>
      <c r="H1043" s="90">
        <v>-64.345640000000003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24.43</v>
      </c>
      <c r="G1044" s="90">
        <v>14.97587</v>
      </c>
      <c r="H1044" s="90">
        <v>-9.4541299999999993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60.213900000000002</v>
      </c>
      <c r="G1045" s="90">
        <v>54.234909999999999</v>
      </c>
      <c r="H1045" s="90">
        <v>-5.9789899999999996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101.24720000000001</v>
      </c>
      <c r="G1046" s="90">
        <v>108.89897999999999</v>
      </c>
      <c r="H1046" s="90">
        <v>7.6517799999999996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7.02</v>
      </c>
      <c r="G1047" s="90">
        <v>2.0231499999999998</v>
      </c>
      <c r="H1047" s="90">
        <v>-4.9968500000000002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7.8109999999999999</v>
      </c>
      <c r="G1048" s="90">
        <v>8.2676499999999997</v>
      </c>
      <c r="H1048" s="90">
        <v>0.45665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17.7972</v>
      </c>
      <c r="G1049" s="90">
        <v>0</v>
      </c>
      <c r="H1049" s="90">
        <v>-17.7972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44.295299999999997</v>
      </c>
      <c r="G1050" s="90">
        <v>51.039870000000001</v>
      </c>
      <c r="H1050" s="90">
        <v>6.7445700000000004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69</v>
      </c>
      <c r="G1051" s="90">
        <v>39.606439999999999</v>
      </c>
      <c r="H1051" s="90">
        <v>-29.393560000000001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37.389600000000002</v>
      </c>
      <c r="G1052" s="90">
        <v>40.50309</v>
      </c>
      <c r="H1052" s="90">
        <v>3.1134900000000001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37.967399999999998</v>
      </c>
      <c r="G1053" s="90">
        <v>44.842849999999999</v>
      </c>
      <c r="H1053" s="90">
        <v>6.8754499999999998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31.642329985</v>
      </c>
      <c r="G1054" s="90">
        <v>-29.180150000000001</v>
      </c>
      <c r="H1054" s="90">
        <v>-60.822479985000001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86</v>
      </c>
      <c r="F1055" s="90">
        <v>21.359343110000001</v>
      </c>
      <c r="G1055" s="90">
        <v>-88.187820000000002</v>
      </c>
      <c r="H1055" s="90">
        <v>-109.54716311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24.718299999999999</v>
      </c>
      <c r="G1056" s="90">
        <v>23.860240000000001</v>
      </c>
      <c r="H1056" s="90">
        <v>-0.85806000000000004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8.7009000000000007</v>
      </c>
      <c r="G1057" s="90">
        <v>9.8615499999999994</v>
      </c>
      <c r="H1057" s="90">
        <v>1.16065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86.400899999999993</v>
      </c>
      <c r="G1058" s="90">
        <v>109.40822</v>
      </c>
      <c r="H1058" s="90">
        <v>23.00732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4.5481999999999996</v>
      </c>
      <c r="G1059" s="90">
        <v>3.6110500000000001</v>
      </c>
      <c r="H1059" s="90">
        <v>-0.93715000000000004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0.6</v>
      </c>
      <c r="G1060" s="90">
        <v>-2.6689999999999998E-2</v>
      </c>
      <c r="H1060" s="90">
        <v>-0.62668999999999997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8.7996999999999996</v>
      </c>
      <c r="G1061" s="90">
        <v>11.869109999999999</v>
      </c>
      <c r="H1061" s="90">
        <v>3.06941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111</v>
      </c>
      <c r="G1062" s="90">
        <v>0</v>
      </c>
      <c r="H1062" s="90">
        <v>-111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3.3616999999999999</v>
      </c>
      <c r="G1063" s="90">
        <v>2.36619</v>
      </c>
      <c r="H1063" s="90">
        <v>-0.99551000000000001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25.212700000000002</v>
      </c>
      <c r="G1064" s="90">
        <v>24.69548</v>
      </c>
      <c r="H1064" s="90">
        <v>-0.51722000000000001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4.369E-2</v>
      </c>
      <c r="H1065" s="90">
        <v>4.369E-2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42.614400000000003</v>
      </c>
      <c r="G1066" s="90">
        <v>45.16957</v>
      </c>
      <c r="H1066" s="90">
        <v>2.5551699999999999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0.16988</v>
      </c>
      <c r="H1067" s="90">
        <v>0.16988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0.25473000000000001</v>
      </c>
      <c r="H1068" s="90">
        <v>0.25473000000000001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28.178899999999999</v>
      </c>
      <c r="G1069" s="90">
        <v>25.595009999999998</v>
      </c>
      <c r="H1069" s="90">
        <v>-2.5838899999999998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13.19837223</v>
      </c>
      <c r="G1070" s="90">
        <v>-41.519370000000002</v>
      </c>
      <c r="H1070" s="90">
        <v>-54.717742229999999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9.5907</v>
      </c>
      <c r="G1071" s="90">
        <v>-14.933719999999999</v>
      </c>
      <c r="H1071" s="90">
        <v>-24.524419999999999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0</v>
      </c>
      <c r="G1072" s="90">
        <v>9.8949999999999996E-2</v>
      </c>
      <c r="H1072" s="90">
        <v>9.8949999999999996E-2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53.11</v>
      </c>
      <c r="G1073" s="90">
        <v>168.11121</v>
      </c>
      <c r="H1073" s="90">
        <v>115.00121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160.25958871500001</v>
      </c>
      <c r="G1074" s="90">
        <v>156.28496999999999</v>
      </c>
      <c r="H1074" s="90">
        <v>-3.9746187150000001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65.738500000000002</v>
      </c>
      <c r="G1075" s="90">
        <v>82.875450000000001</v>
      </c>
      <c r="H1075" s="90">
        <v>17.136949999999999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10.75</v>
      </c>
      <c r="G1076" s="90">
        <v>-3.8513700000000002</v>
      </c>
      <c r="H1076" s="90">
        <v>-14.601369999999999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95.58348067</v>
      </c>
      <c r="G1077" s="90">
        <v>97.660740000000004</v>
      </c>
      <c r="H1077" s="90">
        <v>2.07725933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24.8126</v>
      </c>
      <c r="G1078" s="90">
        <v>8.8325800000000001</v>
      </c>
      <c r="H1078" s="90">
        <v>-15.98002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122.92959999999999</v>
      </c>
      <c r="G1079" s="90">
        <v>130.07674</v>
      </c>
      <c r="H1079" s="90">
        <v>7.1471400000000003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61.5</v>
      </c>
      <c r="G1080" s="90">
        <v>85.002189999999999</v>
      </c>
      <c r="H1080" s="90">
        <v>23.502189999999999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136.89249420166001</v>
      </c>
      <c r="G1081" s="90">
        <v>87.593800000000002</v>
      </c>
      <c r="H1081" s="90">
        <v>-49.298694201659998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9.9844000000000008</v>
      </c>
      <c r="G1082" s="90">
        <v>1.1760600000000001</v>
      </c>
      <c r="H1082" s="90">
        <v>-8.8083399999999994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154.94</v>
      </c>
      <c r="G1083" s="90">
        <v>125.30518000000001</v>
      </c>
      <c r="H1083" s="90">
        <v>-29.634820000000001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17.398499999999999</v>
      </c>
      <c r="G1084" s="90">
        <v>17.405439999999999</v>
      </c>
      <c r="H1084" s="90">
        <v>6.94E-3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59.32</v>
      </c>
      <c r="G1085" s="90">
        <v>80.338480000000004</v>
      </c>
      <c r="H1085" s="90">
        <v>21.01848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6.4009999999999997E-2</v>
      </c>
      <c r="H1086" s="90">
        <v>6.4009999999999997E-2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54.370199999999997</v>
      </c>
      <c r="G1087" s="90">
        <v>-23.15401</v>
      </c>
      <c r="H1087" s="90">
        <v>-77.524209999999997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64.575000000000003</v>
      </c>
      <c r="G1088" s="90">
        <v>63.197800000000001</v>
      </c>
      <c r="H1088" s="90">
        <v>-1.3772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10.1821</v>
      </c>
      <c r="G1089" s="90">
        <v>-15.77707</v>
      </c>
      <c r="H1089" s="90">
        <v>-25.95917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91.353999999999999</v>
      </c>
      <c r="G1090" s="90">
        <v>93.245660000000001</v>
      </c>
      <c r="H1090" s="90">
        <v>1.8916599999999999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5.9313000000000002</v>
      </c>
      <c r="G1091" s="90">
        <v>0.84480999999999995</v>
      </c>
      <c r="H1091" s="90">
        <v>-5.0864900000000004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66.445899999999995</v>
      </c>
      <c r="G1092" s="90">
        <v>45.48648</v>
      </c>
      <c r="H1092" s="90">
        <v>-20.959420000000001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17.793900000000001</v>
      </c>
      <c r="G1093" s="90">
        <v>8.6829300000000007</v>
      </c>
      <c r="H1093" s="90">
        <v>-9.11097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69.846000000000004</v>
      </c>
      <c r="G1094" s="90">
        <v>92.19435</v>
      </c>
      <c r="H1094" s="90">
        <v>22.34835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19.079000000000001</v>
      </c>
      <c r="G1095" s="90">
        <v>-34.191679999999998</v>
      </c>
      <c r="H1095" s="90">
        <v>-53.270679999999999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8.3000000000000007</v>
      </c>
      <c r="G1096" s="90">
        <v>8.7996099999999995</v>
      </c>
      <c r="H1096" s="90">
        <v>0.49961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3.1634000000000002</v>
      </c>
      <c r="G1097" s="90">
        <v>0.37502000000000002</v>
      </c>
      <c r="H1097" s="90">
        <v>-2.7883800000000001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78.148099999999999</v>
      </c>
      <c r="G1098" s="90">
        <v>69.978189999999998</v>
      </c>
      <c r="H1098" s="90">
        <v>-8.1699099999999998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7.5129999999999999</v>
      </c>
      <c r="G1099" s="90">
        <v>0.65724000000000005</v>
      </c>
      <c r="H1099" s="90">
        <v>-6.8557600000000001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131.77000000000001</v>
      </c>
      <c r="G1100" s="90">
        <v>143.86723000000001</v>
      </c>
      <c r="H1100" s="90">
        <v>12.09723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4.4485000000000001</v>
      </c>
      <c r="G1101" s="90">
        <v>4.5326300000000002</v>
      </c>
      <c r="H1101" s="90">
        <v>8.4129999999999996E-2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37.700000000000003</v>
      </c>
      <c r="G1102" s="90">
        <v>29.126339999999999</v>
      </c>
      <c r="H1102" s="90">
        <v>-8.5736600000000003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19.968699999999998</v>
      </c>
      <c r="G1103" s="90">
        <v>27.596250000000001</v>
      </c>
      <c r="H1103" s="90">
        <v>7.6275500000000003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6.85</v>
      </c>
      <c r="G1104" s="90">
        <v>-13.070320000000001</v>
      </c>
      <c r="H1104" s="90">
        <v>-19.92032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140.67060000000001</v>
      </c>
      <c r="G1105" s="90">
        <v>-84.879260000000002</v>
      </c>
      <c r="H1105" s="90">
        <v>-225.54986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13.3</v>
      </c>
      <c r="G1106" s="90">
        <v>12.794219999999999</v>
      </c>
      <c r="H1106" s="90">
        <v>-0.50578000000000001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51.8</v>
      </c>
      <c r="G1107" s="90">
        <v>29.060600000000001</v>
      </c>
      <c r="H1107" s="90">
        <v>-22.7394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34.500399999999999</v>
      </c>
      <c r="G1108" s="90">
        <v>35.443300000000001</v>
      </c>
      <c r="H1108" s="90">
        <v>0.94289999999999996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45.043500000000002</v>
      </c>
      <c r="G1109" s="90">
        <v>50.57734</v>
      </c>
      <c r="H1109" s="90">
        <v>5.5338399999999996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102.9015</v>
      </c>
      <c r="G1110" s="90">
        <v>105.79978</v>
      </c>
      <c r="H1110" s="90">
        <v>2.8982800000000002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22.044699999999999</v>
      </c>
      <c r="G1111" s="90">
        <v>22.856999999999999</v>
      </c>
      <c r="H1111" s="90">
        <v>0.81230000000000002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59.5107</v>
      </c>
      <c r="G1113" s="90">
        <v>67.24579</v>
      </c>
      <c r="H1113" s="90">
        <v>7.7350899999999996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31.4359</v>
      </c>
      <c r="G1114" s="90">
        <v>-31.119779999999999</v>
      </c>
      <c r="H1114" s="90">
        <v>-62.555680000000002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24.59</v>
      </c>
      <c r="G1115" s="90">
        <v>16.74766</v>
      </c>
      <c r="H1115" s="90">
        <v>-7.8423400000000001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59.313000000000002</v>
      </c>
      <c r="G1116" s="90">
        <v>52.811</v>
      </c>
      <c r="H1116" s="90">
        <v>-6.5019999999999998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85.247200000000007</v>
      </c>
      <c r="G1117" s="90">
        <v>98.723740000000006</v>
      </c>
      <c r="H1117" s="90">
        <v>13.47654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6.9198000000000004</v>
      </c>
      <c r="G1118" s="90">
        <v>1.9927999999999999</v>
      </c>
      <c r="H1118" s="90">
        <v>-4.9269999999999996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7.7107000000000001</v>
      </c>
      <c r="G1119" s="90">
        <v>8.07118</v>
      </c>
      <c r="H1119" s="90">
        <v>0.36048000000000002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17.497299999999999</v>
      </c>
      <c r="G1120" s="90">
        <v>0</v>
      </c>
      <c r="H1120" s="90">
        <v>-17.497299999999999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43.594999999999999</v>
      </c>
      <c r="G1121" s="90">
        <v>49.724260000000001</v>
      </c>
      <c r="H1121" s="90">
        <v>6.1292600000000004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69</v>
      </c>
      <c r="G1122" s="90">
        <v>39.964849999999998</v>
      </c>
      <c r="H1122" s="90">
        <v>-29.035150000000002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37.389600000000002</v>
      </c>
      <c r="G1123" s="90">
        <v>40.408670000000001</v>
      </c>
      <c r="H1123" s="90">
        <v>3.0190700000000001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37.367199999999997</v>
      </c>
      <c r="G1124" s="90">
        <v>44.280900000000003</v>
      </c>
      <c r="H1124" s="90">
        <v>6.9137000000000004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11.130718555</v>
      </c>
      <c r="G1125" s="90">
        <v>-43.936860000000003</v>
      </c>
      <c r="H1125" s="90">
        <v>-55.067578554999997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86</v>
      </c>
      <c r="F1126" s="90">
        <v>4.1263115450000001</v>
      </c>
      <c r="G1126" s="90">
        <v>-96.445700000000002</v>
      </c>
      <c r="H1126" s="90">
        <v>-100.572011545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24.318300000000001</v>
      </c>
      <c r="G1127" s="90">
        <v>23.21096</v>
      </c>
      <c r="H1127" s="90">
        <v>-1.10734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8.5015000000000001</v>
      </c>
      <c r="G1128" s="90">
        <v>9.7336100000000005</v>
      </c>
      <c r="H1128" s="90">
        <v>1.23211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86.400899999999993</v>
      </c>
      <c r="G1129" s="90">
        <v>109.40716999999999</v>
      </c>
      <c r="H1129" s="90">
        <v>23.006270000000001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4.4485000000000001</v>
      </c>
      <c r="G1130" s="90">
        <v>3.6202000000000001</v>
      </c>
      <c r="H1130" s="90">
        <v>-0.82830000000000004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0.6</v>
      </c>
      <c r="G1131" s="90">
        <v>-3.0960000000000001E-2</v>
      </c>
      <c r="H1131" s="90">
        <v>-0.63095999999999997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8.6004000000000005</v>
      </c>
      <c r="G1132" s="90">
        <v>11.70378</v>
      </c>
      <c r="H1132" s="90">
        <v>3.10338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118</v>
      </c>
      <c r="G1133" s="90">
        <v>0</v>
      </c>
      <c r="H1133" s="90">
        <v>-118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3.3611</v>
      </c>
      <c r="G1134" s="90">
        <v>2.4166699999999999</v>
      </c>
      <c r="H1134" s="90">
        <v>-0.94442999999999999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24.9114</v>
      </c>
      <c r="G1135" s="90">
        <v>24.38015</v>
      </c>
      <c r="H1135" s="90">
        <v>-0.53125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4.2360000000000002E-2</v>
      </c>
      <c r="H1136" s="90">
        <v>4.2360000000000002E-2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41.914499999999997</v>
      </c>
      <c r="G1137" s="90">
        <v>43.153779999999998</v>
      </c>
      <c r="H1137" s="90">
        <v>1.2392799999999999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0.18121999999999999</v>
      </c>
      <c r="H1138" s="90">
        <v>0.18121999999999999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0.25469000000000003</v>
      </c>
      <c r="H1139" s="90">
        <v>0.25469000000000003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27.778199999999998</v>
      </c>
      <c r="G1140" s="90">
        <v>24.976130000000001</v>
      </c>
      <c r="H1140" s="90">
        <v>-2.8020700000000001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6.242375</v>
      </c>
      <c r="G1141" s="90">
        <v>-39.687620000000003</v>
      </c>
      <c r="H1141" s="90">
        <v>-45.929994999999998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9.4901</v>
      </c>
      <c r="G1142" s="90">
        <v>-14.81175</v>
      </c>
      <c r="H1142" s="90">
        <v>-24.301850000000002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0</v>
      </c>
      <c r="G1143" s="90">
        <v>9.9699999999999997E-2</v>
      </c>
      <c r="H1143" s="90">
        <v>9.9699999999999997E-2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53.11</v>
      </c>
      <c r="G1144" s="90">
        <v>148.7508</v>
      </c>
      <c r="H1144" s="90">
        <v>95.640799999999999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158.89327546999999</v>
      </c>
      <c r="G1145" s="90">
        <v>157.69421</v>
      </c>
      <c r="H1145" s="90">
        <v>-1.1990654700000001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64.064899999999994</v>
      </c>
      <c r="G1146" s="90">
        <v>83.098050000000001</v>
      </c>
      <c r="H1146" s="90">
        <v>19.033149999999999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10.39</v>
      </c>
      <c r="G1147" s="90">
        <v>-3.18675</v>
      </c>
      <c r="H1147" s="90">
        <v>-13.576750000000001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95.261608795000001</v>
      </c>
      <c r="G1148" s="90">
        <v>99.032929999999993</v>
      </c>
      <c r="H1148" s="90">
        <v>3.771321205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24.518699999999999</v>
      </c>
      <c r="G1149" s="90">
        <v>8.9394399999999994</v>
      </c>
      <c r="H1149" s="90">
        <v>-15.57926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122.6596</v>
      </c>
      <c r="G1150" s="90">
        <v>131.00835000000001</v>
      </c>
      <c r="H1150" s="90">
        <v>8.3487500000000008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59.07</v>
      </c>
      <c r="G1151" s="90">
        <v>85.788300000000007</v>
      </c>
      <c r="H1151" s="90">
        <v>26.718299999999999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136.46949768066401</v>
      </c>
      <c r="G1152" s="90">
        <v>92.807509999999994</v>
      </c>
      <c r="H1152" s="90">
        <v>-43.661987680663998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9.6888000000000005</v>
      </c>
      <c r="G1153" s="90">
        <v>0.90725999999999996</v>
      </c>
      <c r="H1153" s="90">
        <v>-8.7815399999999997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153.77000000000001</v>
      </c>
      <c r="G1154" s="90">
        <v>126.04443000000001</v>
      </c>
      <c r="H1154" s="90">
        <v>-27.725570000000001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16.905999999999999</v>
      </c>
      <c r="G1155" s="90">
        <v>17.5989</v>
      </c>
      <c r="H1155" s="90">
        <v>0.69289999999999996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58.19</v>
      </c>
      <c r="G1156" s="90">
        <v>79.591229999999996</v>
      </c>
      <c r="H1156" s="90">
        <v>21.401230000000002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6.3189999999999996E-2</v>
      </c>
      <c r="H1157" s="90">
        <v>6.3189999999999996E-2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52.991999999999997</v>
      </c>
      <c r="G1158" s="90">
        <v>-21.445889999999999</v>
      </c>
      <c r="H1158" s="90">
        <v>-74.437889999999996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64.575000000000003</v>
      </c>
      <c r="G1159" s="90">
        <v>63.253889999999998</v>
      </c>
      <c r="H1159" s="90">
        <v>-1.32111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9.8865999999999996</v>
      </c>
      <c r="G1160" s="90">
        <v>-16.244129999999998</v>
      </c>
      <c r="H1160" s="90">
        <v>-26.13073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91.353999999999999</v>
      </c>
      <c r="G1161" s="90">
        <v>92.069389999999999</v>
      </c>
      <c r="H1161" s="90">
        <v>0.71538999999999997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5.7342000000000004</v>
      </c>
      <c r="G1162" s="90">
        <v>0.33817000000000003</v>
      </c>
      <c r="H1162" s="90">
        <v>-5.3960299999999997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66.445899999999995</v>
      </c>
      <c r="G1163" s="90">
        <v>45.523049999999998</v>
      </c>
      <c r="H1163" s="90">
        <v>-20.92285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17.301500000000001</v>
      </c>
      <c r="G1164" s="90">
        <v>9.6579200000000007</v>
      </c>
      <c r="H1164" s="90">
        <v>-7.64358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69.846000000000004</v>
      </c>
      <c r="G1165" s="90">
        <v>92.286600000000007</v>
      </c>
      <c r="H1165" s="90">
        <v>22.4406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18.685600000000001</v>
      </c>
      <c r="G1166" s="90">
        <v>-33.575400000000002</v>
      </c>
      <c r="H1166" s="90">
        <v>-52.261000000000003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8.3000000000000007</v>
      </c>
      <c r="G1167" s="90">
        <v>8.8054100000000002</v>
      </c>
      <c r="H1167" s="90">
        <v>0.50541000000000003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3.1637</v>
      </c>
      <c r="G1168" s="90">
        <v>3.1489999999999997E-2</v>
      </c>
      <c r="H1168" s="90">
        <v>-3.1322100000000002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56.113599999999998</v>
      </c>
      <c r="G1169" s="90">
        <v>66.027060000000006</v>
      </c>
      <c r="H1169" s="90">
        <v>9.9134600000000006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7.3160999999999996</v>
      </c>
      <c r="G1170" s="90">
        <v>0.64056999999999997</v>
      </c>
      <c r="H1170" s="90">
        <v>-6.6755300000000002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128.65</v>
      </c>
      <c r="G1171" s="90">
        <v>142.12352000000001</v>
      </c>
      <c r="H1171" s="90">
        <v>13.473520000000001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4.3501000000000003</v>
      </c>
      <c r="G1172" s="90">
        <v>4.2055199999999999</v>
      </c>
      <c r="H1172" s="90">
        <v>-0.14457999999999999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40.11</v>
      </c>
      <c r="G1173" s="90">
        <v>32.454140000000002</v>
      </c>
      <c r="H1173" s="90">
        <v>-7.6558599999999997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19.476500000000001</v>
      </c>
      <c r="G1174" s="90">
        <v>26.221350000000001</v>
      </c>
      <c r="H1174" s="90">
        <v>6.7448499999999996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6.85</v>
      </c>
      <c r="G1175" s="90">
        <v>-13.52425</v>
      </c>
      <c r="H1175" s="90">
        <v>-20.37425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137.71979999999999</v>
      </c>
      <c r="G1176" s="90">
        <v>-84.399249999999995</v>
      </c>
      <c r="H1176" s="90">
        <v>-222.11904999999999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13.19</v>
      </c>
      <c r="G1177" s="90">
        <v>12.70823</v>
      </c>
      <c r="H1177" s="90">
        <v>-0.48176999999999998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50.520299999999999</v>
      </c>
      <c r="G1178" s="90">
        <v>28.683920000000001</v>
      </c>
      <c r="H1178" s="90">
        <v>-21.836379999999998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33.6143</v>
      </c>
      <c r="G1179" s="90">
        <v>34.877740000000003</v>
      </c>
      <c r="H1179" s="90">
        <v>1.2634399999999999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39.584499999999998</v>
      </c>
      <c r="G1180" s="90">
        <v>50.75311</v>
      </c>
      <c r="H1180" s="90">
        <v>11.168609999999999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89.823800000000006</v>
      </c>
      <c r="G1181" s="90">
        <v>103.93877000000001</v>
      </c>
      <c r="H1181" s="90">
        <v>14.11497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21.552700000000002</v>
      </c>
      <c r="G1182" s="90">
        <v>22.572929999999999</v>
      </c>
      <c r="H1182" s="90">
        <v>1.02023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58.034100000000002</v>
      </c>
      <c r="G1184" s="90">
        <v>66.162710000000004</v>
      </c>
      <c r="H1184" s="90">
        <v>8.1286100000000001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30.648299999999999</v>
      </c>
      <c r="G1185" s="90">
        <v>-30.529689999999999</v>
      </c>
      <c r="H1185" s="90">
        <v>-61.177990000000001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24.77</v>
      </c>
      <c r="G1186" s="90">
        <v>16.890059999999998</v>
      </c>
      <c r="H1186" s="90">
        <v>-7.8799400000000004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57.836399999999998</v>
      </c>
      <c r="G1187" s="90">
        <v>50.661209999999997</v>
      </c>
      <c r="H1187" s="90">
        <v>-7.1751899999999997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85.247200000000007</v>
      </c>
      <c r="G1188" s="90">
        <v>92.339029999999994</v>
      </c>
      <c r="H1188" s="90">
        <v>7.0918299999999999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6.7229000000000001</v>
      </c>
      <c r="G1189" s="90">
        <v>1.92601</v>
      </c>
      <c r="H1189" s="90">
        <v>-4.7968900000000003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7.5137999999999998</v>
      </c>
      <c r="G1190" s="90">
        <v>7.9916400000000003</v>
      </c>
      <c r="H1190" s="90">
        <v>0.47783999999999999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17.1038</v>
      </c>
      <c r="G1191" s="90">
        <v>0</v>
      </c>
      <c r="H1191" s="90">
        <v>-17.1038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42.5122</v>
      </c>
      <c r="G1192" s="90">
        <v>49.591830000000002</v>
      </c>
      <c r="H1192" s="90">
        <v>7.0796299999999999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69</v>
      </c>
      <c r="G1193" s="90">
        <v>19.146419999999999</v>
      </c>
      <c r="H1193" s="90">
        <v>-49.853580000000001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37.389600000000002</v>
      </c>
      <c r="G1194" s="90">
        <v>40.404989999999998</v>
      </c>
      <c r="H1194" s="90">
        <v>3.01539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36.3825</v>
      </c>
      <c r="G1195" s="90">
        <v>43.241900000000001</v>
      </c>
      <c r="H1195" s="90">
        <v>6.8593999999999999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47.347149029999997</v>
      </c>
      <c r="G1196" s="90">
        <v>-43.479619999999997</v>
      </c>
      <c r="H1196" s="90">
        <v>-90.826769029999994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86</v>
      </c>
      <c r="F1197" s="90">
        <v>20.465719445000001</v>
      </c>
      <c r="G1197" s="90">
        <v>-98.047250000000005</v>
      </c>
      <c r="H1197" s="90">
        <v>-118.512969445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23.727699999999999</v>
      </c>
      <c r="G1198" s="90">
        <v>22.664729999999999</v>
      </c>
      <c r="H1198" s="90">
        <v>-1.06297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8.3047000000000004</v>
      </c>
      <c r="G1199" s="90">
        <v>9.4861900000000006</v>
      </c>
      <c r="H1199" s="90">
        <v>1.1814899999999999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78.0501</v>
      </c>
      <c r="G1200" s="90">
        <v>89.642629999999997</v>
      </c>
      <c r="H1200" s="90">
        <v>11.59253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4.3501000000000003</v>
      </c>
      <c r="G1201" s="90">
        <v>3.5758100000000002</v>
      </c>
      <c r="H1201" s="90">
        <v>-0.77429000000000003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0.6</v>
      </c>
      <c r="G1202" s="90">
        <v>-3.0960000000000001E-2</v>
      </c>
      <c r="H1202" s="90">
        <v>-0.63095999999999997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8.4036000000000008</v>
      </c>
      <c r="G1203" s="90">
        <v>9.5893200000000007</v>
      </c>
      <c r="H1203" s="90">
        <v>1.1857200000000001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114</v>
      </c>
      <c r="G1204" s="90">
        <v>0</v>
      </c>
      <c r="H1204" s="90">
        <v>-114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3.2625999999999999</v>
      </c>
      <c r="G1205" s="90">
        <v>2.2884899999999999</v>
      </c>
      <c r="H1205" s="90">
        <v>-0.97411000000000003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24.222100000000001</v>
      </c>
      <c r="G1206" s="90">
        <v>22.781849999999999</v>
      </c>
      <c r="H1206" s="90">
        <v>-1.44025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4.3860000000000003E-2</v>
      </c>
      <c r="H1207" s="90">
        <v>4.3860000000000003E-2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40.930399999999999</v>
      </c>
      <c r="G1208" s="90">
        <v>41.477589999999999</v>
      </c>
      <c r="H1208" s="90">
        <v>0.54718999999999995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0.17135</v>
      </c>
      <c r="H1209" s="90">
        <v>0.17135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0.25384000000000001</v>
      </c>
      <c r="H1210" s="90">
        <v>0.25384000000000001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27.089200000000002</v>
      </c>
      <c r="G1211" s="90">
        <v>23.88693</v>
      </c>
      <c r="H1211" s="90">
        <v>-3.2022699999999999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8.5437907000000006</v>
      </c>
      <c r="G1212" s="90">
        <v>-20.549520000000001</v>
      </c>
      <c r="H1212" s="90">
        <v>-29.0933107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9.1944999999999997</v>
      </c>
      <c r="G1213" s="90">
        <v>-14.809150000000001</v>
      </c>
      <c r="H1213" s="90">
        <v>-24.00365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0</v>
      </c>
      <c r="G1214" s="90">
        <v>9.5710000000000003E-2</v>
      </c>
      <c r="H1214" s="90">
        <v>9.5710000000000003E-2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53.11</v>
      </c>
      <c r="G1215" s="90">
        <v>145.47486000000001</v>
      </c>
      <c r="H1215" s="90">
        <v>92.364859999999993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179.10200939999999</v>
      </c>
      <c r="G1216" s="90">
        <v>176.66782000000001</v>
      </c>
      <c r="H1216" s="90">
        <v>-2.4341894000000002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65.725700000000003</v>
      </c>
      <c r="G1217" s="90">
        <v>81.735010000000003</v>
      </c>
      <c r="H1217" s="90">
        <v>16.009309999999999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10.09</v>
      </c>
      <c r="G1218" s="90">
        <v>-3.0923600000000002</v>
      </c>
      <c r="H1218" s="90">
        <v>-13.182359999999999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109.66585375</v>
      </c>
      <c r="G1219" s="90">
        <v>113.19602999999999</v>
      </c>
      <c r="H1219" s="90">
        <v>3.5301762499999998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24.807700000000001</v>
      </c>
      <c r="G1220" s="90">
        <v>9.6555400000000002</v>
      </c>
      <c r="H1220" s="90">
        <v>-15.15216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123.2796</v>
      </c>
      <c r="G1221" s="90">
        <v>131.57840999999999</v>
      </c>
      <c r="H1221" s="90">
        <v>8.2988099999999996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67.19</v>
      </c>
      <c r="G1222" s="90">
        <v>87.668120000000002</v>
      </c>
      <c r="H1222" s="90">
        <v>20.478120000000001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139.94641113281301</v>
      </c>
      <c r="G1223" s="90">
        <v>96.745270000000005</v>
      </c>
      <c r="H1223" s="90">
        <v>-43.201141132813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9.9824000000000002</v>
      </c>
      <c r="G1224" s="90">
        <v>1.31904</v>
      </c>
      <c r="H1224" s="90">
        <v>-8.6633600000000008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153.5</v>
      </c>
      <c r="G1225" s="90">
        <v>126.41045</v>
      </c>
      <c r="H1225" s="90">
        <v>-27.089549999999999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17.395099999999999</v>
      </c>
      <c r="G1226" s="90">
        <v>19.281839999999999</v>
      </c>
      <c r="H1226" s="90">
        <v>1.8867400000000001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61.33</v>
      </c>
      <c r="G1227" s="90">
        <v>82.887630000000001</v>
      </c>
      <c r="H1227" s="90">
        <v>21.55763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6.4229999999999995E-2</v>
      </c>
      <c r="H1228" s="90">
        <v>6.4229999999999995E-2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54.3596</v>
      </c>
      <c r="G1229" s="90">
        <v>-20.197679999999998</v>
      </c>
      <c r="H1229" s="90">
        <v>-74.557280000000006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64.575000000000003</v>
      </c>
      <c r="G1230" s="90">
        <v>68.508949999999999</v>
      </c>
      <c r="H1230" s="90">
        <v>3.9339499999999998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10.180099999999999</v>
      </c>
      <c r="G1231" s="90">
        <v>-16.443809999999999</v>
      </c>
      <c r="H1231" s="90">
        <v>-26.623909999999999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91.353999999999999</v>
      </c>
      <c r="G1232" s="90">
        <v>92.127560000000003</v>
      </c>
      <c r="H1232" s="90">
        <v>0.77356000000000003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5.9301000000000004</v>
      </c>
      <c r="G1233" s="90">
        <v>-0.32868999999999998</v>
      </c>
      <c r="H1233" s="90">
        <v>-6.2587900000000003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66.445899999999995</v>
      </c>
      <c r="G1234" s="90">
        <v>45.51773</v>
      </c>
      <c r="H1234" s="90">
        <v>-20.928170000000001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17.790400000000002</v>
      </c>
      <c r="G1235" s="90">
        <v>12.98372</v>
      </c>
      <c r="H1235" s="90">
        <v>-4.8066800000000001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69.846000000000004</v>
      </c>
      <c r="G1236" s="90">
        <v>92.300510000000003</v>
      </c>
      <c r="H1236" s="90">
        <v>22.454509999999999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19.075299999999999</v>
      </c>
      <c r="G1237" s="90">
        <v>-29.800809999999998</v>
      </c>
      <c r="H1237" s="90">
        <v>-48.876109999999997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8.3000000000000007</v>
      </c>
      <c r="G1238" s="90">
        <v>8.8184100000000001</v>
      </c>
      <c r="H1238" s="90">
        <v>0.51841000000000004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3.1627000000000001</v>
      </c>
      <c r="G1239" s="90">
        <v>-0.10192</v>
      </c>
      <c r="H1239" s="90">
        <v>-3.2646199999999999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56.113599999999998</v>
      </c>
      <c r="G1240" s="90">
        <v>60.293999999999997</v>
      </c>
      <c r="H1240" s="90">
        <v>4.1803999999999997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7.5114999999999998</v>
      </c>
      <c r="G1241" s="90">
        <v>0.57565999999999995</v>
      </c>
      <c r="H1241" s="90">
        <v>-6.9358399999999998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137.02000000000001</v>
      </c>
      <c r="G1242" s="90">
        <v>144.40790999999999</v>
      </c>
      <c r="H1242" s="90">
        <v>7.3879099999999998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4.4476000000000004</v>
      </c>
      <c r="G1243" s="90">
        <v>4.1846500000000004</v>
      </c>
      <c r="H1243" s="90">
        <v>-0.26295000000000002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42.98</v>
      </c>
      <c r="G1244" s="90">
        <v>40.625259999999997</v>
      </c>
      <c r="H1244" s="90">
        <v>-2.3547400000000001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19.9648</v>
      </c>
      <c r="G1245" s="90">
        <v>25.590199999999999</v>
      </c>
      <c r="H1245" s="90">
        <v>5.6254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6.85</v>
      </c>
      <c r="G1246" s="90">
        <v>-13.94126</v>
      </c>
      <c r="H1246" s="90">
        <v>-20.791260000000001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140.6431</v>
      </c>
      <c r="G1247" s="90">
        <v>-82.618039999999993</v>
      </c>
      <c r="H1247" s="90">
        <v>-223.26114000000001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21.86</v>
      </c>
      <c r="G1248" s="90">
        <v>12.30012</v>
      </c>
      <c r="H1248" s="90">
        <v>-9.5598799999999997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51.789900000000003</v>
      </c>
      <c r="G1249" s="90">
        <v>24.66864</v>
      </c>
      <c r="H1249" s="90">
        <v>-27.121259999999999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34.493600000000001</v>
      </c>
      <c r="G1250" s="90">
        <v>36.471049999999998</v>
      </c>
      <c r="H1250" s="90">
        <v>1.9774499999999999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43.743699999999997</v>
      </c>
      <c r="G1251" s="90">
        <v>50.670540000000003</v>
      </c>
      <c r="H1251" s="90">
        <v>6.9268400000000003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94.285799999999995</v>
      </c>
      <c r="G1252" s="90">
        <v>95.278559999999999</v>
      </c>
      <c r="H1252" s="90">
        <v>0.99275999999999998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22.040299999999998</v>
      </c>
      <c r="G1253" s="90">
        <v>23.159579999999998</v>
      </c>
      <c r="H1253" s="90">
        <v>1.1192800000000001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59.499000000000002</v>
      </c>
      <c r="G1255" s="90">
        <v>65.312399999999997</v>
      </c>
      <c r="H1255" s="90">
        <v>5.8133999999999997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31.4297</v>
      </c>
      <c r="G1256" s="90">
        <v>-32.020049999999998</v>
      </c>
      <c r="H1256" s="90">
        <v>-63.449750000000002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25.98</v>
      </c>
      <c r="G1257" s="90">
        <v>17.611059999999998</v>
      </c>
      <c r="H1257" s="90">
        <v>-8.3689400000000003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59.301400000000001</v>
      </c>
      <c r="G1258" s="90">
        <v>51.561619999999998</v>
      </c>
      <c r="H1258" s="90">
        <v>-7.7397799999999997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85.247200000000007</v>
      </c>
      <c r="G1259" s="90">
        <v>70.755740000000003</v>
      </c>
      <c r="H1259" s="90">
        <v>-14.49146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6.9184999999999999</v>
      </c>
      <c r="G1260" s="90">
        <v>2.0840000000000001</v>
      </c>
      <c r="H1260" s="90">
        <v>-4.8345000000000002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7.7092000000000001</v>
      </c>
      <c r="G1261" s="90">
        <v>8.6244800000000001</v>
      </c>
      <c r="H1261" s="90">
        <v>0.91527999999999998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17.4939</v>
      </c>
      <c r="G1262" s="90">
        <v>0</v>
      </c>
      <c r="H1262" s="90">
        <v>-17.4939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43.586500000000001</v>
      </c>
      <c r="G1263" s="90">
        <v>49.978819999999999</v>
      </c>
      <c r="H1263" s="90">
        <v>6.3923199999999998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69</v>
      </c>
      <c r="G1264" s="90">
        <v>28.009640000000001</v>
      </c>
      <c r="H1264" s="90">
        <v>-40.990360000000003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37.389600000000002</v>
      </c>
      <c r="G1265" s="90">
        <v>40.411560000000001</v>
      </c>
      <c r="H1265" s="90">
        <v>3.02196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37.359900000000003</v>
      </c>
      <c r="G1266" s="90">
        <v>44.776890000000002</v>
      </c>
      <c r="H1266" s="90">
        <v>7.4169900000000002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78.950356499999998</v>
      </c>
      <c r="G1267" s="90">
        <v>-27.304089999999999</v>
      </c>
      <c r="H1267" s="90">
        <v>-106.2544465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86</v>
      </c>
      <c r="F1268" s="90">
        <v>19.161913814999998</v>
      </c>
      <c r="G1268" s="90">
        <v>-103.30432</v>
      </c>
      <c r="H1268" s="90">
        <v>-122.466233815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24.313600000000001</v>
      </c>
      <c r="G1269" s="90">
        <v>24.055140000000002</v>
      </c>
      <c r="H1269" s="90">
        <v>-0.25846000000000002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8.4999000000000002</v>
      </c>
      <c r="G1270" s="90">
        <v>9.7892899999999994</v>
      </c>
      <c r="H1270" s="90">
        <v>1.28939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66.608900000000006</v>
      </c>
      <c r="G1271" s="90">
        <v>72.399420000000006</v>
      </c>
      <c r="H1271" s="90">
        <v>5.7905199999999999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4.4476000000000004</v>
      </c>
      <c r="G1272" s="90">
        <v>3.9506299999999999</v>
      </c>
      <c r="H1272" s="90">
        <v>-0.49697000000000002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0.93</v>
      </c>
      <c r="G1273" s="90">
        <v>-3.159E-2</v>
      </c>
      <c r="H1273" s="90">
        <v>-0.96158999999999994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8.5986999999999991</v>
      </c>
      <c r="G1274" s="90">
        <v>11.103009999999999</v>
      </c>
      <c r="H1274" s="90">
        <v>2.5043099999999998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98</v>
      </c>
      <c r="G1275" s="90">
        <v>0</v>
      </c>
      <c r="H1275" s="90">
        <v>-98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3.3603999999999998</v>
      </c>
      <c r="G1276" s="90">
        <v>2.66</v>
      </c>
      <c r="H1276" s="90">
        <v>-0.70040000000000002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24.906600000000001</v>
      </c>
      <c r="G1277" s="90">
        <v>24.408280000000001</v>
      </c>
      <c r="H1277" s="90">
        <v>-0.49831999999999999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4.2619999999999998E-2</v>
      </c>
      <c r="H1278" s="90">
        <v>4.2619999999999998E-2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41.906300000000002</v>
      </c>
      <c r="G1279" s="90">
        <v>42.465119999999999</v>
      </c>
      <c r="H1279" s="90">
        <v>0.55881999999999998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0.15503</v>
      </c>
      <c r="H1280" s="90">
        <v>0.15503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0.25139</v>
      </c>
      <c r="H1281" s="90">
        <v>0.25139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27.7728</v>
      </c>
      <c r="G1282" s="90">
        <v>25.022500000000001</v>
      </c>
      <c r="H1282" s="90">
        <v>-2.7503000000000002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25.063539859999999</v>
      </c>
      <c r="G1283" s="90">
        <v>7.0447100000000002</v>
      </c>
      <c r="H1283" s="90">
        <v>-18.01882986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9.4882000000000009</v>
      </c>
      <c r="G1284" s="90">
        <v>-15.550599999999999</v>
      </c>
      <c r="H1284" s="90">
        <v>-25.038799999999998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0</v>
      </c>
      <c r="G1285" s="90">
        <v>9.6970000000000001E-2</v>
      </c>
      <c r="H1285" s="90">
        <v>9.6970000000000001E-2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53.11</v>
      </c>
      <c r="G1286" s="90">
        <v>153.39626999999999</v>
      </c>
      <c r="H1286" s="90">
        <v>100.28627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183.43471923000001</v>
      </c>
      <c r="G1287" s="90">
        <v>180.92064999999999</v>
      </c>
      <c r="H1287" s="90">
        <v>-2.51406923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68.491900000000001</v>
      </c>
      <c r="G1288" s="90">
        <v>84.732900000000001</v>
      </c>
      <c r="H1288" s="90">
        <v>16.241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10</v>
      </c>
      <c r="G1289" s="90">
        <v>-1.75152</v>
      </c>
      <c r="H1289" s="90">
        <v>-11.751519999999999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112.41912797499999</v>
      </c>
      <c r="G1290" s="90">
        <v>117.05689</v>
      </c>
      <c r="H1290" s="90">
        <v>4.6377620249999998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25.400300000000001</v>
      </c>
      <c r="G1291" s="90">
        <v>12.14495</v>
      </c>
      <c r="H1291" s="90">
        <v>-13.25535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124.2496</v>
      </c>
      <c r="G1292" s="90">
        <v>131.08083999999999</v>
      </c>
      <c r="H1292" s="90">
        <v>6.8312400000000002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73.959999999999994</v>
      </c>
      <c r="G1293" s="90">
        <v>88.139009999999999</v>
      </c>
      <c r="H1293" s="90">
        <v>14.17901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143.00761413574199</v>
      </c>
      <c r="G1294" s="90">
        <v>98.032669999999996</v>
      </c>
      <c r="H1294" s="90">
        <v>-44.974944135742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10.377599999999999</v>
      </c>
      <c r="G1295" s="90">
        <v>2.1666799999999999</v>
      </c>
      <c r="H1295" s="90">
        <v>-8.2109199999999998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154.01</v>
      </c>
      <c r="G1296" s="90">
        <v>128.39695</v>
      </c>
      <c r="H1296" s="90">
        <v>-25.613050000000001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18.086600000000001</v>
      </c>
      <c r="G1297" s="90">
        <v>22.85482</v>
      </c>
      <c r="H1297" s="90">
        <v>4.7682200000000003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66.430000000000007</v>
      </c>
      <c r="G1298" s="90">
        <v>84.466189999999997</v>
      </c>
      <c r="H1298" s="90">
        <v>18.036190000000001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6.6170000000000007E-2</v>
      </c>
      <c r="H1299" s="90">
        <v>6.6170000000000007E-2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56.533000000000001</v>
      </c>
      <c r="G1300" s="90">
        <v>-24.266860000000001</v>
      </c>
      <c r="H1300" s="90">
        <v>-80.799859999999995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64.575000000000003</v>
      </c>
      <c r="G1301" s="90">
        <v>63.843519999999998</v>
      </c>
      <c r="H1301" s="90">
        <v>-0.73148000000000002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10.575200000000001</v>
      </c>
      <c r="G1302" s="90">
        <v>-16.547809999999998</v>
      </c>
      <c r="H1302" s="90">
        <v>-27.123010000000001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91.353999999999999</v>
      </c>
      <c r="G1303" s="90">
        <v>91.958929999999995</v>
      </c>
      <c r="H1303" s="90">
        <v>0.60492999999999997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6.1276999999999999</v>
      </c>
      <c r="G1304" s="90">
        <v>-0.31090000000000001</v>
      </c>
      <c r="H1304" s="90">
        <v>-6.4386000000000001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66.445899999999995</v>
      </c>
      <c r="G1305" s="90">
        <v>45.513849999999998</v>
      </c>
      <c r="H1305" s="90">
        <v>-20.93205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18.481999999999999</v>
      </c>
      <c r="G1306" s="90">
        <v>8.4247300000000003</v>
      </c>
      <c r="H1306" s="90">
        <v>-10.057270000000001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69.846000000000004</v>
      </c>
      <c r="G1307" s="90">
        <v>92.182829999999996</v>
      </c>
      <c r="H1307" s="90">
        <v>22.336829999999999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19.865600000000001</v>
      </c>
      <c r="G1308" s="90">
        <v>-34.073700000000002</v>
      </c>
      <c r="H1308" s="90">
        <v>-53.939300000000003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6.27</v>
      </c>
      <c r="G1309" s="90">
        <v>8.8204100000000007</v>
      </c>
      <c r="H1309" s="90">
        <v>2.5504099999999998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3.3603999999999998</v>
      </c>
      <c r="G1310" s="90">
        <v>1.1055900000000001</v>
      </c>
      <c r="H1310" s="90">
        <v>-2.25481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56.113599999999998</v>
      </c>
      <c r="G1311" s="90">
        <v>64.931439999999995</v>
      </c>
      <c r="H1311" s="90">
        <v>8.8178400000000003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7.8079000000000001</v>
      </c>
      <c r="G1312" s="90">
        <v>0.67827999999999999</v>
      </c>
      <c r="H1312" s="90">
        <v>-7.1296200000000001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144.62</v>
      </c>
      <c r="G1313" s="90">
        <v>147.77118999999999</v>
      </c>
      <c r="H1313" s="90">
        <v>3.1511900000000002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4.6452</v>
      </c>
      <c r="G1314" s="90">
        <v>4.5207300000000004</v>
      </c>
      <c r="H1314" s="90">
        <v>-0.12447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44.46</v>
      </c>
      <c r="G1315" s="90">
        <v>43.246130000000001</v>
      </c>
      <c r="H1315" s="90">
        <v>-1.21387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20.853999999999999</v>
      </c>
      <c r="G1316" s="90">
        <v>27.369260000000001</v>
      </c>
      <c r="H1316" s="90">
        <v>6.5152599999999996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6.85</v>
      </c>
      <c r="G1317" s="90">
        <v>-14.745100000000001</v>
      </c>
      <c r="H1317" s="90">
        <v>-21.595099999999999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145.38480000000001</v>
      </c>
      <c r="G1318" s="90">
        <v>-84.522319999999993</v>
      </c>
      <c r="H1318" s="90">
        <v>-229.90711999999999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26.62</v>
      </c>
      <c r="G1319" s="90">
        <v>12.18581</v>
      </c>
      <c r="H1319" s="90">
        <v>-14.434189999999999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53.8645</v>
      </c>
      <c r="G1320" s="90">
        <v>21.396920000000001</v>
      </c>
      <c r="H1320" s="90">
        <v>-32.467579999999998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35.8767</v>
      </c>
      <c r="G1321" s="90">
        <v>39.531680000000001</v>
      </c>
      <c r="H1321" s="90">
        <v>3.6549800000000001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45.043500000000002</v>
      </c>
      <c r="G1322" s="90">
        <v>50.540779999999998</v>
      </c>
      <c r="H1322" s="90">
        <v>5.4972799999999999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107.77079999999999</v>
      </c>
      <c r="G1323" s="90">
        <v>94.240970000000004</v>
      </c>
      <c r="H1323" s="90">
        <v>-13.52983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23.028300000000002</v>
      </c>
      <c r="G1324" s="90">
        <v>25.643640000000001</v>
      </c>
      <c r="H1324" s="90">
        <v>2.6153400000000002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61.968899999999998</v>
      </c>
      <c r="G1326" s="90">
        <v>65.18741</v>
      </c>
      <c r="H1326" s="90">
        <v>3.2185100000000002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32.713999999999999</v>
      </c>
      <c r="G1327" s="90">
        <v>-34.873959999999997</v>
      </c>
      <c r="H1327" s="90">
        <v>-67.587959999999995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27.37</v>
      </c>
      <c r="G1328" s="90">
        <v>17.727979999999999</v>
      </c>
      <c r="H1328" s="90">
        <v>-9.6420200000000005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61.573599999999999</v>
      </c>
      <c r="G1329" s="90">
        <v>50.100630000000002</v>
      </c>
      <c r="H1329" s="90">
        <v>-11.47297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98.1023</v>
      </c>
      <c r="G1330" s="90">
        <v>80.352689999999996</v>
      </c>
      <c r="H1330" s="90">
        <v>-17.749610000000001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7.2149000000000001</v>
      </c>
      <c r="G1331" s="90">
        <v>2.3966500000000002</v>
      </c>
      <c r="H1331" s="90">
        <v>-4.8182499999999999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8.0055999999999994</v>
      </c>
      <c r="G1332" s="90">
        <v>9.7698199999999993</v>
      </c>
      <c r="H1332" s="90">
        <v>1.7642199999999999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18.284300000000002</v>
      </c>
      <c r="G1333" s="90">
        <v>0</v>
      </c>
      <c r="H1333" s="90">
        <v>-18.284300000000002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45.4636</v>
      </c>
      <c r="G1334" s="90">
        <v>51.617370000000001</v>
      </c>
      <c r="H1334" s="90">
        <v>6.1537699999999997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69</v>
      </c>
      <c r="G1335" s="90">
        <v>66.289580000000001</v>
      </c>
      <c r="H1335" s="90">
        <v>-2.7104200000000001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37.389600000000002</v>
      </c>
      <c r="G1336" s="90">
        <v>40.409129999999998</v>
      </c>
      <c r="H1336" s="90">
        <v>3.01953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38.841799999999999</v>
      </c>
      <c r="G1337" s="90">
        <v>48.935760000000002</v>
      </c>
      <c r="H1337" s="90">
        <v>10.093959999999999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79.174134570000007</v>
      </c>
      <c r="G1338" s="90">
        <v>-22.55837</v>
      </c>
      <c r="H1338" s="90">
        <v>-101.73250457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86</v>
      </c>
      <c r="F1339" s="90">
        <v>12.015600455</v>
      </c>
      <c r="G1339" s="90">
        <v>-93.556960000000004</v>
      </c>
      <c r="H1339" s="90">
        <v>-105.572560455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25.301500000000001</v>
      </c>
      <c r="G1340" s="90">
        <v>26.448309999999999</v>
      </c>
      <c r="H1340" s="90">
        <v>1.1468100000000001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8.8950999999999993</v>
      </c>
      <c r="G1341" s="90">
        <v>10.735390000000001</v>
      </c>
      <c r="H1341" s="90">
        <v>1.84029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66.554900000000004</v>
      </c>
      <c r="G1342" s="90">
        <v>86.140529999999998</v>
      </c>
      <c r="H1342" s="90">
        <v>19.585629999999998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4.6452</v>
      </c>
      <c r="G1343" s="90">
        <v>4.5681500000000002</v>
      </c>
      <c r="H1343" s="90">
        <v>-7.7049999999999993E-2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-3.1870000000000002E-2</v>
      </c>
      <c r="H1344" s="90">
        <v>-1.95187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8.9939</v>
      </c>
      <c r="G1345" s="90">
        <v>11.5161</v>
      </c>
      <c r="H1345" s="90">
        <v>2.5222000000000002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99</v>
      </c>
      <c r="G1346" s="90">
        <v>0</v>
      </c>
      <c r="H1346" s="90">
        <v>-99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3.4592000000000001</v>
      </c>
      <c r="G1347" s="90">
        <v>2.9915500000000002</v>
      </c>
      <c r="H1347" s="90">
        <v>-0.46765000000000001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25.894500000000001</v>
      </c>
      <c r="G1348" s="90">
        <v>26.563559999999999</v>
      </c>
      <c r="H1348" s="90">
        <v>0.66905999999999999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6.25E-2</v>
      </c>
      <c r="H1349" s="90">
        <v>6.25E-2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43.585799999999999</v>
      </c>
      <c r="G1350" s="90">
        <v>47.013680000000001</v>
      </c>
      <c r="H1350" s="90">
        <v>3.42788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0.15137999999999999</v>
      </c>
      <c r="H1351" s="90">
        <v>0.15137999999999999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0.24975</v>
      </c>
      <c r="H1352" s="90">
        <v>0.24975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28.859500000000001</v>
      </c>
      <c r="G1353" s="90">
        <v>25.915320000000001</v>
      </c>
      <c r="H1353" s="90">
        <v>-2.9441799999999998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23.50025973</v>
      </c>
      <c r="G1354" s="90">
        <v>18.369250000000001</v>
      </c>
      <c r="H1354" s="90">
        <v>-5.1310097299999997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9.8834</v>
      </c>
      <c r="G1355" s="90">
        <v>-16.944369999999999</v>
      </c>
      <c r="H1355" s="90">
        <v>-26.827770000000001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0</v>
      </c>
      <c r="G1356" s="90">
        <v>9.7199999999999995E-2</v>
      </c>
      <c r="H1356" s="90">
        <v>9.7199999999999995E-2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53.11</v>
      </c>
      <c r="G1357" s="90">
        <v>162.27325999999999</v>
      </c>
      <c r="H1357" s="90">
        <v>109.16325999999999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181.16003655</v>
      </c>
      <c r="G1358" s="90">
        <v>176.33527000000001</v>
      </c>
      <c r="H1358" s="90">
        <v>-4.8247665499999997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66.303700000000006</v>
      </c>
      <c r="G1359" s="90">
        <v>82.697149999999993</v>
      </c>
      <c r="H1359" s="90">
        <v>16.393450000000001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10</v>
      </c>
      <c r="G1360" s="90">
        <v>-1.6972100000000001</v>
      </c>
      <c r="H1360" s="90">
        <v>-11.69721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109.347946435</v>
      </c>
      <c r="G1361" s="90">
        <v>113.98488</v>
      </c>
      <c r="H1361" s="90">
        <v>4.6369335649999996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24.999700000000001</v>
      </c>
      <c r="G1362" s="90">
        <v>11.79785</v>
      </c>
      <c r="H1362" s="90">
        <v>-13.20185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125.3194</v>
      </c>
      <c r="G1363" s="90">
        <v>131.01006000000001</v>
      </c>
      <c r="H1363" s="90">
        <v>5.6906600000000003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78.540000000000006</v>
      </c>
      <c r="G1364" s="90">
        <v>88.999600000000001</v>
      </c>
      <c r="H1364" s="90">
        <v>10.4596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146.02040100097699</v>
      </c>
      <c r="G1365" s="90">
        <v>98.572829999999996</v>
      </c>
      <c r="H1365" s="90">
        <v>-47.447571000977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10.078900000000001</v>
      </c>
      <c r="G1366" s="90">
        <v>1.79592</v>
      </c>
      <c r="H1366" s="90">
        <v>-8.2829800000000002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154.6</v>
      </c>
      <c r="G1367" s="90">
        <v>128.69619</v>
      </c>
      <c r="H1367" s="90">
        <v>-25.90381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17.489899999999999</v>
      </c>
      <c r="G1368" s="90">
        <v>21.754339999999999</v>
      </c>
      <c r="H1368" s="90">
        <v>4.2644399999999996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73.06</v>
      </c>
      <c r="G1369" s="90">
        <v>85.726939999999999</v>
      </c>
      <c r="H1369" s="90">
        <v>12.66694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6.6280000000000006E-2</v>
      </c>
      <c r="H1370" s="90">
        <v>6.6280000000000006E-2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54.7425</v>
      </c>
      <c r="G1371" s="90">
        <v>-22.84346</v>
      </c>
      <c r="H1371" s="90">
        <v>-77.58596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64.575000000000003</v>
      </c>
      <c r="G1372" s="90">
        <v>63.915219999999998</v>
      </c>
      <c r="H1372" s="90">
        <v>-0.65978000000000003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10.2766</v>
      </c>
      <c r="G1373" s="90">
        <v>-16.852550000000001</v>
      </c>
      <c r="H1373" s="90">
        <v>-27.129149999999999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69.071100000000001</v>
      </c>
      <c r="G1374" s="90">
        <v>91.82114</v>
      </c>
      <c r="H1374" s="90">
        <v>22.750039999999998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5.9287999999999998</v>
      </c>
      <c r="G1375" s="90">
        <v>-0.72484999999999999</v>
      </c>
      <c r="H1375" s="90">
        <v>-6.6536499999999998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50.5946</v>
      </c>
      <c r="G1376" s="90">
        <v>45.531790000000001</v>
      </c>
      <c r="H1376" s="90">
        <v>-5.0628099999999998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17.885200000000001</v>
      </c>
      <c r="G1377" s="90">
        <v>8.6170600000000004</v>
      </c>
      <c r="H1377" s="90">
        <v>-9.2681400000000007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69.846000000000004</v>
      </c>
      <c r="G1378" s="90">
        <v>93.065340000000006</v>
      </c>
      <c r="H1378" s="90">
        <v>23.219339999999999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19.268599999999999</v>
      </c>
      <c r="G1379" s="90">
        <v>-33.921129999999998</v>
      </c>
      <c r="H1379" s="90">
        <v>-53.189729999999997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8.3000000000000007</v>
      </c>
      <c r="G1380" s="90">
        <v>8.8287800000000001</v>
      </c>
      <c r="H1380" s="90">
        <v>0.52878000000000003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3.2608000000000001</v>
      </c>
      <c r="G1381" s="90">
        <v>1.2576700000000001</v>
      </c>
      <c r="H1381" s="90">
        <v>-2.0031300000000001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55.4</v>
      </c>
      <c r="G1382" s="90">
        <v>65.336820000000003</v>
      </c>
      <c r="H1382" s="90">
        <v>9.9368200000000009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7.6086</v>
      </c>
      <c r="G1383" s="90">
        <v>0.56384000000000001</v>
      </c>
      <c r="H1383" s="90">
        <v>-7.0447600000000001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150.94</v>
      </c>
      <c r="G1384" s="90">
        <v>145.29184000000001</v>
      </c>
      <c r="H1384" s="90">
        <v>-5.6481599999999998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4.4466000000000001</v>
      </c>
      <c r="G1385" s="90">
        <v>4.4467400000000001</v>
      </c>
      <c r="H1385" s="90">
        <v>1.3999999999999999E-4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44.46</v>
      </c>
      <c r="G1386" s="90">
        <v>43.119950000000003</v>
      </c>
      <c r="H1386" s="90">
        <v>-1.34005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20.157900000000001</v>
      </c>
      <c r="G1387" s="90">
        <v>26.959499999999998</v>
      </c>
      <c r="H1387" s="90">
        <v>6.8015999999999996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6.85</v>
      </c>
      <c r="G1388" s="90">
        <v>-14.63358</v>
      </c>
      <c r="H1388" s="90">
        <v>-21.48358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141.69810000000001</v>
      </c>
      <c r="G1389" s="90">
        <v>-83.207030000000003</v>
      </c>
      <c r="H1389" s="90">
        <v>-224.90513000000001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28.31</v>
      </c>
      <c r="G1390" s="90">
        <v>11.821300000000001</v>
      </c>
      <c r="H1390" s="90">
        <v>-16.488700000000001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52.272199999999998</v>
      </c>
      <c r="G1391" s="90">
        <v>21.972619999999999</v>
      </c>
      <c r="H1391" s="90">
        <v>-30.299579999999999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34.782200000000003</v>
      </c>
      <c r="G1392" s="90">
        <v>38.918590000000002</v>
      </c>
      <c r="H1392" s="90">
        <v>4.1363899999999996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19</v>
      </c>
      <c r="G1393" s="90">
        <v>50.513300000000001</v>
      </c>
      <c r="H1393" s="90">
        <v>31.513300000000001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96.277100000000004</v>
      </c>
      <c r="G1394" s="90">
        <v>94.326419999999999</v>
      </c>
      <c r="H1394" s="90">
        <v>-1.95068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22.233000000000001</v>
      </c>
      <c r="G1395" s="90">
        <v>24.74588</v>
      </c>
      <c r="H1395" s="90">
        <v>2.51288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59.979599999999998</v>
      </c>
      <c r="G1397" s="90">
        <v>63.120159999999998</v>
      </c>
      <c r="H1397" s="90">
        <v>3.1405599999999998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31.719000000000001</v>
      </c>
      <c r="G1398" s="90">
        <v>-34.017249999999997</v>
      </c>
      <c r="H1398" s="90">
        <v>-65.736249999999998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29.06</v>
      </c>
      <c r="G1399" s="90">
        <v>19.256129999999999</v>
      </c>
      <c r="H1399" s="90">
        <v>-9.8038699999999999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59.781999999999996</v>
      </c>
      <c r="G1400" s="90">
        <v>45.645949999999999</v>
      </c>
      <c r="H1400" s="90">
        <v>-14.136049999999999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98.1023</v>
      </c>
      <c r="G1401" s="90">
        <v>84.499719999999996</v>
      </c>
      <c r="H1401" s="90">
        <v>-13.60258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6.9169</v>
      </c>
      <c r="G1402" s="90">
        <v>2.3639999999999999</v>
      </c>
      <c r="H1402" s="90">
        <v>-4.5529000000000002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7.8061999999999996</v>
      </c>
      <c r="G1403" s="90">
        <v>9.4682200000000005</v>
      </c>
      <c r="H1403" s="90">
        <v>1.6620200000000001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17.6876</v>
      </c>
      <c r="G1404" s="90">
        <v>0</v>
      </c>
      <c r="H1404" s="90">
        <v>-17.6876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43.971899999999998</v>
      </c>
      <c r="G1405" s="90">
        <v>50.459159999999997</v>
      </c>
      <c r="H1405" s="90">
        <v>6.48726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69</v>
      </c>
      <c r="G1406" s="90">
        <v>45.04918</v>
      </c>
      <c r="H1406" s="90">
        <v>-23.95082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37.389600000000002</v>
      </c>
      <c r="G1407" s="90">
        <v>40.409300000000002</v>
      </c>
      <c r="H1407" s="90">
        <v>3.0196999999999998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37.647799999999997</v>
      </c>
      <c r="G1408" s="90">
        <v>46.574390000000001</v>
      </c>
      <c r="H1408" s="90">
        <v>8.9265899999999991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71.594283645000004</v>
      </c>
      <c r="G1409" s="90">
        <v>28.34929</v>
      </c>
      <c r="H1409" s="90">
        <v>-43.244993645000001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86</v>
      </c>
      <c r="F1410" s="90">
        <v>9.7797905699999994</v>
      </c>
      <c r="G1410" s="90">
        <v>-23.31439</v>
      </c>
      <c r="H1410" s="90">
        <v>-33.094180569999999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24.505700000000001</v>
      </c>
      <c r="G1411" s="90">
        <v>25.91818</v>
      </c>
      <c r="H1411" s="90">
        <v>1.41248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8.5967000000000002</v>
      </c>
      <c r="G1412" s="90">
        <v>10.450989999999999</v>
      </c>
      <c r="H1412" s="90">
        <v>1.85429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66.482900000000001</v>
      </c>
      <c r="G1413" s="90">
        <v>71.906530000000004</v>
      </c>
      <c r="H1413" s="90">
        <v>5.4236300000000002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4.4466000000000001</v>
      </c>
      <c r="G1414" s="90">
        <v>4.4004700000000003</v>
      </c>
      <c r="H1414" s="90">
        <v>-4.6129999999999997E-2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-3.1949999999999999E-2</v>
      </c>
      <c r="H1415" s="90">
        <v>-1.9519500000000001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8.6956000000000007</v>
      </c>
      <c r="G1416" s="90">
        <v>10.556929999999999</v>
      </c>
      <c r="H1416" s="90">
        <v>1.8613299999999999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99</v>
      </c>
      <c r="G1417" s="90">
        <v>0</v>
      </c>
      <c r="H1417" s="90">
        <v>-99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3.3595999999999999</v>
      </c>
      <c r="G1418" s="90">
        <v>2.87201</v>
      </c>
      <c r="H1418" s="90">
        <v>-0.48759000000000002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25.098600000000001</v>
      </c>
      <c r="G1419" s="90">
        <v>25.77955</v>
      </c>
      <c r="H1419" s="90">
        <v>0.68095000000000006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6.1449999999999998E-2</v>
      </c>
      <c r="H1420" s="90">
        <v>6.1449999999999998E-2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42.292099999999998</v>
      </c>
      <c r="G1421" s="90">
        <v>45.616660000000003</v>
      </c>
      <c r="H1421" s="90">
        <v>3.32456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0.13752</v>
      </c>
      <c r="H1422" s="90">
        <v>0.13752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0.24038999999999999</v>
      </c>
      <c r="H1423" s="90">
        <v>0.24038999999999999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27.964099999999998</v>
      </c>
      <c r="G1424" s="90">
        <v>25.195309999999999</v>
      </c>
      <c r="H1424" s="90">
        <v>-2.7687900000000001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23.242296974999999</v>
      </c>
      <c r="G1425" s="90">
        <v>33.212940000000003</v>
      </c>
      <c r="H1425" s="90">
        <v>9.9706430249999993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9.5848999999999993</v>
      </c>
      <c r="G1426" s="90">
        <v>-16.253070000000001</v>
      </c>
      <c r="H1426" s="90">
        <v>-25.837969999999999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0</v>
      </c>
      <c r="G1427" s="90">
        <v>9.6850000000000006E-2</v>
      </c>
      <c r="H1427" s="90">
        <v>9.6850000000000006E-2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53.11</v>
      </c>
      <c r="G1428" s="90">
        <v>144.38451000000001</v>
      </c>
      <c r="H1428" s="90">
        <v>91.274510000000006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189.36142712</v>
      </c>
      <c r="G1429" s="90">
        <v>186.02395999999999</v>
      </c>
      <c r="H1429" s="90">
        <v>-3.3374671199999999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63.344799999999999</v>
      </c>
      <c r="G1430" s="90">
        <v>79.144099999999995</v>
      </c>
      <c r="H1430" s="90">
        <v>15.799300000000001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10</v>
      </c>
      <c r="G1431" s="90">
        <v>-1.49943</v>
      </c>
      <c r="H1431" s="90">
        <v>-11.49943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114.90689582500001</v>
      </c>
      <c r="G1432" s="90">
        <v>120.86232</v>
      </c>
      <c r="H1432" s="90">
        <v>5.9554241750000001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24.310199999999998</v>
      </c>
      <c r="G1433" s="90">
        <v>12.203250000000001</v>
      </c>
      <c r="H1433" s="90">
        <v>-12.106949999999999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125.6994</v>
      </c>
      <c r="G1434" s="90">
        <v>130.83849000000001</v>
      </c>
      <c r="H1434" s="90">
        <v>5.1390900000000004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78.33</v>
      </c>
      <c r="G1435" s="90">
        <v>89.109080000000006</v>
      </c>
      <c r="H1435" s="90">
        <v>10.77908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146.58567810058599</v>
      </c>
      <c r="G1436" s="90">
        <v>98.498909999999995</v>
      </c>
      <c r="H1436" s="90">
        <v>-48.086768100585999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9.5856999999999992</v>
      </c>
      <c r="G1437" s="90">
        <v>1.28467</v>
      </c>
      <c r="H1437" s="90">
        <v>-8.3010300000000008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154.77000000000001</v>
      </c>
      <c r="G1438" s="90">
        <v>128.68923000000001</v>
      </c>
      <c r="H1438" s="90">
        <v>-26.080770000000001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16.700900000000001</v>
      </c>
      <c r="G1439" s="90">
        <v>20.459029999999998</v>
      </c>
      <c r="H1439" s="90">
        <v>3.75813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72.12</v>
      </c>
      <c r="G1440" s="90">
        <v>87.610730000000004</v>
      </c>
      <c r="H1440" s="90">
        <v>15.490729999999999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6.5240000000000006E-2</v>
      </c>
      <c r="H1441" s="90">
        <v>6.5240000000000006E-2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52.276699999999998</v>
      </c>
      <c r="G1442" s="90">
        <v>-22.54195</v>
      </c>
      <c r="H1442" s="90">
        <v>-74.818650000000005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49.975000000000001</v>
      </c>
      <c r="G1443" s="90">
        <v>63.825159999999997</v>
      </c>
      <c r="H1443" s="90">
        <v>13.850160000000001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9.7834000000000003</v>
      </c>
      <c r="G1444" s="90">
        <v>-2.5806399999999998</v>
      </c>
      <c r="H1444" s="90">
        <v>-12.364039999999999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64.071100000000001</v>
      </c>
      <c r="G1445" s="90">
        <v>90.031800000000004</v>
      </c>
      <c r="H1445" s="90">
        <v>25.960699999999999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5.7317</v>
      </c>
      <c r="G1446" s="90">
        <v>0.79188000000000003</v>
      </c>
      <c r="H1446" s="90">
        <v>-4.9398200000000001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50.5946</v>
      </c>
      <c r="G1447" s="90">
        <v>45.52366</v>
      </c>
      <c r="H1447" s="90">
        <v>-5.0709400000000002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17.0962</v>
      </c>
      <c r="G1448" s="90">
        <v>-1.85215</v>
      </c>
      <c r="H1448" s="90">
        <v>-18.948350000000001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66.745999999999995</v>
      </c>
      <c r="G1449" s="90">
        <v>93.058199999999999</v>
      </c>
      <c r="H1449" s="90">
        <v>26.312200000000001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18.380800000000001</v>
      </c>
      <c r="G1450" s="90">
        <v>-38.902059999999999</v>
      </c>
      <c r="H1450" s="90">
        <v>-57.282859999999999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8.3000000000000007</v>
      </c>
      <c r="G1451" s="90">
        <v>8.8340099999999993</v>
      </c>
      <c r="H1451" s="90">
        <v>0.53400999999999998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3.0634999999999999</v>
      </c>
      <c r="G1452" s="90">
        <v>0.92739000000000005</v>
      </c>
      <c r="H1452" s="90">
        <v>-2.13611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36.590000000000003</v>
      </c>
      <c r="G1453" s="90">
        <v>64.908799999999999</v>
      </c>
      <c r="H1453" s="90">
        <v>28.3188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7.2140000000000004</v>
      </c>
      <c r="G1454" s="90">
        <v>0.29055999999999998</v>
      </c>
      <c r="H1454" s="90">
        <v>-6.9234400000000003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154.09</v>
      </c>
      <c r="G1455" s="90">
        <v>147.3903</v>
      </c>
      <c r="H1455" s="90">
        <v>-6.6997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4.2492999999999999</v>
      </c>
      <c r="G1456" s="90">
        <v>4.2306800000000004</v>
      </c>
      <c r="H1456" s="90">
        <v>-1.8620000000000001E-2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26.85</v>
      </c>
      <c r="G1457" s="90">
        <v>26.079709999999999</v>
      </c>
      <c r="H1457" s="90">
        <v>-0.77029000000000003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19.270199999999999</v>
      </c>
      <c r="G1458" s="90">
        <v>25.74625</v>
      </c>
      <c r="H1458" s="90">
        <v>6.4760499999999999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6.85</v>
      </c>
      <c r="G1459" s="90">
        <v>-14.150130000000001</v>
      </c>
      <c r="H1459" s="90">
        <v>-21.000129999999999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136.374</v>
      </c>
      <c r="G1460" s="90">
        <v>-80.101290000000006</v>
      </c>
      <c r="H1460" s="90">
        <v>-216.47529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21.49</v>
      </c>
      <c r="G1461" s="90">
        <v>11.823840000000001</v>
      </c>
      <c r="H1461" s="90">
        <v>-9.6661599999999996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49.905000000000001</v>
      </c>
      <c r="G1462" s="90">
        <v>27.21575</v>
      </c>
      <c r="H1462" s="90">
        <v>-22.689250000000001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33.204099999999997</v>
      </c>
      <c r="G1463" s="90">
        <v>36.882680000000001</v>
      </c>
      <c r="H1463" s="90">
        <v>3.6785800000000002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19</v>
      </c>
      <c r="G1464" s="90">
        <v>50.15099</v>
      </c>
      <c r="H1464" s="90">
        <v>31.15099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96.277100000000004</v>
      </c>
      <c r="G1465" s="90">
        <v>95.006810000000002</v>
      </c>
      <c r="H1465" s="90">
        <v>-1.2702899999999999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21.246700000000001</v>
      </c>
      <c r="G1466" s="90">
        <v>22.890879999999999</v>
      </c>
      <c r="H1466" s="90">
        <v>1.64418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57.316600000000001</v>
      </c>
      <c r="G1468" s="90">
        <v>59.561799999999998</v>
      </c>
      <c r="H1468" s="90">
        <v>2.2452000000000001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30.2395</v>
      </c>
      <c r="G1469" s="90">
        <v>-32.247860000000003</v>
      </c>
      <c r="H1469" s="90">
        <v>-62.487360000000002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29.32</v>
      </c>
      <c r="G1470" s="90">
        <v>22.335609999999999</v>
      </c>
      <c r="H1470" s="90">
        <v>-6.9843900000000003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57.119</v>
      </c>
      <c r="G1471" s="90">
        <v>42.53463</v>
      </c>
      <c r="H1471" s="90">
        <v>-14.58437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98.1023</v>
      </c>
      <c r="G1472" s="90">
        <v>75.887709999999998</v>
      </c>
      <c r="H1472" s="90">
        <v>-22.214590000000001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6.6211000000000002</v>
      </c>
      <c r="G1473" s="90">
        <v>2.1276000000000002</v>
      </c>
      <c r="H1473" s="90">
        <v>-4.4935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7.4116</v>
      </c>
      <c r="G1474" s="90">
        <v>8.5907800000000005</v>
      </c>
      <c r="H1474" s="90">
        <v>1.1791799999999999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16.898499999999999</v>
      </c>
      <c r="G1475" s="90">
        <v>0</v>
      </c>
      <c r="H1475" s="90">
        <v>-16.898499999999999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41.999299999999998</v>
      </c>
      <c r="G1476" s="90">
        <v>48.868110000000001</v>
      </c>
      <c r="H1476" s="90">
        <v>6.8688099999999999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69</v>
      </c>
      <c r="G1477" s="90">
        <v>44.044739999999997</v>
      </c>
      <c r="H1477" s="90">
        <v>-24.955259999999999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37.389600000000002</v>
      </c>
      <c r="G1478" s="90">
        <v>40.390940000000001</v>
      </c>
      <c r="H1478" s="90">
        <v>3.0013399999999999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35.9711</v>
      </c>
      <c r="G1479" s="90">
        <v>44.06315</v>
      </c>
      <c r="H1479" s="90">
        <v>8.0920500000000004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56.826848114999997</v>
      </c>
      <c r="G1480" s="90">
        <v>27.052620000000001</v>
      </c>
      <c r="H1480" s="90">
        <v>-29.774228115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86</v>
      </c>
      <c r="F1481" s="90">
        <v>2.2173918750000001</v>
      </c>
      <c r="G1481" s="90">
        <v>-25.076879999999999</v>
      </c>
      <c r="H1481" s="90">
        <v>-27.294271875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23.4208</v>
      </c>
      <c r="G1482" s="90">
        <v>24.832429999999999</v>
      </c>
      <c r="H1482" s="90">
        <v>1.4116299999999999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8.2021999999999995</v>
      </c>
      <c r="G1483" s="90">
        <v>9.74315</v>
      </c>
      <c r="H1483" s="90">
        <v>1.54095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86.400899999999993</v>
      </c>
      <c r="G1484" s="90">
        <v>74.039739999999995</v>
      </c>
      <c r="H1484" s="90">
        <v>-12.36116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4.2492999999999999</v>
      </c>
      <c r="G1485" s="90">
        <v>3.9466299999999999</v>
      </c>
      <c r="H1485" s="90">
        <v>-0.30266999999999999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1.92</v>
      </c>
      <c r="G1486" s="90">
        <v>-3.1809999999999998E-2</v>
      </c>
      <c r="H1486" s="90">
        <v>-1.95181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8.3010000000000002</v>
      </c>
      <c r="G1487" s="90">
        <v>9.4128000000000007</v>
      </c>
      <c r="H1487" s="90">
        <v>1.1117999999999999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99</v>
      </c>
      <c r="G1488" s="90">
        <v>0</v>
      </c>
      <c r="H1488" s="90">
        <v>-99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3.1623000000000001</v>
      </c>
      <c r="G1489" s="90">
        <v>2.5549599999999999</v>
      </c>
      <c r="H1489" s="90">
        <v>-0.60733999999999999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23.914899999999999</v>
      </c>
      <c r="G1490" s="90">
        <v>25.092569999999998</v>
      </c>
      <c r="H1490" s="90">
        <v>1.17767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5.9540000000000003E-2</v>
      </c>
      <c r="H1491" s="90">
        <v>5.9540000000000003E-2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40.418100000000003</v>
      </c>
      <c r="G1492" s="90">
        <v>42.739100000000001</v>
      </c>
      <c r="H1492" s="90">
        <v>2.3210000000000002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0.13763</v>
      </c>
      <c r="H1493" s="90">
        <v>0.13763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0.23899000000000001</v>
      </c>
      <c r="H1494" s="90">
        <v>0.23899000000000001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26.7807</v>
      </c>
      <c r="G1495" s="90">
        <v>24.42211</v>
      </c>
      <c r="H1495" s="90">
        <v>-2.35859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24.438606924999998</v>
      </c>
      <c r="G1496" s="90">
        <v>27.198170000000001</v>
      </c>
      <c r="H1496" s="90">
        <v>2.759563075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9.0915999999999997</v>
      </c>
      <c r="G1497" s="90">
        <v>-15.201650000000001</v>
      </c>
      <c r="H1497" s="90">
        <v>-24.29325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0</v>
      </c>
      <c r="G1498" s="90">
        <v>9.6729999999999997E-2</v>
      </c>
      <c r="H1498" s="90">
        <v>9.6729999999999997E-2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53.11</v>
      </c>
      <c r="G1499" s="90">
        <v>163.92694</v>
      </c>
      <c r="H1499" s="90">
        <v>110.81694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190.98163102500001</v>
      </c>
      <c r="G1500" s="90">
        <v>189.44579999999999</v>
      </c>
      <c r="H1500" s="90">
        <v>-1.535831025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58.331600000000002</v>
      </c>
      <c r="G1501" s="90">
        <v>74.783209999999997</v>
      </c>
      <c r="H1501" s="90">
        <v>16.451609999999999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10</v>
      </c>
      <c r="G1502" s="90">
        <v>-1.8275699999999999</v>
      </c>
      <c r="H1502" s="90">
        <v>-11.82757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115.057008345</v>
      </c>
      <c r="G1503" s="90">
        <v>122.19118</v>
      </c>
      <c r="H1503" s="90">
        <v>7.1341716550000003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23.194500000000001</v>
      </c>
      <c r="G1504" s="90">
        <v>11.8407</v>
      </c>
      <c r="H1504" s="90">
        <v>-11.3538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125.3994</v>
      </c>
      <c r="G1505" s="90">
        <v>131.40729999999999</v>
      </c>
      <c r="H1505" s="90">
        <v>6.0079000000000002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77.22</v>
      </c>
      <c r="G1506" s="90">
        <v>88.626490000000004</v>
      </c>
      <c r="H1506" s="90">
        <v>11.40649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146.67698669433599</v>
      </c>
      <c r="G1507" s="90">
        <v>99.27731</v>
      </c>
      <c r="H1507" s="90">
        <v>-47.399676694336002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8.8829999999999991</v>
      </c>
      <c r="G1508" s="90">
        <v>0.63617000000000001</v>
      </c>
      <c r="H1508" s="90">
        <v>-8.2468299999999992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154.88999999999999</v>
      </c>
      <c r="G1509" s="90">
        <v>128.56622999999999</v>
      </c>
      <c r="H1509" s="90">
        <v>-26.32377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15.3972</v>
      </c>
      <c r="G1510" s="90">
        <v>18.799040000000002</v>
      </c>
      <c r="H1510" s="90">
        <v>3.40184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73.44</v>
      </c>
      <c r="G1511" s="90">
        <v>85.684200000000004</v>
      </c>
      <c r="H1511" s="90">
        <v>12.244199999999999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6.4939999999999998E-2</v>
      </c>
      <c r="H1512" s="90">
        <v>6.4939999999999998E-2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48.264200000000002</v>
      </c>
      <c r="G1513" s="90">
        <v>-19.620519999999999</v>
      </c>
      <c r="H1513" s="90">
        <v>-67.884720000000002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49.975000000000001</v>
      </c>
      <c r="G1514" s="90">
        <v>48.199219999999997</v>
      </c>
      <c r="H1514" s="90">
        <v>-1.7757799999999999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8.9817</v>
      </c>
      <c r="G1515" s="90">
        <v>-4.62453</v>
      </c>
      <c r="H1515" s="90">
        <v>-13.60623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64.071100000000001</v>
      </c>
      <c r="G1516" s="90">
        <v>84.773139999999998</v>
      </c>
      <c r="H1516" s="90">
        <v>20.70204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5.2310999999999996</v>
      </c>
      <c r="G1517" s="90">
        <v>1.3362499999999999</v>
      </c>
      <c r="H1517" s="90">
        <v>-3.8948499999999999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50.5946</v>
      </c>
      <c r="G1518" s="90">
        <v>43.487639999999999</v>
      </c>
      <c r="H1518" s="90">
        <v>-7.1069599999999999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15.792</v>
      </c>
      <c r="G1519" s="90">
        <v>-0.44085999999999997</v>
      </c>
      <c r="H1519" s="90">
        <v>-16.232859999999999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67.245999999999995</v>
      </c>
      <c r="G1520" s="90">
        <v>76.249840000000006</v>
      </c>
      <c r="H1520" s="90">
        <v>9.0038400000000003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16.976400000000002</v>
      </c>
      <c r="G1521" s="90">
        <v>-38.163069999999998</v>
      </c>
      <c r="H1521" s="90">
        <v>-55.139470000000003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8.3000000000000007</v>
      </c>
      <c r="G1522" s="90">
        <v>8.8408099999999994</v>
      </c>
      <c r="H1522" s="90">
        <v>0.54081000000000001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2.8622999999999998</v>
      </c>
      <c r="G1523" s="90">
        <v>0.58362999999999998</v>
      </c>
      <c r="H1523" s="90">
        <v>-2.27867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36.590000000000003</v>
      </c>
      <c r="G1524" s="90">
        <v>59.632249999999999</v>
      </c>
      <c r="H1524" s="90">
        <v>23.042249999999999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6.7115999999999998</v>
      </c>
      <c r="G1525" s="90">
        <v>0.13027</v>
      </c>
      <c r="H1525" s="90">
        <v>-6.5813300000000003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155</v>
      </c>
      <c r="G1526" s="90">
        <v>146.03056000000001</v>
      </c>
      <c r="H1526" s="90">
        <v>-8.9694400000000005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3.948</v>
      </c>
      <c r="G1527" s="90">
        <v>3.6335700000000002</v>
      </c>
      <c r="H1527" s="90">
        <v>-0.31442999999999999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25.11</v>
      </c>
      <c r="G1528" s="90">
        <v>24.757709999999999</v>
      </c>
      <c r="H1528" s="90">
        <v>-0.35228999999999999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17.765999999999998</v>
      </c>
      <c r="G1529" s="90">
        <v>24.36354</v>
      </c>
      <c r="H1529" s="90">
        <v>6.5975400000000004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6.85</v>
      </c>
      <c r="G1530" s="90">
        <v>-12.977930000000001</v>
      </c>
      <c r="H1530" s="90">
        <v>-19.827929999999999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127.5202</v>
      </c>
      <c r="G1531" s="90">
        <v>-74.145930000000007</v>
      </c>
      <c r="H1531" s="90">
        <v>-201.66613000000001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15.98</v>
      </c>
      <c r="G1532" s="90">
        <v>10.94544</v>
      </c>
      <c r="H1532" s="90">
        <v>-5.0345599999999999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45.994100000000003</v>
      </c>
      <c r="G1533" s="90">
        <v>24.647200000000002</v>
      </c>
      <c r="H1533" s="90">
        <v>-21.346900000000002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30.596900000000002</v>
      </c>
      <c r="G1534" s="90">
        <v>33.567799999999998</v>
      </c>
      <c r="H1534" s="90">
        <v>2.9708999999999999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0</v>
      </c>
      <c r="G1535" s="90">
        <v>6.6856799999999996</v>
      </c>
      <c r="H1535" s="90">
        <v>6.6856799999999996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96.277100000000004</v>
      </c>
      <c r="G1536" s="90">
        <v>78.598330000000004</v>
      </c>
      <c r="H1536" s="90">
        <v>-17.67877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19.641300000000001</v>
      </c>
      <c r="G1537" s="90">
        <v>20.82302</v>
      </c>
      <c r="H1537" s="90">
        <v>1.1817200000000001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52.804400000000001</v>
      </c>
      <c r="G1539" s="90">
        <v>54.308709999999998</v>
      </c>
      <c r="H1539" s="90">
        <v>1.50431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27.931999999999999</v>
      </c>
      <c r="G1540" s="90">
        <v>-29.187809999999999</v>
      </c>
      <c r="H1540" s="90">
        <v>-57.119810000000001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24.04</v>
      </c>
      <c r="G1541" s="90">
        <v>28.656500000000001</v>
      </c>
      <c r="H1541" s="90">
        <v>4.6165000000000003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52.903100000000002</v>
      </c>
      <c r="G1542" s="90">
        <v>35.85671</v>
      </c>
      <c r="H1542" s="90">
        <v>-17.046389999999999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56.7532</v>
      </c>
      <c r="G1543" s="90">
        <v>77.872669999999999</v>
      </c>
      <c r="H1543" s="90">
        <v>21.11947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6.1193999999999997</v>
      </c>
      <c r="G1544" s="90">
        <v>1.81267</v>
      </c>
      <c r="H1544" s="90">
        <v>-4.3067299999999999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6.8102999999999998</v>
      </c>
      <c r="G1545" s="90">
        <v>7.4398299999999997</v>
      </c>
      <c r="H1545" s="90">
        <v>0.62953000000000003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15.5946</v>
      </c>
      <c r="G1546" s="90">
        <v>0</v>
      </c>
      <c r="H1546" s="90">
        <v>-15.5946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38.690300000000001</v>
      </c>
      <c r="G1547" s="90">
        <v>43.807169999999999</v>
      </c>
      <c r="H1547" s="90">
        <v>5.1168699999999996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69</v>
      </c>
      <c r="G1548" s="90">
        <v>67.983639999999994</v>
      </c>
      <c r="H1548" s="90">
        <v>-1.0163599999999999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37.389600000000002</v>
      </c>
      <c r="G1549" s="90">
        <v>40.379579999999997</v>
      </c>
      <c r="H1549" s="90">
        <v>2.9899800000000001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33.1631</v>
      </c>
      <c r="G1550" s="90">
        <v>40.896929999999998</v>
      </c>
      <c r="H1550" s="90">
        <v>7.7338300000000002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27.669017244999999</v>
      </c>
      <c r="G1551" s="90">
        <v>9.9069500000000001</v>
      </c>
      <c r="H1551" s="90">
        <v>-17.762067245000001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86</v>
      </c>
      <c r="F1552" s="90">
        <v>9.7467756600000008</v>
      </c>
      <c r="G1552" s="90">
        <v>-14.137180000000001</v>
      </c>
      <c r="H1552" s="90">
        <v>-23.883955660000002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21.615300000000001</v>
      </c>
      <c r="G1553" s="90">
        <v>23.518239999999999</v>
      </c>
      <c r="H1553" s="90">
        <v>1.9029400000000001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7.5998999999999999</v>
      </c>
      <c r="G1554" s="90">
        <v>9.4177300000000006</v>
      </c>
      <c r="H1554" s="90">
        <v>1.8178300000000001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30.303999999999998</v>
      </c>
      <c r="G1555" s="90">
        <v>96.910889999999995</v>
      </c>
      <c r="H1555" s="90">
        <v>66.606890000000007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3.948</v>
      </c>
      <c r="G1556" s="90">
        <v>3.4119199999999998</v>
      </c>
      <c r="H1556" s="90">
        <v>-0.53608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0.6</v>
      </c>
      <c r="G1557" s="90">
        <v>-3.1879999999999999E-2</v>
      </c>
      <c r="H1557" s="90">
        <v>-0.63188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7.6985999999999999</v>
      </c>
      <c r="G1558" s="90">
        <v>7.6320600000000001</v>
      </c>
      <c r="H1558" s="90">
        <v>-6.6540000000000002E-2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180</v>
      </c>
      <c r="G1559" s="90">
        <v>0</v>
      </c>
      <c r="H1559" s="90">
        <v>-180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2.9609999999999999</v>
      </c>
      <c r="G1560" s="90">
        <v>2.1689600000000002</v>
      </c>
      <c r="H1560" s="90">
        <v>-0.79203999999999997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22.108799999999999</v>
      </c>
      <c r="G1561" s="90">
        <v>22.741330000000001</v>
      </c>
      <c r="H1561" s="90">
        <v>0.63253000000000004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6.053E-2</v>
      </c>
      <c r="H1562" s="90">
        <v>6.053E-2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37.308500000000002</v>
      </c>
      <c r="G1563" s="90">
        <v>40.047280000000001</v>
      </c>
      <c r="H1563" s="90">
        <v>2.7387800000000002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0.14984</v>
      </c>
      <c r="H1564" s="90">
        <v>0.14984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0.24962000000000001</v>
      </c>
      <c r="H1565" s="90">
        <v>0.24962000000000001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24.773700000000002</v>
      </c>
      <c r="G1566" s="90">
        <v>23.128450000000001</v>
      </c>
      <c r="H1566" s="90">
        <v>-1.6452500000000001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1.442600025</v>
      </c>
      <c r="G1567" s="90">
        <v>-2.1619999999999999</v>
      </c>
      <c r="H1567" s="90">
        <v>-3.6046000249999999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8.3895</v>
      </c>
      <c r="G1568" s="90">
        <v>-14.12018</v>
      </c>
      <c r="H1568" s="90">
        <v>-22.509679999999999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0</v>
      </c>
      <c r="G1569" s="90">
        <v>9.5949999999999994E-2</v>
      </c>
      <c r="H1569" s="90">
        <v>9.5949999999999994E-2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53.11</v>
      </c>
      <c r="G1570" s="90">
        <v>138.31712999999999</v>
      </c>
      <c r="H1570" s="90">
        <v>85.207130000000006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148.88619269</v>
      </c>
      <c r="G1571" s="90">
        <v>147.86713</v>
      </c>
      <c r="H1571" s="90">
        <v>-1.0190626899999999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53.3855</v>
      </c>
      <c r="G1572" s="90">
        <v>68.781639999999996</v>
      </c>
      <c r="H1572" s="90">
        <v>15.396140000000001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10</v>
      </c>
      <c r="G1573" s="90">
        <v>-2.84267</v>
      </c>
      <c r="H1573" s="90">
        <v>-12.84267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84.127203025</v>
      </c>
      <c r="G1574" s="90">
        <v>90.108019999999996</v>
      </c>
      <c r="H1574" s="90">
        <v>5.9808169749999998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22.104199999999999</v>
      </c>
      <c r="G1575" s="90">
        <v>10.06772</v>
      </c>
      <c r="H1575" s="90">
        <v>-12.036479999999999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125.49939999999999</v>
      </c>
      <c r="G1576" s="90">
        <v>131.25232</v>
      </c>
      <c r="H1576" s="90">
        <v>5.7529199999999996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76.45</v>
      </c>
      <c r="G1577" s="90">
        <v>88.700320000000005</v>
      </c>
      <c r="H1577" s="90">
        <v>12.25032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146.57681274414099</v>
      </c>
      <c r="G1578" s="90">
        <v>99.237039999999993</v>
      </c>
      <c r="H1578" s="90">
        <v>-47.339772744141001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8.0916999999999994</v>
      </c>
      <c r="G1579" s="90">
        <v>-0.31935000000000002</v>
      </c>
      <c r="H1579" s="90">
        <v>-8.4110499999999995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154.76</v>
      </c>
      <c r="G1580" s="90">
        <v>128.13525000000001</v>
      </c>
      <c r="H1580" s="90">
        <v>-26.624749999999999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14.1111</v>
      </c>
      <c r="G1581" s="90">
        <v>17.041730000000001</v>
      </c>
      <c r="H1581" s="90">
        <v>2.9306299999999998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74.25</v>
      </c>
      <c r="G1582" s="90">
        <v>87.339060000000003</v>
      </c>
      <c r="H1582" s="90">
        <v>13.08906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6.3740000000000005E-2</v>
      </c>
      <c r="H1583" s="90">
        <v>6.3740000000000005E-2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44.1096</v>
      </c>
      <c r="G1584" s="90">
        <v>-19.231719999999999</v>
      </c>
      <c r="H1584" s="90">
        <v>-63.341320000000003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49.975000000000001</v>
      </c>
      <c r="G1585" s="90">
        <v>50.443100000000001</v>
      </c>
      <c r="H1585" s="90">
        <v>0.46810000000000002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8.2890999999999995</v>
      </c>
      <c r="G1586" s="90">
        <v>-5.1689600000000002</v>
      </c>
      <c r="H1586" s="90">
        <v>-13.45806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32.134099999999997</v>
      </c>
      <c r="G1587" s="90">
        <v>65.455770000000001</v>
      </c>
      <c r="H1587" s="90">
        <v>33.321669999999997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4.8353000000000002</v>
      </c>
      <c r="G1588" s="90">
        <v>0.92322000000000004</v>
      </c>
      <c r="H1588" s="90">
        <v>-3.91208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36.367400000000004</v>
      </c>
      <c r="G1589" s="90">
        <v>31.15607</v>
      </c>
      <c r="H1589" s="90">
        <v>-5.2113300000000002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14.4072</v>
      </c>
      <c r="G1590" s="90">
        <v>3.5084900000000001</v>
      </c>
      <c r="H1590" s="90">
        <v>-10.898709999999999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46.6661</v>
      </c>
      <c r="G1591" s="90">
        <v>75.626050000000006</v>
      </c>
      <c r="H1591" s="90">
        <v>28.959949999999999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15.492599999999999</v>
      </c>
      <c r="G1592" s="90">
        <v>-35.485430000000001</v>
      </c>
      <c r="H1592" s="90">
        <v>-50.978029999999997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8.3000000000000007</v>
      </c>
      <c r="G1593" s="90">
        <v>8.8421099999999999</v>
      </c>
      <c r="H1593" s="90">
        <v>0.54210999999999998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2.5657000000000001</v>
      </c>
      <c r="G1594" s="90">
        <v>3.0759999999999999E-2</v>
      </c>
      <c r="H1594" s="90">
        <v>-2.5349400000000002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28.9</v>
      </c>
      <c r="G1595" s="90">
        <v>27.151009999999999</v>
      </c>
      <c r="H1595" s="90">
        <v>-1.74899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6.1181000000000001</v>
      </c>
      <c r="G1596" s="90">
        <v>-0.12364</v>
      </c>
      <c r="H1596" s="90">
        <v>-6.2417400000000001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154.44</v>
      </c>
      <c r="G1597" s="90">
        <v>146.23039</v>
      </c>
      <c r="H1597" s="90">
        <v>-8.2096099999999996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3.6511</v>
      </c>
      <c r="G1598" s="90">
        <v>3.2831199999999998</v>
      </c>
      <c r="H1598" s="90">
        <v>-0.36797999999999997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25.05</v>
      </c>
      <c r="G1599" s="90">
        <v>24.21152</v>
      </c>
      <c r="H1599" s="90">
        <v>-0.83848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16.2821</v>
      </c>
      <c r="G1600" s="90">
        <v>22.447710000000001</v>
      </c>
      <c r="H1600" s="90">
        <v>6.16561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6.85</v>
      </c>
      <c r="G1601" s="90">
        <v>-11.85819</v>
      </c>
      <c r="H1601" s="90">
        <v>-18.708189999999998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118.8099</v>
      </c>
      <c r="G1602" s="90">
        <v>-69.128929999999997</v>
      </c>
      <c r="H1602" s="90">
        <v>-187.93883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14.01</v>
      </c>
      <c r="G1603" s="90">
        <v>10.26454</v>
      </c>
      <c r="H1603" s="90">
        <v>-3.74546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42.037399999999998</v>
      </c>
      <c r="G1604" s="90">
        <v>20.22024</v>
      </c>
      <c r="H1604" s="90">
        <v>-21.817160000000001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28.024899999999999</v>
      </c>
      <c r="G1605" s="90">
        <v>29.71341</v>
      </c>
      <c r="H1605" s="90">
        <v>1.68851</v>
      </c>
    </row>
    <row r="1606" spans="2:8" x14ac:dyDescent="0.25">
      <c r="B1606" s="86" t="s">
        <v>71</v>
      </c>
      <c r="C1606" s="87" t="s">
        <v>122</v>
      </c>
      <c r="D1606" s="88" t="s">
        <v>88</v>
      </c>
      <c r="E1606" s="89" t="s">
        <v>86</v>
      </c>
      <c r="F1606" s="90">
        <v>0</v>
      </c>
      <c r="G1606" s="90">
        <v>0.15919</v>
      </c>
      <c r="H1606" s="90">
        <v>0.15919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67.971900000000005</v>
      </c>
      <c r="G1607" s="90">
        <v>70.034220000000005</v>
      </c>
      <c r="H1607" s="90">
        <v>2.0623200000000002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17.959599999999998</v>
      </c>
      <c r="G1608" s="90">
        <v>18.257079999999998</v>
      </c>
      <c r="H1608" s="90">
        <v>0.29748000000000002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48.352899999999998</v>
      </c>
      <c r="G1610" s="90">
        <v>49.466320000000003</v>
      </c>
      <c r="H1610" s="90">
        <v>1.1134200000000001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25.5579</v>
      </c>
      <c r="G1611" s="90">
        <v>-26.36063</v>
      </c>
      <c r="H1611" s="90">
        <v>-51.918529999999997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23.65</v>
      </c>
      <c r="G1612" s="90">
        <v>29.4285</v>
      </c>
      <c r="H1612" s="90">
        <v>5.7785000000000002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48.648899999999998</v>
      </c>
      <c r="G1613" s="90">
        <v>28.049130000000002</v>
      </c>
      <c r="H1613" s="90">
        <v>-20.599769999999999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56.7532</v>
      </c>
      <c r="G1614" s="90">
        <v>45.900300000000001</v>
      </c>
      <c r="H1614" s="90">
        <v>-10.8529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5.6246999999999998</v>
      </c>
      <c r="G1615" s="90">
        <v>1.53779</v>
      </c>
      <c r="H1615" s="90">
        <v>-4.0869099999999996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6.2168000000000001</v>
      </c>
      <c r="G1616" s="90">
        <v>6.2170699999999997</v>
      </c>
      <c r="H1616" s="90">
        <v>2.7E-4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14.2098</v>
      </c>
      <c r="G1617" s="90">
        <v>0</v>
      </c>
      <c r="H1617" s="90">
        <v>-14.2098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35.425899999999999</v>
      </c>
      <c r="G1618" s="90">
        <v>40.281140000000001</v>
      </c>
      <c r="H1618" s="90">
        <v>4.8552400000000002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70</v>
      </c>
      <c r="G1619" s="90">
        <v>48.504899999999999</v>
      </c>
      <c r="H1619" s="90">
        <v>-21.495100000000001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32.5289</v>
      </c>
      <c r="G1620" s="90">
        <v>40.399439999999998</v>
      </c>
      <c r="H1620" s="90">
        <v>7.8705400000000001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30.294499999999999</v>
      </c>
      <c r="G1621" s="90">
        <v>36.649039999999999</v>
      </c>
      <c r="H1621" s="90">
        <v>6.3545400000000001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15.923256935</v>
      </c>
      <c r="G1622" s="90">
        <v>-1.7005999999999999</v>
      </c>
      <c r="H1622" s="90">
        <v>-17.623856934999999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86</v>
      </c>
      <c r="F1623" s="90">
        <v>25.990599660000001</v>
      </c>
      <c r="G1623" s="90">
        <v>-10.142189999999999</v>
      </c>
      <c r="H1623" s="90">
        <v>-36.13278966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19.735900000000001</v>
      </c>
      <c r="G1624" s="90">
        <v>22.3233</v>
      </c>
      <c r="H1624" s="90">
        <v>2.5874000000000001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6.9076000000000004</v>
      </c>
      <c r="G1625" s="90">
        <v>8.9457199999999997</v>
      </c>
      <c r="H1625" s="90">
        <v>2.0381200000000002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0</v>
      </c>
      <c r="G1626" s="90">
        <v>107.66336</v>
      </c>
      <c r="H1626" s="90">
        <v>107.66336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3.6511</v>
      </c>
      <c r="G1627" s="90">
        <v>2.83893</v>
      </c>
      <c r="H1627" s="90">
        <v>-0.81216999999999995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0.6</v>
      </c>
      <c r="G1628" s="90">
        <v>-3.1890000000000002E-2</v>
      </c>
      <c r="H1628" s="90">
        <v>-0.63188999999999995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7.0061999999999998</v>
      </c>
      <c r="G1629" s="90">
        <v>7.6125100000000003</v>
      </c>
      <c r="H1629" s="90">
        <v>0.60631000000000002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176.85599999999999</v>
      </c>
      <c r="G1630" s="90">
        <v>0</v>
      </c>
      <c r="H1630" s="90">
        <v>-176.85599999999999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2.6642999999999999</v>
      </c>
      <c r="G1631" s="90">
        <v>1.67587</v>
      </c>
      <c r="H1631" s="90">
        <v>-0.98843000000000003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20.229299999999999</v>
      </c>
      <c r="G1632" s="90">
        <v>20.94228</v>
      </c>
      <c r="H1632" s="90">
        <v>0.71297999999999995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6.225E-2</v>
      </c>
      <c r="H1633" s="90">
        <v>6.225E-2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34.241700000000002</v>
      </c>
      <c r="G1634" s="90">
        <v>36.241019999999999</v>
      </c>
      <c r="H1634" s="90">
        <v>1.99932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0.15021999999999999</v>
      </c>
      <c r="H1635" s="90">
        <v>0.15021999999999999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0.24867</v>
      </c>
      <c r="H1636" s="90">
        <v>0.24867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22.696200000000001</v>
      </c>
      <c r="G1637" s="90">
        <v>21.983280000000001</v>
      </c>
      <c r="H1637" s="90">
        <v>-0.71292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86</v>
      </c>
      <c r="F1638" s="90">
        <v>9.9542396049999997</v>
      </c>
      <c r="G1638" s="90">
        <v>26.268709999999999</v>
      </c>
      <c r="H1638" s="90">
        <v>16.314470395000001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7.6970000000000001</v>
      </c>
      <c r="G1639" s="90">
        <v>-12.85014</v>
      </c>
      <c r="H1639" s="90">
        <v>-20.547139999999999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0</v>
      </c>
      <c r="G1640" s="90">
        <v>9.5689999999999997E-2</v>
      </c>
      <c r="H1640" s="90">
        <v>9.5689999999999997E-2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53.11</v>
      </c>
      <c r="G1641" s="90">
        <v>104.32114</v>
      </c>
      <c r="H1641" s="90">
        <v>51.21114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134.10780822000001</v>
      </c>
      <c r="G1642" s="90">
        <v>132.74232000000001</v>
      </c>
      <c r="H1642" s="90">
        <v>-1.36548822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49.428100000000001</v>
      </c>
      <c r="G1643" s="90">
        <v>63.325229999999998</v>
      </c>
      <c r="H1643" s="90">
        <v>13.897130000000001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10</v>
      </c>
      <c r="G1644" s="90">
        <v>-2.85249</v>
      </c>
      <c r="H1644" s="90">
        <v>-12.85249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72.573065944999996</v>
      </c>
      <c r="G1645" s="90">
        <v>78.392290000000003</v>
      </c>
      <c r="H1645" s="90">
        <v>5.8192240550000003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21.254100000000001</v>
      </c>
      <c r="G1646" s="90">
        <v>9.4739100000000001</v>
      </c>
      <c r="H1646" s="90">
        <v>-11.780189999999999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10.16</v>
      </c>
      <c r="G1647" s="90">
        <v>131.51468</v>
      </c>
      <c r="H1647" s="90">
        <v>121.35468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75.209999999999994</v>
      </c>
      <c r="G1648" s="90">
        <v>88.533510000000007</v>
      </c>
      <c r="H1648" s="90">
        <v>13.323510000000001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71.073692321777301</v>
      </c>
      <c r="G1649" s="90">
        <v>99.118269999999995</v>
      </c>
      <c r="H1649" s="90">
        <v>28.044577678222701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7.5130999999999997</v>
      </c>
      <c r="G1650" s="90">
        <v>-1.10521</v>
      </c>
      <c r="H1650" s="90">
        <v>-8.6183099999999992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154.38999999999999</v>
      </c>
      <c r="G1651" s="90">
        <v>128.48643000000001</v>
      </c>
      <c r="H1651" s="90">
        <v>-25.903569999999998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13.048999999999999</v>
      </c>
      <c r="G1652" s="90">
        <v>15.641959999999999</v>
      </c>
      <c r="H1652" s="90">
        <v>2.5929600000000002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74.23</v>
      </c>
      <c r="G1653" s="90">
        <v>87.139060000000001</v>
      </c>
      <c r="H1653" s="90">
        <v>12.90906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6.515E-2</v>
      </c>
      <c r="H1654" s="90">
        <v>6.515E-2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40.827599999999997</v>
      </c>
      <c r="G1655" s="90">
        <v>-19.314920000000001</v>
      </c>
      <c r="H1655" s="90">
        <v>-60.142519999999998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49.975000000000001</v>
      </c>
      <c r="G1656" s="90">
        <v>55.488120000000002</v>
      </c>
      <c r="H1656" s="90">
        <v>5.5131199999999998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7.6119000000000003</v>
      </c>
      <c r="G1657" s="90">
        <v>-7.2908999999999997</v>
      </c>
      <c r="H1657" s="90">
        <v>-14.902799999999999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79.546499999999995</v>
      </c>
      <c r="G1658" s="90">
        <v>61.817050000000002</v>
      </c>
      <c r="H1658" s="90">
        <v>-17.72945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4.4485000000000001</v>
      </c>
      <c r="G1659" s="90">
        <v>0.64422999999999997</v>
      </c>
      <c r="H1659" s="90">
        <v>-3.8042699999999998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62.445700000000002</v>
      </c>
      <c r="G1660" s="90">
        <v>30.155709999999999</v>
      </c>
      <c r="H1660" s="90">
        <v>-32.289990000000003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13.345599999999999</v>
      </c>
      <c r="G1661" s="90">
        <v>7.9930300000000001</v>
      </c>
      <c r="H1661" s="90">
        <v>-5.3525700000000001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49.883000000000003</v>
      </c>
      <c r="G1662" s="90">
        <v>73.526650000000004</v>
      </c>
      <c r="H1662" s="90">
        <v>23.643650000000001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14.334199999999999</v>
      </c>
      <c r="G1663" s="90">
        <v>-30.794090000000001</v>
      </c>
      <c r="H1663" s="90">
        <v>-45.12829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8.3000000000000007</v>
      </c>
      <c r="G1664" s="90">
        <v>8.8471399999999996</v>
      </c>
      <c r="H1664" s="90">
        <v>0.54713999999999996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2.3725000000000001</v>
      </c>
      <c r="G1665" s="90">
        <v>-0.38682</v>
      </c>
      <c r="H1665" s="90">
        <v>-2.7593200000000002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43.966999999999999</v>
      </c>
      <c r="G1666" s="90">
        <v>26.9876</v>
      </c>
      <c r="H1666" s="90">
        <v>-16.979399999999998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5.6348000000000003</v>
      </c>
      <c r="G1667" s="90">
        <v>-0.31653999999999999</v>
      </c>
      <c r="H1667" s="90">
        <v>-5.9513400000000001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152.22999999999999</v>
      </c>
      <c r="G1668" s="90">
        <v>141.52296000000001</v>
      </c>
      <c r="H1668" s="90">
        <v>-10.707039999999999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3.3611</v>
      </c>
      <c r="G1669" s="90">
        <v>3.0089199999999998</v>
      </c>
      <c r="H1669" s="90">
        <v>-0.35217999999999999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25.38</v>
      </c>
      <c r="G1670" s="90">
        <v>24.65401</v>
      </c>
      <c r="H1670" s="90">
        <v>-0.72599000000000002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15.0261</v>
      </c>
      <c r="G1671" s="90">
        <v>20.44125</v>
      </c>
      <c r="H1671" s="90">
        <v>5.4151499999999997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6.85</v>
      </c>
      <c r="G1672" s="90">
        <v>-10.846819999999999</v>
      </c>
      <c r="H1672" s="90">
        <v>-17.696819999999999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111.8064</v>
      </c>
      <c r="G1673" s="90">
        <v>-65.649979999999999</v>
      </c>
      <c r="H1673" s="90">
        <v>-177.45638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13.13</v>
      </c>
      <c r="G1674" s="90">
        <v>9.6200500000000009</v>
      </c>
      <c r="H1674" s="90">
        <v>-3.5099499999999999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38.949300000000001</v>
      </c>
      <c r="G1675" s="90">
        <v>14.08239</v>
      </c>
      <c r="H1675" s="90">
        <v>-24.866910000000001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25.900300000000001</v>
      </c>
      <c r="G1676" s="90">
        <v>26.071400000000001</v>
      </c>
      <c r="H1676" s="90">
        <v>0.1711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0.1489</v>
      </c>
      <c r="H1677" s="90">
        <v>0.1489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68.011700000000005</v>
      </c>
      <c r="G1678" s="90">
        <v>64.204939999999993</v>
      </c>
      <c r="H1678" s="90">
        <v>-3.8067600000000001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16.607800000000001</v>
      </c>
      <c r="G1679" s="90">
        <v>16.237020000000001</v>
      </c>
      <c r="H1679" s="90">
        <v>-0.37078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44.683</v>
      </c>
      <c r="G1681" s="90">
        <v>45.164079999999998</v>
      </c>
      <c r="H1681" s="90">
        <v>0.48108000000000001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23.6266</v>
      </c>
      <c r="G1682" s="90">
        <v>-21.865549999999999</v>
      </c>
      <c r="H1682" s="90">
        <v>-45.492150000000002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23.4</v>
      </c>
      <c r="G1683" s="90">
        <v>18.59883</v>
      </c>
      <c r="H1683" s="90">
        <v>-4.8011699999999999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45.177300000000002</v>
      </c>
      <c r="G1684" s="90">
        <v>23.417020000000001</v>
      </c>
      <c r="H1684" s="90">
        <v>-21.760280000000002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62.218299999999999</v>
      </c>
      <c r="G1685" s="90">
        <v>45.613999999999997</v>
      </c>
      <c r="H1685" s="90">
        <v>-16.604299999999999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5.1405000000000003</v>
      </c>
      <c r="G1686" s="90">
        <v>1.2978799999999999</v>
      </c>
      <c r="H1686" s="90">
        <v>-3.8426200000000001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5.8324999999999996</v>
      </c>
      <c r="G1687" s="90">
        <v>5.33406</v>
      </c>
      <c r="H1687" s="90">
        <v>-0.49843999999999999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13.1479</v>
      </c>
      <c r="G1688" s="90">
        <v>0</v>
      </c>
      <c r="H1688" s="90">
        <v>-13.1479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32.820300000000003</v>
      </c>
      <c r="G1689" s="90">
        <v>37.846229999999998</v>
      </c>
      <c r="H1689" s="90">
        <v>5.0259299999999998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70</v>
      </c>
      <c r="G1690" s="90">
        <v>21.188849999999999</v>
      </c>
      <c r="H1690" s="90">
        <v>-48.811149999999998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37.085799999999999</v>
      </c>
      <c r="G1691" s="90">
        <v>21.252130000000001</v>
      </c>
      <c r="H1691" s="90">
        <v>-15.83367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28.075199999999999</v>
      </c>
      <c r="G1692" s="90">
        <v>32.73751</v>
      </c>
      <c r="H1692" s="90">
        <v>4.6623099999999997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12.94305786</v>
      </c>
      <c r="G1693" s="90">
        <v>0.70816000000000001</v>
      </c>
      <c r="H1693" s="90">
        <v>-12.23489786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86</v>
      </c>
      <c r="F1694" s="90">
        <v>22.43486965</v>
      </c>
      <c r="G1694" s="90">
        <v>-0.87097999999999998</v>
      </c>
      <c r="H1694" s="90">
        <v>-23.305849649999999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18.288399999999999</v>
      </c>
      <c r="G1695" s="90">
        <v>20.70552</v>
      </c>
      <c r="H1695" s="90">
        <v>2.4171200000000002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6.4257</v>
      </c>
      <c r="G1696" s="90">
        <v>8.4309200000000004</v>
      </c>
      <c r="H1696" s="90">
        <v>2.00522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0</v>
      </c>
      <c r="G1697" s="90">
        <v>84.913359999999997</v>
      </c>
      <c r="H1697" s="90">
        <v>84.913359999999997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3.3611</v>
      </c>
      <c r="G1698" s="90">
        <v>2.4590000000000001</v>
      </c>
      <c r="H1698" s="90">
        <v>-0.90210000000000001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0.6</v>
      </c>
      <c r="G1699" s="90">
        <v>-3.2009999999999997E-2</v>
      </c>
      <c r="H1699" s="90">
        <v>-0.63200999999999996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6.5244999999999997</v>
      </c>
      <c r="G1700" s="90">
        <v>7.5288000000000004</v>
      </c>
      <c r="H1700" s="90">
        <v>1.0043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153.042</v>
      </c>
      <c r="G1701" s="90">
        <v>0</v>
      </c>
      <c r="H1701" s="90">
        <v>-153.042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2.4714</v>
      </c>
      <c r="G1702" s="90">
        <v>1.44834</v>
      </c>
      <c r="H1702" s="90">
        <v>-1.0230600000000001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18.683800000000002</v>
      </c>
      <c r="G1703" s="90">
        <v>19.330200000000001</v>
      </c>
      <c r="H1703" s="90">
        <v>0.64639999999999997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6.4250000000000002E-2</v>
      </c>
      <c r="H1704" s="90">
        <v>6.4250000000000002E-2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31.732800000000001</v>
      </c>
      <c r="G1705" s="90">
        <v>33.382919999999999</v>
      </c>
      <c r="H1705" s="90">
        <v>1.65012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0.15115999999999999</v>
      </c>
      <c r="H1706" s="90">
        <v>0.15115999999999999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0.25068000000000001</v>
      </c>
      <c r="H1707" s="90">
        <v>0.25068000000000001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21.155200000000001</v>
      </c>
      <c r="G1708" s="90">
        <v>21.014479999999999</v>
      </c>
      <c r="H1708" s="90">
        <v>-0.14072000000000001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86</v>
      </c>
      <c r="F1709" s="90">
        <v>10.524970939999999</v>
      </c>
      <c r="G1709" s="90">
        <v>21.499780000000001</v>
      </c>
      <c r="H1709" s="90">
        <v>10.97480906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7.1176000000000004</v>
      </c>
      <c r="G1710" s="90">
        <v>-11.85474</v>
      </c>
      <c r="H1710" s="90">
        <v>-18.972339999999999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0</v>
      </c>
      <c r="G1711" s="90">
        <v>9.604E-2</v>
      </c>
      <c r="H1711" s="90">
        <v>9.604E-2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53.11</v>
      </c>
      <c r="G1712" s="90">
        <v>57.046210000000002</v>
      </c>
      <c r="H1712" s="90">
        <v>3.93621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2025-02-08T14:41:32Z</dcterms:modified>
</cp:coreProperties>
</file>