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51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<sst xmlns="http://schemas.openxmlformats.org/spreadsheetml/2006/main" count="24071" uniqueCount="195">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</sst>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45794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45794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45794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59.969639999999998</v>
      </c>
      <c r="I9" s="60">
        <v>14.085850000000001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90</v>
      </c>
      <c r="H10" s="60">
        <v>0.20716000000000001</v>
      </c>
      <c r="I10" s="60">
        <v>8.26E-3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12.02228</v>
      </c>
      <c r="I11" s="60">
        <v>0.82125999999999999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161.25183000000001</v>
      </c>
      <c r="I12" s="60">
        <v>25.638200000000001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11.24342</v>
      </c>
      <c r="I13" s="60">
        <v>0.91347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147.88986</v>
      </c>
      <c r="I14" s="60">
        <v>29.179310000000001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5.9914500000000004</v>
      </c>
      <c r="I15" s="60">
        <v>0.52181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105.10908000000001</v>
      </c>
      <c r="I16" s="60">
        <v>28.949269999999999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16.049340000000001</v>
      </c>
      <c r="I17" s="60">
        <v>1.15178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0.24251</v>
      </c>
      <c r="I18" s="60">
        <v>2.0192600000000001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0.12842000000000001</v>
      </c>
      <c r="I19" s="60">
        <v>4.6019999999999998E-2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54.519739999999999</v>
      </c>
      <c r="I20" s="60">
        <v>13.10384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11.937250000000001</v>
      </c>
      <c r="I21" s="60">
        <v>1.06884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88</v>
      </c>
      <c r="H22" s="60">
        <v>4.4135999999999997</v>
      </c>
      <c r="I22" s="60">
        <v>1.27393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27.267679999999999</v>
      </c>
      <c r="I23" s="60">
        <v>2.35656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88</v>
      </c>
      <c r="H24" s="60">
        <v>2.5247299999999999</v>
      </c>
      <c r="I24" s="60">
        <v>0.3866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15.462070000000001</v>
      </c>
      <c r="I25" s="60">
        <v>4.46427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88</v>
      </c>
      <c r="H26" s="60">
        <v>2.7059600000000001</v>
      </c>
      <c r="I26" s="60">
        <v>0.74282000000000004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71.629239999999996</v>
      </c>
      <c r="I27" s="60">
        <v>8.0187200000000001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21.66404</v>
      </c>
      <c r="I28" s="60">
        <v>13.5343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6.19916</v>
      </c>
      <c r="I29" s="60">
        <v>0.85604999999999998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88</v>
      </c>
      <c r="H30" s="60">
        <v>1.6004700000000001</v>
      </c>
      <c r="I30" s="60">
        <v>2.0063800000000001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41.686349999999997</v>
      </c>
      <c r="I31" s="60">
        <v>3.13741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0.31602999999999998</v>
      </c>
      <c r="I32" s="60">
        <v>1.62951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88.95702</v>
      </c>
      <c r="I33" s="60">
        <v>14.705450000000001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4.6004899999999997</v>
      </c>
      <c r="I34" s="60">
        <v>0.18401000000000001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88</v>
      </c>
      <c r="H35" s="60">
        <v>5.3419400000000001</v>
      </c>
      <c r="I35" s="60">
        <v>2.809E-2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18.06223</v>
      </c>
      <c r="I36" s="60">
        <v>0.34738999999999998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7.30572</v>
      </c>
      <c r="I37" s="60">
        <v>1.82317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102.46305</v>
      </c>
      <c r="I38" s="60">
        <v>20.75468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12.72415</v>
      </c>
      <c r="I39" s="60">
        <v>2.0751599999999999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22.422969999999999</v>
      </c>
      <c r="I40" s="60">
        <v>4.7769300000000001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24.13861</v>
      </c>
      <c r="I41" s="60">
        <v>3.8494600000000001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0.12669</v>
      </c>
      <c r="I42" s="60">
        <v>0.65461999999999998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88.001469999999998</v>
      </c>
      <c r="I43" s="60">
        <v>5.3430799999999996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15.44178</v>
      </c>
      <c r="I44" s="60">
        <v>1.2771600000000001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48.940779999999997</v>
      </c>
      <c r="I46" s="60">
        <v>12.17136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88</v>
      </c>
      <c r="H47" s="60">
        <v>19.284759999999999</v>
      </c>
      <c r="I47" s="60">
        <v>1.2647999999999999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14.2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30.85671</v>
      </c>
      <c r="I49" s="60">
        <v>9.9456500000000005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45.329259999999998</v>
      </c>
      <c r="I50" s="60">
        <v>9.78505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1.1419299999999999</v>
      </c>
      <c r="I51" s="60">
        <v>0.21490999999999999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4.42774</v>
      </c>
      <c r="I52" s="60">
        <v>0.24765000000000001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2.5219999999999999E-2</v>
      </c>
      <c r="I53" s="60">
        <v>3.8510000000000003E-2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46.068010000000001</v>
      </c>
      <c r="I54" s="60">
        <v>8.9935100000000006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88</v>
      </c>
      <c r="H55" s="60">
        <v>0</v>
      </c>
      <c r="I55" s="60">
        <v>0.71316999999999997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40.395699999999998</v>
      </c>
      <c r="I56" s="60">
        <v>4.8540599999999996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29.249610000000001</v>
      </c>
      <c r="I57" s="60">
        <v>3.7202500000000001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19.712299999999999</v>
      </c>
      <c r="I58" s="60">
        <v>1.6950000000000001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7.0931499999999996</v>
      </c>
      <c r="I59" s="60">
        <v>0.67164999999999997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201.5916</v>
      </c>
      <c r="I60" s="60">
        <v>12.571870000000001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2.2267000000000001</v>
      </c>
      <c r="I61" s="60">
        <v>6.4019999999999994E-2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3.1579999999999997E-2</v>
      </c>
      <c r="I62" s="60">
        <v>1.095E-2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6.4573700000000001</v>
      </c>
      <c r="I63" s="60">
        <v>1.4499599999999999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90</v>
      </c>
      <c r="H64" s="60">
        <v>127.71275</v>
      </c>
      <c r="I64" s="60">
        <v>12.29125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1.84409</v>
      </c>
      <c r="I65" s="60">
        <v>2.324E-2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20.809619999999999</v>
      </c>
      <c r="I66" s="60">
        <v>3.8306900000000002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7.5520000000000004E-2</v>
      </c>
      <c r="I67" s="60">
        <v>3.0300000000000001E-2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38.904989999999998</v>
      </c>
      <c r="I68" s="60">
        <v>7.6216699999999999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0.19214000000000001</v>
      </c>
      <c r="I69" s="60">
        <v>6.4079999999999998E-2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0.23988999999999999</v>
      </c>
      <c r="I70" s="60">
        <v>0.40142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24.82469</v>
      </c>
      <c r="I71" s="60">
        <v>5.3161300000000002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9.6869899999999998</v>
      </c>
      <c r="I72" s="60">
        <v>0.56808999999999998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48.512219999999999</v>
      </c>
      <c r="I73" s="60">
        <v>7.0868500000000001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63.557929999999999</v>
      </c>
      <c r="I74" s="60">
        <v>20.395900000000001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57.905140000000003</v>
      </c>
      <c r="I75" s="60">
        <v>14.48681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90</v>
      </c>
      <c r="H76" s="60">
        <v>0.20644000000000001</v>
      </c>
      <c r="I76" s="60">
        <v>1.072E-2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11.682829999999999</v>
      </c>
      <c r="I77" s="60">
        <v>0.81059999999999999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143.07344000000001</v>
      </c>
      <c r="I78" s="60">
        <v>27.606120000000001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88</v>
      </c>
      <c r="H79" s="60">
        <v>4.802E-2</v>
      </c>
      <c r="I79" s="60">
        <v>0.68637000000000004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131.90611999999999</v>
      </c>
      <c r="I80" s="60">
        <v>30.51164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5.7505600000000001</v>
      </c>
      <c r="I81" s="60">
        <v>0.55359000000000003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104.8074</v>
      </c>
      <c r="I82" s="60">
        <v>30.68505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15.5556</v>
      </c>
      <c r="I83" s="60">
        <v>0.98580000000000001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88</v>
      </c>
      <c r="H84" s="60">
        <v>0.38547999999999999</v>
      </c>
      <c r="I84" s="60">
        <v>2.1794199999999999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0.10682</v>
      </c>
      <c r="I85" s="60">
        <v>3.1460000000000002E-2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53.342399999999998</v>
      </c>
      <c r="I86" s="60">
        <v>13.232710000000001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11.34005</v>
      </c>
      <c r="I87" s="60">
        <v>1.4373400000000001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88</v>
      </c>
      <c r="H88" s="60">
        <v>4.5830099999999998</v>
      </c>
      <c r="I88" s="60">
        <v>1.4308099999999999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27.246839999999999</v>
      </c>
      <c r="I89" s="60">
        <v>2.67957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88</v>
      </c>
      <c r="H90" s="60">
        <v>2.5744400000000001</v>
      </c>
      <c r="I90" s="60">
        <v>0.46084000000000003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15.456</v>
      </c>
      <c r="I91" s="60">
        <v>5.1123799999999999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88</v>
      </c>
      <c r="H92" s="60">
        <v>3.5380699999999998</v>
      </c>
      <c r="I92" s="60">
        <v>0.83145999999999998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69.401449999999997</v>
      </c>
      <c r="I93" s="60">
        <v>9.5988299999999995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21.762350000000001</v>
      </c>
      <c r="I94" s="60">
        <v>13.738899999999999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5.6566999999999998</v>
      </c>
      <c r="I95" s="60">
        <v>0.79625999999999997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88</v>
      </c>
      <c r="H96" s="60">
        <v>1.9355</v>
      </c>
      <c r="I96" s="60">
        <v>1.92679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38.679220000000001</v>
      </c>
      <c r="I97" s="60">
        <v>3.8755199999999999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88</v>
      </c>
      <c r="H98" s="60">
        <v>0.22423000000000001</v>
      </c>
      <c r="I98" s="60">
        <v>1.64198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89.947879999999998</v>
      </c>
      <c r="I99" s="60">
        <v>15.792149999999999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4.2282900000000003</v>
      </c>
      <c r="I100" s="60">
        <v>0.12614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88</v>
      </c>
      <c r="H101" s="60">
        <v>5.3093399999999997</v>
      </c>
      <c r="I101" s="60">
        <v>2.3959999999999999E-2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17.535229999999999</v>
      </c>
      <c r="I102" s="60">
        <v>0.38669999999999999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6.8462500000000004</v>
      </c>
      <c r="I103" s="60">
        <v>1.77546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100.19031</v>
      </c>
      <c r="I104" s="60">
        <v>20.210830000000001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12.157349999999999</v>
      </c>
      <c r="I105" s="60">
        <v>1.8627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21.345690000000001</v>
      </c>
      <c r="I106" s="60">
        <v>4.5917899999999996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22.557739999999999</v>
      </c>
      <c r="I107" s="60">
        <v>3.6650900000000002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0.12775</v>
      </c>
      <c r="I108" s="60">
        <v>0.65664999999999996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88.054940000000002</v>
      </c>
      <c r="I109" s="60">
        <v>7.6023699999999996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14.96735</v>
      </c>
      <c r="I110" s="60">
        <v>1.21265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46.930840000000003</v>
      </c>
      <c r="I112" s="60">
        <v>11.80691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88</v>
      </c>
      <c r="H113" s="60">
        <v>17.591390000000001</v>
      </c>
      <c r="I113" s="60">
        <v>1.18757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14.2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31.97109</v>
      </c>
      <c r="I115" s="60">
        <v>9.9247300000000003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73.592590000000001</v>
      </c>
      <c r="I116" s="60">
        <v>14.12922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1.06786</v>
      </c>
      <c r="I117" s="60">
        <v>0.2261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4.1967800000000004</v>
      </c>
      <c r="I118" s="60">
        <v>0.21367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2.579E-2</v>
      </c>
      <c r="I119" s="60">
        <v>3.78E-2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44.554139999999997</v>
      </c>
      <c r="I120" s="60">
        <v>8.8317599999999992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88</v>
      </c>
      <c r="H121" s="60">
        <v>0</v>
      </c>
      <c r="I121" s="60">
        <v>0.26784999999999998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40.374589999999998</v>
      </c>
      <c r="I122" s="60">
        <v>6.1602800000000002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28.858519999999999</v>
      </c>
      <c r="I123" s="60">
        <v>3.5555400000000001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19.26605</v>
      </c>
      <c r="I124" s="60">
        <v>1.65357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6.9748400000000004</v>
      </c>
      <c r="I125" s="60">
        <v>0.64698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201.64497</v>
      </c>
      <c r="I126" s="60">
        <v>15.6168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2.1427</v>
      </c>
      <c r="I127" s="60">
        <v>5.2780000000000001E-2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3.1570000000000001E-2</v>
      </c>
      <c r="I128" s="60">
        <v>1.146E-2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5.2464399999999998</v>
      </c>
      <c r="I129" s="60">
        <v>1.22102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90</v>
      </c>
      <c r="H130" s="60">
        <v>107.17031</v>
      </c>
      <c r="I130" s="60">
        <v>12.032690000000001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1.7590600000000001</v>
      </c>
      <c r="I131" s="60">
        <v>3.117E-2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19.281890000000001</v>
      </c>
      <c r="I132" s="60">
        <v>3.3825599999999998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7.5630000000000003E-2</v>
      </c>
      <c r="I133" s="60">
        <v>3.1640000000000001E-2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36.229930000000003</v>
      </c>
      <c r="I134" s="60">
        <v>8.2030600000000007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0.19216</v>
      </c>
      <c r="I135" s="60">
        <v>6.7680000000000004E-2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0.24209</v>
      </c>
      <c r="I136" s="60">
        <v>0.41886000000000001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23.279710000000001</v>
      </c>
      <c r="I137" s="60">
        <v>5.0003599999999997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9.3084399999999992</v>
      </c>
      <c r="I138" s="60">
        <v>0.51656999999999997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38.247100000000003</v>
      </c>
      <c r="I139" s="60">
        <v>8.6779799999999998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65.697469999999996</v>
      </c>
      <c r="I140" s="60">
        <v>16.991350000000001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56.239449999999998</v>
      </c>
      <c r="I141" s="60">
        <v>14.715619999999999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90</v>
      </c>
      <c r="H142" s="60">
        <v>0.20136000000000001</v>
      </c>
      <c r="I142" s="60">
        <v>1.125E-2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11.23616</v>
      </c>
      <c r="I143" s="60">
        <v>0.65103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122.96619</v>
      </c>
      <c r="I144" s="60">
        <v>32.055500000000002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88</v>
      </c>
      <c r="H145" s="60">
        <v>0.70804999999999996</v>
      </c>
      <c r="I145" s="60">
        <v>0.75019000000000002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107.64882</v>
      </c>
      <c r="I146" s="60">
        <v>27.66554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5.6731499999999997</v>
      </c>
      <c r="I147" s="60">
        <v>0.5232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111.79293</v>
      </c>
      <c r="I148" s="60">
        <v>39.374720000000003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15.602040000000001</v>
      </c>
      <c r="I149" s="60">
        <v>1.1301000000000001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88</v>
      </c>
      <c r="H150" s="60">
        <v>0.42005999999999999</v>
      </c>
      <c r="I150" s="60">
        <v>2.1871499999999999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0.13064999999999999</v>
      </c>
      <c r="I151" s="60">
        <v>4.6980000000000001E-2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51.260579999999997</v>
      </c>
      <c r="I152" s="60">
        <v>12.688879999999999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9.6441599999999994</v>
      </c>
      <c r="I153" s="60">
        <v>1.08657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88</v>
      </c>
      <c r="H154" s="60">
        <v>4.7647399999999998</v>
      </c>
      <c r="I154" s="60">
        <v>1.53287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27.864239999999999</v>
      </c>
      <c r="I155" s="60">
        <v>3.1936200000000001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88</v>
      </c>
      <c r="H156" s="60">
        <v>2.9634299999999998</v>
      </c>
      <c r="I156" s="60">
        <v>0.69430000000000003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90</v>
      </c>
      <c r="H157" s="60">
        <v>15.46102</v>
      </c>
      <c r="I157" s="60">
        <v>5.4839200000000003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88</v>
      </c>
      <c r="H158" s="60">
        <v>4.0148599999999997</v>
      </c>
      <c r="I158" s="60">
        <v>1.2650699999999999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69.288889999999995</v>
      </c>
      <c r="I159" s="60">
        <v>9.7374700000000001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21.431180000000001</v>
      </c>
      <c r="I160" s="60">
        <v>13.185280000000001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5.6543599999999996</v>
      </c>
      <c r="I161" s="60">
        <v>0.83903000000000005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88</v>
      </c>
      <c r="H162" s="60">
        <v>1.69432</v>
      </c>
      <c r="I162" s="60">
        <v>1.86388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90</v>
      </c>
      <c r="H163" s="60">
        <v>35.981969999999997</v>
      </c>
      <c r="I163" s="60">
        <v>4.2376100000000001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88</v>
      </c>
      <c r="H164" s="60">
        <v>0.23127</v>
      </c>
      <c r="I164" s="60">
        <v>1.64168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81.893500000000003</v>
      </c>
      <c r="I165" s="60">
        <v>15.964969999999999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3.8371599999999999</v>
      </c>
      <c r="I166" s="60">
        <v>7.8270000000000006E-2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88</v>
      </c>
      <c r="H167" s="60">
        <v>4.8342700000000001</v>
      </c>
      <c r="I167" s="60">
        <v>3.0329999999999999E-2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17.024920000000002</v>
      </c>
      <c r="I168" s="60">
        <v>0.44197999999999998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6.6165700000000003</v>
      </c>
      <c r="I169" s="60">
        <v>1.7149300000000001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97.378200000000007</v>
      </c>
      <c r="I170" s="60">
        <v>18.874980000000001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11.83752</v>
      </c>
      <c r="I171" s="60">
        <v>1.71322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20.146619999999999</v>
      </c>
      <c r="I172" s="60">
        <v>4.2978500000000004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21.33398</v>
      </c>
      <c r="I173" s="60">
        <v>3.2417899999999999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90</v>
      </c>
      <c r="H174" s="60">
        <v>3.3708900000000002</v>
      </c>
      <c r="I174" s="60">
        <v>0.67379999999999995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88.526079999999993</v>
      </c>
      <c r="I175" s="60">
        <v>9.0197000000000003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14.304650000000001</v>
      </c>
      <c r="I176" s="60">
        <v>0.99438000000000004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45.48283</v>
      </c>
      <c r="I178" s="60">
        <v>11.496790000000001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88</v>
      </c>
      <c r="H179" s="60">
        <v>16.594950000000001</v>
      </c>
      <c r="I179" s="60">
        <v>1.0300499999999999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14.2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30.870909999999999</v>
      </c>
      <c r="I181" s="60">
        <v>9.7558799999999994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108.87172</v>
      </c>
      <c r="I182" s="60">
        <v>18.65391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1.04819</v>
      </c>
      <c r="I183" s="60">
        <v>0.22145000000000001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4.0803500000000001</v>
      </c>
      <c r="I184" s="60">
        <v>0.20085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2.4320000000000001E-2</v>
      </c>
      <c r="I185" s="60">
        <v>3.585E-2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44.18871</v>
      </c>
      <c r="I186" s="60">
        <v>8.9146199999999993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88</v>
      </c>
      <c r="H187" s="60">
        <v>0</v>
      </c>
      <c r="I187" s="60">
        <v>0.31024000000000002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40.338590000000003</v>
      </c>
      <c r="I188" s="60">
        <v>6.9207000000000001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28.16733</v>
      </c>
      <c r="I189" s="60">
        <v>3.3008500000000001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18.90831</v>
      </c>
      <c r="I190" s="60">
        <v>1.6318699999999999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6.8288399999999996</v>
      </c>
      <c r="I191" s="60">
        <v>0.68822000000000005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189.92523</v>
      </c>
      <c r="I192" s="60">
        <v>16.11073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2.07694</v>
      </c>
      <c r="I193" s="60">
        <v>4.2590000000000003E-2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3.1469999999999998E-2</v>
      </c>
      <c r="I194" s="60">
        <v>1.1769999999999999E-2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5.2009800000000004</v>
      </c>
      <c r="I195" s="60">
        <v>1.2571300000000001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90</v>
      </c>
      <c r="H196" s="60">
        <v>109.11154999999999</v>
      </c>
      <c r="I196" s="60">
        <v>13.214779999999999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1.6408499999999999</v>
      </c>
      <c r="I197" s="60">
        <v>3.9609999999999999E-2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19.0047</v>
      </c>
      <c r="I198" s="60">
        <v>3.25996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7.5749999999999998E-2</v>
      </c>
      <c r="I199" s="60">
        <v>3.2480000000000002E-2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36.692959999999999</v>
      </c>
      <c r="I200" s="60">
        <v>7.18689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0.18981999999999999</v>
      </c>
      <c r="I201" s="60">
        <v>7.1580000000000005E-2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0.24357999999999999</v>
      </c>
      <c r="I202" s="60">
        <v>0.43567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22.698119999999999</v>
      </c>
      <c r="I203" s="60">
        <v>4.9719100000000003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9.0757200000000005</v>
      </c>
      <c r="I204" s="60">
        <v>0.47677000000000003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39.362769999999998</v>
      </c>
      <c r="I205" s="60">
        <v>11.189959999999999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56.199330000000003</v>
      </c>
      <c r="I206" s="60">
        <v>19.103760000000001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55.276150000000001</v>
      </c>
      <c r="I207" s="60">
        <v>14.705679999999999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90</v>
      </c>
      <c r="H208" s="60">
        <v>0.18926999999999999</v>
      </c>
      <c r="I208" s="60">
        <v>1.0630000000000001E-2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11.402670000000001</v>
      </c>
      <c r="I209" s="60">
        <v>0.69164999999999999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119.315</v>
      </c>
      <c r="I210" s="60">
        <v>33.221530000000001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88</v>
      </c>
      <c r="H211" s="60">
        <v>0.71863999999999995</v>
      </c>
      <c r="I211" s="60">
        <v>0.70177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107.76739999999999</v>
      </c>
      <c r="I212" s="60">
        <v>28.002189999999999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5.9061599999999999</v>
      </c>
      <c r="I213" s="60">
        <v>0.36253999999999997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113.58399</v>
      </c>
      <c r="I214" s="60">
        <v>42.057429999999997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15.972799999999999</v>
      </c>
      <c r="I215" s="60">
        <v>1.2905500000000001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88</v>
      </c>
      <c r="H216" s="60">
        <v>0.41134999999999999</v>
      </c>
      <c r="I216" s="60">
        <v>2.1787100000000001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0.11631</v>
      </c>
      <c r="I217" s="60">
        <v>3.789E-2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49.760190000000001</v>
      </c>
      <c r="I218" s="60">
        <v>11.90611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9.8088999999999995</v>
      </c>
      <c r="I219" s="60">
        <v>0.95877000000000001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88</v>
      </c>
      <c r="H220" s="60">
        <v>4.76797</v>
      </c>
      <c r="I220" s="60">
        <v>1.5022899999999999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27.862780000000001</v>
      </c>
      <c r="I221" s="60">
        <v>3.31386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88</v>
      </c>
      <c r="H222" s="60">
        <v>3.5635699999999999</v>
      </c>
      <c r="I222" s="60">
        <v>0.97701000000000005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90</v>
      </c>
      <c r="H223" s="60">
        <v>15.424609999999999</v>
      </c>
      <c r="I223" s="60">
        <v>5.5971200000000003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88</v>
      </c>
      <c r="H224" s="60">
        <v>3.7114699999999998</v>
      </c>
      <c r="I224" s="60">
        <v>1.4393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70.661379999999994</v>
      </c>
      <c r="I225" s="60">
        <v>9.9642599999999995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22.701930000000001</v>
      </c>
      <c r="I226" s="60">
        <v>13.532209999999999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5.1885300000000001</v>
      </c>
      <c r="I227" s="60">
        <v>0.73648000000000002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88</v>
      </c>
      <c r="H228" s="60">
        <v>2.3201700000000001</v>
      </c>
      <c r="I228" s="60">
        <v>1.84013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90</v>
      </c>
      <c r="H229" s="60">
        <v>32.398710000000001</v>
      </c>
      <c r="I229" s="60">
        <v>4.0800999999999998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0.36151</v>
      </c>
      <c r="I230" s="60">
        <v>1.6815100000000001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80.277479999999997</v>
      </c>
      <c r="I231" s="60">
        <v>16.359819999999999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3.84613</v>
      </c>
      <c r="I232" s="60">
        <v>4.7460000000000002E-2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88</v>
      </c>
      <c r="H233" s="60">
        <v>8.3414900000000003</v>
      </c>
      <c r="I233" s="60">
        <v>0.1037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16.578779999999998</v>
      </c>
      <c r="I234" s="60">
        <v>0.54310000000000003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6.5570700000000004</v>
      </c>
      <c r="I235" s="60">
        <v>1.6365400000000001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97.86054</v>
      </c>
      <c r="I236" s="60">
        <v>19.113409999999998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11.60197</v>
      </c>
      <c r="I237" s="60">
        <v>1.61049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20.063210000000002</v>
      </c>
      <c r="I238" s="60">
        <v>4.1180500000000002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21.387830000000001</v>
      </c>
      <c r="I239" s="60">
        <v>3.3208000000000002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0.13818</v>
      </c>
      <c r="I240" s="60">
        <v>0.6492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88.627390000000005</v>
      </c>
      <c r="I241" s="60">
        <v>9.6091300000000004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14.329050000000001</v>
      </c>
      <c r="I242" s="60">
        <v>1.0042500000000001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45.4437</v>
      </c>
      <c r="I244" s="60">
        <v>11.506629999999999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88</v>
      </c>
      <c r="H245" s="60">
        <v>16.46949</v>
      </c>
      <c r="I245" s="60">
        <v>1.06412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14.2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31.554670000000002</v>
      </c>
      <c r="I247" s="60">
        <v>10.039720000000001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124.69528</v>
      </c>
      <c r="I248" s="60">
        <v>20.522780000000001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1.10571</v>
      </c>
      <c r="I249" s="60">
        <v>0.22642000000000001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4.2755900000000002</v>
      </c>
      <c r="I250" s="60">
        <v>0.20757999999999999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2.2540000000000001E-2</v>
      </c>
      <c r="I251" s="60">
        <v>3.49E-2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44.374789999999997</v>
      </c>
      <c r="I252" s="60">
        <v>8.9431399999999996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88</v>
      </c>
      <c r="H253" s="60">
        <v>0</v>
      </c>
      <c r="I253" s="60">
        <v>0.31519000000000003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40.344239999999999</v>
      </c>
      <c r="I254" s="60">
        <v>7.1537899999999999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27.874359999999999</v>
      </c>
      <c r="I255" s="60">
        <v>3.0079899999999999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19.242650000000001</v>
      </c>
      <c r="I256" s="60">
        <v>1.88123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6.9686399999999997</v>
      </c>
      <c r="I257" s="60">
        <v>0.62792000000000003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174.25876</v>
      </c>
      <c r="I258" s="60">
        <v>15.12388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2.1886100000000002</v>
      </c>
      <c r="I259" s="60">
        <v>3.3919999999999999E-2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3.1640000000000001E-2</v>
      </c>
      <c r="I260" s="60">
        <v>1.1860000000000001E-2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5.4418899999999999</v>
      </c>
      <c r="I261" s="60">
        <v>1.3048299999999999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90</v>
      </c>
      <c r="H262" s="60">
        <v>111.26218</v>
      </c>
      <c r="I262" s="60">
        <v>13.82666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1.83999</v>
      </c>
      <c r="I263" s="60">
        <v>3.9890000000000002E-2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18.992830000000001</v>
      </c>
      <c r="I264" s="60">
        <v>3.18851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7.8719999999999998E-2</v>
      </c>
      <c r="I265" s="60">
        <v>3.4619999999999998E-2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36.907040000000002</v>
      </c>
      <c r="I266" s="60">
        <v>7.7019799999999998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0.17430000000000001</v>
      </c>
      <c r="I267" s="60">
        <v>7.6060000000000003E-2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0.22882</v>
      </c>
      <c r="I268" s="60">
        <v>0.44146999999999997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22.256399999999999</v>
      </c>
      <c r="I269" s="60">
        <v>4.8588399999999998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8.9960799999999992</v>
      </c>
      <c r="I270" s="60">
        <v>0.43158000000000002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39.409109999999998</v>
      </c>
      <c r="I271" s="60">
        <v>11.73879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51.947560000000003</v>
      </c>
      <c r="I272" s="60">
        <v>19.357800000000001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55.679839999999999</v>
      </c>
      <c r="I273" s="60">
        <v>14.331440000000001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90</v>
      </c>
      <c r="H274" s="60">
        <v>0.18529000000000001</v>
      </c>
      <c r="I274" s="60">
        <v>1.375E-2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11.4518</v>
      </c>
      <c r="I275" s="60">
        <v>0.59623000000000004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148.34802999999999</v>
      </c>
      <c r="I276" s="60">
        <v>35.297969999999999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88</v>
      </c>
      <c r="H277" s="60">
        <v>0.72414999999999996</v>
      </c>
      <c r="I277" s="60">
        <v>0.70418999999999998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129.51566</v>
      </c>
      <c r="I278" s="60">
        <v>29.05837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6.3961800000000002</v>
      </c>
      <c r="I279" s="60">
        <v>0.14249999999999999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113.49276999999999</v>
      </c>
      <c r="I280" s="60">
        <v>41.115679999999998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16.577349999999999</v>
      </c>
      <c r="I281" s="60">
        <v>1.51057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0.34537000000000001</v>
      </c>
      <c r="I282" s="60">
        <v>1.99851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7.2900000000000006E-2</v>
      </c>
      <c r="I283" s="60">
        <v>7.8100000000000001E-3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50.014400000000002</v>
      </c>
      <c r="I284" s="60">
        <v>11.906319999999999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11.166639999999999</v>
      </c>
      <c r="I285" s="60">
        <v>1.09365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88</v>
      </c>
      <c r="H286" s="60">
        <v>4.9243699999999997</v>
      </c>
      <c r="I286" s="60">
        <v>1.57666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28.010169999999999</v>
      </c>
      <c r="I287" s="60">
        <v>2.9918399999999998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88</v>
      </c>
      <c r="H288" s="60">
        <v>4.0921000000000003</v>
      </c>
      <c r="I288" s="60">
        <v>1.1709099999999999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15.48184</v>
      </c>
      <c r="I289" s="60">
        <v>5.3265599999999997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88</v>
      </c>
      <c r="H290" s="60">
        <v>3.7336800000000001</v>
      </c>
      <c r="I290" s="60">
        <v>1.50997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70.029229999999998</v>
      </c>
      <c r="I291" s="60">
        <v>9.5151000000000003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22.954930000000001</v>
      </c>
      <c r="I292" s="60">
        <v>13.48301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5.0459199999999997</v>
      </c>
      <c r="I293" s="60">
        <v>0.65722000000000003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88</v>
      </c>
      <c r="H294" s="60">
        <v>2.6609799999999999</v>
      </c>
      <c r="I294" s="60">
        <v>1.7554000000000001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90</v>
      </c>
      <c r="H295" s="60">
        <v>29.690809999999999</v>
      </c>
      <c r="I295" s="60">
        <v>3.4035299999999999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0.53869999999999996</v>
      </c>
      <c r="I296" s="60">
        <v>1.7190099999999999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82.031840000000003</v>
      </c>
      <c r="I297" s="60">
        <v>15.43215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3.72323</v>
      </c>
      <c r="I298" s="60">
        <v>0.20044999999999999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88</v>
      </c>
      <c r="H299" s="60">
        <v>9.1032700000000002</v>
      </c>
      <c r="I299" s="60">
        <v>9.3719999999999998E-2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16.288070000000001</v>
      </c>
      <c r="I300" s="60">
        <v>0.64302999999999999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7.0286099999999996</v>
      </c>
      <c r="I301" s="60">
        <v>1.58101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99.577089999999998</v>
      </c>
      <c r="I302" s="60">
        <v>19.438859999999998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11.661429999999999</v>
      </c>
      <c r="I303" s="60">
        <v>1.7052400000000001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20.93844</v>
      </c>
      <c r="I304" s="60">
        <v>4.2070800000000004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22.409490000000002</v>
      </c>
      <c r="I305" s="60">
        <v>3.4630299999999998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0.12330000000000001</v>
      </c>
      <c r="I306" s="60">
        <v>0.65752999999999995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88.769810000000007</v>
      </c>
      <c r="I307" s="60">
        <v>8.7036300000000004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15.57855</v>
      </c>
      <c r="I308" s="60">
        <v>1.3017399999999999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46.920670000000001</v>
      </c>
      <c r="I310" s="60">
        <v>11.651479999999999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88</v>
      </c>
      <c r="H311" s="60">
        <v>17.427759999999999</v>
      </c>
      <c r="I311" s="60">
        <v>1.0275300000000001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14.2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35.462049999999998</v>
      </c>
      <c r="I313" s="60">
        <v>10.340159999999999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120.06388</v>
      </c>
      <c r="I314" s="60">
        <v>19.223749999999999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1.23695</v>
      </c>
      <c r="I315" s="60">
        <v>0.23302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4.8766600000000002</v>
      </c>
      <c r="I316" s="60">
        <v>0.24274999999999999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1.304E-2</v>
      </c>
      <c r="I317" s="60">
        <v>2.2069999999999999E-2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45.80556</v>
      </c>
      <c r="I318" s="60">
        <v>9.2086400000000008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88</v>
      </c>
      <c r="H319" s="60">
        <v>0</v>
      </c>
      <c r="I319" s="60">
        <v>0.39373000000000002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27.400590000000001</v>
      </c>
      <c r="I320" s="60">
        <v>5.5053900000000002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28.641749999999998</v>
      </c>
      <c r="I321" s="60">
        <v>2.97933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19.94511</v>
      </c>
      <c r="I322" s="60">
        <v>1.9800500000000001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7.2397400000000003</v>
      </c>
      <c r="I323" s="60">
        <v>0.54979999999999996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183.33051</v>
      </c>
      <c r="I324" s="60">
        <v>15.3711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2.4857300000000002</v>
      </c>
      <c r="I325" s="60">
        <v>3.5650000000000001E-2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3.141E-2</v>
      </c>
      <c r="I326" s="60">
        <v>1.162E-2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6.3179100000000004</v>
      </c>
      <c r="I327" s="60">
        <v>1.3386800000000001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90</v>
      </c>
      <c r="H328" s="60">
        <v>98.792869999999994</v>
      </c>
      <c r="I328" s="60">
        <v>11.27097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2.0949900000000001</v>
      </c>
      <c r="I329" s="60">
        <v>5.7570000000000003E-2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19.772279999999999</v>
      </c>
      <c r="I330" s="60">
        <v>3.4406699999999999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7.5770000000000004E-2</v>
      </c>
      <c r="I331" s="60">
        <v>3.2500000000000001E-2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35.761119999999998</v>
      </c>
      <c r="I332" s="60">
        <v>9.1306999999999992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0.17552000000000001</v>
      </c>
      <c r="I333" s="60">
        <v>7.8609999999999999E-2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0.22511</v>
      </c>
      <c r="I334" s="60">
        <v>0.43446000000000001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21.897639999999999</v>
      </c>
      <c r="I335" s="60">
        <v>4.6533199999999999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9.0174099999999999</v>
      </c>
      <c r="I336" s="60">
        <v>0.43092000000000003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35.796419999999998</v>
      </c>
      <c r="I337" s="60">
        <v>9.8600100000000008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60.568660000000001</v>
      </c>
      <c r="I338" s="60">
        <v>18.34723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55.145989999999998</v>
      </c>
      <c r="I339" s="60">
        <v>14.084350000000001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90</v>
      </c>
      <c r="H340" s="60">
        <v>0.19077</v>
      </c>
      <c r="I340" s="60">
        <v>1.9879999999999998E-2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10.89141</v>
      </c>
      <c r="I341" s="60">
        <v>0.61219000000000001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146.24915999999999</v>
      </c>
      <c r="I342" s="60">
        <v>38.12444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2.82552</v>
      </c>
      <c r="I343" s="60">
        <v>0.75356999999999996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135.94881000000001</v>
      </c>
      <c r="I344" s="60">
        <v>32.719920000000002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6.6982200000000001</v>
      </c>
      <c r="I345" s="60">
        <v>3.3329999999999999E-2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113.7428</v>
      </c>
      <c r="I346" s="60">
        <v>39.082639999999998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15.34501</v>
      </c>
      <c r="I347" s="60">
        <v>1.0653600000000001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1.85843</v>
      </c>
      <c r="I348" s="60">
        <v>1.80203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7.3669999999999999E-2</v>
      </c>
      <c r="I349" s="60">
        <v>1.0019999999999999E-2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48.111379999999997</v>
      </c>
      <c r="I350" s="60">
        <v>11.35506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12.155279999999999</v>
      </c>
      <c r="I351" s="60">
        <v>1.2481800000000001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88</v>
      </c>
      <c r="H352" s="60">
        <v>4.98644</v>
      </c>
      <c r="I352" s="60">
        <v>1.58392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30.18506</v>
      </c>
      <c r="I353" s="60">
        <v>3.6780900000000001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88</v>
      </c>
      <c r="H354" s="60">
        <v>2.0035400000000001</v>
      </c>
      <c r="I354" s="60">
        <v>1.40987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15.441789999999999</v>
      </c>
      <c r="I355" s="60">
        <v>5.71157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88</v>
      </c>
      <c r="H356" s="60">
        <v>5.7275999999999998</v>
      </c>
      <c r="I356" s="60">
        <v>2.00935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71.468490000000003</v>
      </c>
      <c r="I357" s="60">
        <v>9.9328000000000003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22.132819999999999</v>
      </c>
      <c r="I358" s="60">
        <v>14.208629999999999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4.8121799999999997</v>
      </c>
      <c r="I359" s="60">
        <v>0.66439000000000004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88</v>
      </c>
      <c r="H360" s="60">
        <v>2.6365599999999998</v>
      </c>
      <c r="I360" s="60">
        <v>1.7343200000000001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26.977060000000002</v>
      </c>
      <c r="I361" s="60">
        <v>3.8398099999999999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0.56621999999999995</v>
      </c>
      <c r="I362" s="60">
        <v>1.75658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82.341290000000001</v>
      </c>
      <c r="I363" s="60">
        <v>15.744009999999999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4.2055199999999999</v>
      </c>
      <c r="I364" s="60">
        <v>8.4290000000000004E-2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88</v>
      </c>
      <c r="H365" s="60">
        <v>8.5932300000000001</v>
      </c>
      <c r="I365" s="60">
        <v>4.99E-2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15.939970000000001</v>
      </c>
      <c r="I366" s="60">
        <v>0.74080000000000001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7.4915099999999999</v>
      </c>
      <c r="I367" s="60">
        <v>1.7217899999999999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100.13468</v>
      </c>
      <c r="I368" s="60">
        <v>19.316299999999998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11.72081</v>
      </c>
      <c r="I369" s="60">
        <v>1.7097199999999999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20.309170000000002</v>
      </c>
      <c r="I370" s="60">
        <v>4.2870400000000002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23.196210000000001</v>
      </c>
      <c r="I371" s="60">
        <v>3.7595399999999999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3.2250100000000002</v>
      </c>
      <c r="I372" s="60">
        <v>0.67112000000000005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88.546229999999994</v>
      </c>
      <c r="I373" s="60">
        <v>8.4913399999999992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16.057649999999999</v>
      </c>
      <c r="I374" s="60">
        <v>1.4537800000000001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47.239089999999997</v>
      </c>
      <c r="I376" s="60">
        <v>11.73635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88</v>
      </c>
      <c r="H377" s="60">
        <v>18.373699999999999</v>
      </c>
      <c r="I377" s="60">
        <v>1.0579499999999999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14.2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36.045999999999999</v>
      </c>
      <c r="I379" s="60">
        <v>10.466150000000001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124.21807</v>
      </c>
      <c r="I380" s="60">
        <v>14.389710000000001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1.24946</v>
      </c>
      <c r="I381" s="60">
        <v>0.21528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5.3478300000000001</v>
      </c>
      <c r="I382" s="60">
        <v>0.28039999999999998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1.1900000000000001E-3</v>
      </c>
      <c r="I383" s="60">
        <v>2.0999999999999999E-3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46.83287</v>
      </c>
      <c r="I384" s="60">
        <v>8.99071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88</v>
      </c>
      <c r="H385" s="60">
        <v>0</v>
      </c>
      <c r="I385" s="60">
        <v>0.28806999999999999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26.69538</v>
      </c>
      <c r="I386" s="60">
        <v>6.3204500000000001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28.891310000000001</v>
      </c>
      <c r="I387" s="60">
        <v>2.8273299999999999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18.59094</v>
      </c>
      <c r="I388" s="60">
        <v>1.49322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6.81968</v>
      </c>
      <c r="I389" s="60">
        <v>0.66722999999999999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202.29007999999999</v>
      </c>
      <c r="I390" s="60">
        <v>17.313009999999998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2.3553999999999999</v>
      </c>
      <c r="I391" s="60">
        <v>2.3349999999999999E-2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3.0640000000000001E-2</v>
      </c>
      <c r="I392" s="60">
        <v>1.3129999999999999E-2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6.2422899999999997</v>
      </c>
      <c r="I393" s="60">
        <v>1.30088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90</v>
      </c>
      <c r="H394" s="60">
        <v>79.533519999999996</v>
      </c>
      <c r="I394" s="60">
        <v>7.8707200000000004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1.97614</v>
      </c>
      <c r="I395" s="60">
        <v>3.7850000000000002E-2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19.516629999999999</v>
      </c>
      <c r="I396" s="60">
        <v>3.9479099999999998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6.8640000000000007E-2</v>
      </c>
      <c r="I397" s="60">
        <v>3.1859999999999999E-2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33.831580000000002</v>
      </c>
      <c r="I398" s="60">
        <v>9.5666700000000002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0.17841000000000001</v>
      </c>
      <c r="I399" s="60">
        <v>7.6090000000000005E-2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0.23293</v>
      </c>
      <c r="I400" s="60">
        <v>0.44288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21.152190000000001</v>
      </c>
      <c r="I401" s="60">
        <v>4.6654799999999996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8.61036</v>
      </c>
      <c r="I402" s="60">
        <v>0.42038999999999999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26.65476</v>
      </c>
      <c r="I403" s="60">
        <v>4.98827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52.3812</v>
      </c>
      <c r="I404" s="60">
        <v>12.97583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57.823709999999998</v>
      </c>
      <c r="I405" s="60">
        <v>13.225720000000001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90</v>
      </c>
      <c r="H406" s="60">
        <v>0.22417999999999999</v>
      </c>
      <c r="I406" s="60">
        <v>2.724E-2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11.89348</v>
      </c>
      <c r="I407" s="60">
        <v>1.32484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151.90994000000001</v>
      </c>
      <c r="I408" s="60">
        <v>40.600239999999999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8.0102799999999998</v>
      </c>
      <c r="I409" s="60">
        <v>1.16483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132.4273</v>
      </c>
      <c r="I410" s="60">
        <v>37.583060000000003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7.4775999999999998</v>
      </c>
      <c r="I411" s="60">
        <v>0.17666000000000001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114.00774</v>
      </c>
      <c r="I412" s="60">
        <v>33.365279999999998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14.11145</v>
      </c>
      <c r="I413" s="60">
        <v>1.3314999999999999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6.74749</v>
      </c>
      <c r="I414" s="60">
        <v>1.6962699999999999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7.1129999999999999E-2</v>
      </c>
      <c r="I415" s="60">
        <v>8.8199999999999997E-3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48.49783</v>
      </c>
      <c r="I416" s="60">
        <v>12.06574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14.13419</v>
      </c>
      <c r="I417" s="60">
        <v>0.87097000000000002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88</v>
      </c>
      <c r="H418" s="60">
        <v>5.6444599999999996</v>
      </c>
      <c r="I418" s="60">
        <v>1.7627600000000001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47.194670000000002</v>
      </c>
      <c r="I419" s="60">
        <v>2.96712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90</v>
      </c>
      <c r="H420" s="60">
        <v>14.819419999999999</v>
      </c>
      <c r="I420" s="60">
        <v>2.9853900000000002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15.422040000000001</v>
      </c>
      <c r="I421" s="60">
        <v>3.5333299999999999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8.6479400000000002</v>
      </c>
      <c r="I422" s="60">
        <v>2.8004500000000001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75.835250000000002</v>
      </c>
      <c r="I423" s="60">
        <v>7.9277300000000004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19.844249999999999</v>
      </c>
      <c r="I424" s="60">
        <v>14.22527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4.6789300000000003</v>
      </c>
      <c r="I425" s="60">
        <v>0.45078000000000001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88</v>
      </c>
      <c r="H426" s="60">
        <v>3.2578999999999998</v>
      </c>
      <c r="I426" s="60">
        <v>1.5335399999999999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29.534939999999999</v>
      </c>
      <c r="I427" s="60">
        <v>0.87331000000000003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0.72536999999999996</v>
      </c>
      <c r="I428" s="60">
        <v>1.7897400000000001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87.989199999999997</v>
      </c>
      <c r="I429" s="60">
        <v>13.346159999999999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5.0341199999999997</v>
      </c>
      <c r="I430" s="60">
        <v>0.40226000000000001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88</v>
      </c>
      <c r="H431" s="60">
        <v>8.8826099999999997</v>
      </c>
      <c r="I431" s="60">
        <v>4.9619999999999997E-2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16.829270000000001</v>
      </c>
      <c r="I432" s="60">
        <v>0.44823000000000002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8.2760899999999999</v>
      </c>
      <c r="I433" s="60">
        <v>1.7641199999999999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106.55643000000001</v>
      </c>
      <c r="I434" s="60">
        <v>21.329059999999998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11.040889999999999</v>
      </c>
      <c r="I435" s="60">
        <v>1.5102800000000001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25.800879999999999</v>
      </c>
      <c r="I436" s="60">
        <v>5.6416000000000004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27.567329999999998</v>
      </c>
      <c r="I437" s="60">
        <v>4.9788399999999999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90</v>
      </c>
      <c r="H438" s="60">
        <v>25.646039999999999</v>
      </c>
      <c r="I438" s="60">
        <v>0.35138999999999998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88.502790000000005</v>
      </c>
      <c r="I439" s="60">
        <v>3.9618799999999998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18.428809999999999</v>
      </c>
      <c r="I440" s="60">
        <v>4.0659700000000001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51.682589999999998</v>
      </c>
      <c r="I442" s="60">
        <v>13.145160000000001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88</v>
      </c>
      <c r="H443" s="60">
        <v>22.40727</v>
      </c>
      <c r="I443" s="60">
        <v>1.4553799999999999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14.2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42.957830000000001</v>
      </c>
      <c r="I445" s="60">
        <v>11.380089999999999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124.19589000000001</v>
      </c>
      <c r="I446" s="60">
        <v>10.82873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1.5852599999999999</v>
      </c>
      <c r="I447" s="60">
        <v>7.9530000000000003E-2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5.9881000000000002</v>
      </c>
      <c r="I448" s="60">
        <v>0.43171999999999999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1.358E-2</v>
      </c>
      <c r="I449" s="60">
        <v>2.615E-2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50.997199999999999</v>
      </c>
      <c r="I450" s="60">
        <v>10.607659999999999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88</v>
      </c>
      <c r="H451" s="60">
        <v>0</v>
      </c>
      <c r="I451" s="60">
        <v>0.24349999999999999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27.95355</v>
      </c>
      <c r="I452" s="60">
        <v>2.9269799999999999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32.887030000000003</v>
      </c>
      <c r="I453" s="60">
        <v>4.3480400000000001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19.515180000000001</v>
      </c>
      <c r="I454" s="60">
        <v>1.7605500000000001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6.9552699999999996</v>
      </c>
      <c r="I455" s="60">
        <v>0.59106999999999998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202.26353</v>
      </c>
      <c r="I456" s="60">
        <v>11.615500000000001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2.5943900000000002</v>
      </c>
      <c r="I457" s="60">
        <v>8.0649999999999999E-2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3.0259999999999999E-2</v>
      </c>
      <c r="I458" s="60">
        <v>1.0840000000000001E-2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6.56724</v>
      </c>
      <c r="I459" s="60">
        <v>1.2676700000000001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90</v>
      </c>
      <c r="H460" s="60">
        <v>79.399730000000005</v>
      </c>
      <c r="I460" s="60">
        <v>6.2226499999999998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2.1370300000000002</v>
      </c>
      <c r="I461" s="60">
        <v>7.4749999999999997E-2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20.66779</v>
      </c>
      <c r="I462" s="60">
        <v>4.8558599999999998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6.1109999999999998E-2</v>
      </c>
      <c r="I463" s="60">
        <v>2.5909999999999999E-2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40.928789999999999</v>
      </c>
      <c r="I464" s="60">
        <v>11.18623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0.19123999999999999</v>
      </c>
      <c r="I465" s="60">
        <v>7.0349999999999996E-2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0.22906000000000001</v>
      </c>
      <c r="I466" s="60">
        <v>0.42574000000000001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22.309640000000002</v>
      </c>
      <c r="I467" s="60">
        <v>4.9174199999999999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9.3957800000000002</v>
      </c>
      <c r="I468" s="60">
        <v>0.81511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26.582149999999999</v>
      </c>
      <c r="I469" s="60">
        <v>3.57531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93.319779999999994</v>
      </c>
      <c r="I470" s="60">
        <v>28.662430000000001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62.356780000000001</v>
      </c>
      <c r="I471" s="60">
        <v>12.601710000000001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90</v>
      </c>
      <c r="H472" s="60">
        <v>0.24135000000000001</v>
      </c>
      <c r="I472" s="60">
        <v>3.0849999999999999E-2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13.648020000000001</v>
      </c>
      <c r="I473" s="60">
        <v>2.51945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167.18875</v>
      </c>
      <c r="I474" s="60">
        <v>30.044720000000002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18.64546</v>
      </c>
      <c r="I475" s="60">
        <v>1.9396100000000001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155.12138999999999</v>
      </c>
      <c r="I476" s="60">
        <v>29.545839999999998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7.9506500000000004</v>
      </c>
      <c r="I477" s="60">
        <v>0.22453000000000001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114.12963000000001</v>
      </c>
      <c r="I478" s="60">
        <v>30.061489999999999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13.515420000000001</v>
      </c>
      <c r="I479" s="60">
        <v>2.3415400000000002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17.262789999999999</v>
      </c>
      <c r="I480" s="60">
        <v>1.90591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7.1150000000000005E-2</v>
      </c>
      <c r="I481" s="60">
        <v>8.5500000000000003E-3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48.691459999999999</v>
      </c>
      <c r="I482" s="60">
        <v>12.4038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19.225020000000001</v>
      </c>
      <c r="I483" s="60">
        <v>0.98324999999999996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88</v>
      </c>
      <c r="H484" s="60">
        <v>6.1626899999999996</v>
      </c>
      <c r="I484" s="60">
        <v>1.8043100000000001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47.199570000000001</v>
      </c>
      <c r="I485" s="60">
        <v>3.1712400000000001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15.263210000000001</v>
      </c>
      <c r="I486" s="60">
        <v>2.9930599999999998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15.388999999999999</v>
      </c>
      <c r="I487" s="60">
        <v>3.85914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6.7455299999999996</v>
      </c>
      <c r="I488" s="60">
        <v>3.5808800000000001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84.256910000000005</v>
      </c>
      <c r="I489" s="60">
        <v>8.4178999999999995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21.53867</v>
      </c>
      <c r="I490" s="60">
        <v>15.36938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4.4082699999999999</v>
      </c>
      <c r="I491" s="60">
        <v>0.63634999999999997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4.2478400000000001</v>
      </c>
      <c r="I492" s="60">
        <v>1.7494000000000001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34.657060000000001</v>
      </c>
      <c r="I493" s="60">
        <v>1.5859399999999999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0.96170999999999995</v>
      </c>
      <c r="I494" s="60">
        <v>1.89202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92.629440000000002</v>
      </c>
      <c r="I495" s="60">
        <v>13.6762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5.5366499999999998</v>
      </c>
      <c r="I496" s="60">
        <v>0.68325000000000002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88</v>
      </c>
      <c r="H497" s="60">
        <v>9.4830299999999994</v>
      </c>
      <c r="I497" s="60">
        <v>0.11677999999999999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19.151129999999998</v>
      </c>
      <c r="I498" s="60">
        <v>0.72221999999999997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8.8064</v>
      </c>
      <c r="I499" s="60">
        <v>1.77393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114.20697</v>
      </c>
      <c r="I500" s="60">
        <v>18.985130000000002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12.02806</v>
      </c>
      <c r="I501" s="60">
        <v>1.7517499999999999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31.99042</v>
      </c>
      <c r="I502" s="60">
        <v>7.7884200000000003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33.083959999999998</v>
      </c>
      <c r="I503" s="60">
        <v>6.93621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25.37603</v>
      </c>
      <c r="I504" s="60">
        <v>0.29474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88.447509999999994</v>
      </c>
      <c r="I505" s="60">
        <v>7.2571300000000001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21.37257</v>
      </c>
      <c r="I506" s="60">
        <v>11.75666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57.021279999999997</v>
      </c>
      <c r="I508" s="60">
        <v>15.26215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88</v>
      </c>
      <c r="H509" s="60">
        <v>27.473009999999999</v>
      </c>
      <c r="I509" s="60">
        <v>2.2658900000000002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14.2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52.626469999999998</v>
      </c>
      <c r="I511" s="60">
        <v>14.14725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124.15822</v>
      </c>
      <c r="I512" s="60">
        <v>13.468120000000001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1.9156599999999999</v>
      </c>
      <c r="I513" s="60">
        <v>3.347E-2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7.0026200000000003</v>
      </c>
      <c r="I514" s="60">
        <v>0.68435000000000001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4.2399999999999998E-3</v>
      </c>
      <c r="I515" s="60">
        <v>8.6800000000000002E-3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54.82967</v>
      </c>
      <c r="I516" s="60">
        <v>12.024699999999999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88</v>
      </c>
      <c r="H517" s="60">
        <v>0</v>
      </c>
      <c r="I517" s="60">
        <v>0.45021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36.54233</v>
      </c>
      <c r="I518" s="60">
        <v>3.8240599999999998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37.60689</v>
      </c>
      <c r="I519" s="60">
        <v>6.79251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21.686160000000001</v>
      </c>
      <c r="I520" s="60">
        <v>2.77711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7.7292899999999998</v>
      </c>
      <c r="I521" s="60">
        <v>0.25883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201.58569</v>
      </c>
      <c r="I522" s="60">
        <v>10.931509999999999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3.05166</v>
      </c>
      <c r="I523" s="60">
        <v>0.18758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0.03</v>
      </c>
      <c r="I524" s="60">
        <v>1.2019999999999999E-2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6.9722299999999997</v>
      </c>
      <c r="I525" s="60">
        <v>1.40395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90</v>
      </c>
      <c r="H526" s="60">
        <v>81.073809999999995</v>
      </c>
      <c r="I526" s="60">
        <v>6.6477500000000003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2.3200099999999999</v>
      </c>
      <c r="I527" s="60">
        <v>0.13677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15.87848</v>
      </c>
      <c r="I528" s="60">
        <v>3.5710600000000001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4.6390000000000001E-2</v>
      </c>
      <c r="I529" s="60">
        <v>2.0750000000000001E-2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45.089919999999999</v>
      </c>
      <c r="I530" s="60">
        <v>13.18155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0.20907999999999999</v>
      </c>
      <c r="I531" s="60">
        <v>7.4370000000000006E-2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0.24296999999999999</v>
      </c>
      <c r="I532" s="60">
        <v>0.40576000000000001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30.394960000000001</v>
      </c>
      <c r="I533" s="60">
        <v>7.9983300000000002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10.56901</v>
      </c>
      <c r="I534" s="60">
        <v>1.40876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27.141960000000001</v>
      </c>
      <c r="I535" s="60">
        <v>1.5975200000000001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150.08065999999999</v>
      </c>
      <c r="I536" s="60">
        <v>26.093979999999998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67.446110000000004</v>
      </c>
      <c r="I537" s="60">
        <v>11.744999999999999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90</v>
      </c>
      <c r="H538" s="60">
        <v>0.27184000000000003</v>
      </c>
      <c r="I538" s="60">
        <v>3.5889999999999998E-2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14.272209999999999</v>
      </c>
      <c r="I539" s="60">
        <v>2.8244600000000002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172.67468</v>
      </c>
      <c r="I540" s="60">
        <v>16.237539999999999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17.203230000000001</v>
      </c>
      <c r="I541" s="60">
        <v>1.87646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159.67356000000001</v>
      </c>
      <c r="I542" s="60">
        <v>14.9148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8.4366299999999992</v>
      </c>
      <c r="I543" s="60">
        <v>0.42198999999999998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114.13467</v>
      </c>
      <c r="I544" s="60">
        <v>27.711510000000001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14.153269999999999</v>
      </c>
      <c r="I545" s="60">
        <v>3.0841500000000002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21.530819999999999</v>
      </c>
      <c r="I546" s="60">
        <v>1.85347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7.1360000000000007E-2</v>
      </c>
      <c r="I547" s="60">
        <v>9.0299999999999998E-3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53.249699999999997</v>
      </c>
      <c r="I548" s="60">
        <v>14.308579999999999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19.3736</v>
      </c>
      <c r="I549" s="60">
        <v>1.2326999999999999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88</v>
      </c>
      <c r="H550" s="60">
        <v>5.4796500000000004</v>
      </c>
      <c r="I550" s="60">
        <v>2.1150500000000001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47.282640000000001</v>
      </c>
      <c r="I551" s="60">
        <v>3.2304400000000002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15.013199999999999</v>
      </c>
      <c r="I552" s="60">
        <v>2.9594100000000001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15.526400000000001</v>
      </c>
      <c r="I553" s="60">
        <v>3.8559399999999999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88</v>
      </c>
      <c r="H554" s="60">
        <v>5.0819999999999999</v>
      </c>
      <c r="I554" s="60">
        <v>3.8242600000000002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84.517870000000002</v>
      </c>
      <c r="I555" s="60">
        <v>8.4940200000000008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23.519670000000001</v>
      </c>
      <c r="I556" s="60">
        <v>16.560199999999998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4.3111199999999998</v>
      </c>
      <c r="I557" s="60">
        <v>0.63878000000000001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4.5588800000000003</v>
      </c>
      <c r="I558" s="60">
        <v>1.97627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36.464109999999998</v>
      </c>
      <c r="I559" s="60">
        <v>1.6354599999999999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0.92374000000000001</v>
      </c>
      <c r="I560" s="60">
        <v>1.84978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95.155869999999993</v>
      </c>
      <c r="I561" s="60">
        <v>14.16764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5.9447599999999996</v>
      </c>
      <c r="I562" s="60">
        <v>0.95189999999999997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88</v>
      </c>
      <c r="H563" s="60">
        <v>9.7497500000000006</v>
      </c>
      <c r="I563" s="60">
        <v>0.14774000000000001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21.86018</v>
      </c>
      <c r="I564" s="60">
        <v>1.3990199999999999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9.5680899999999998</v>
      </c>
      <c r="I565" s="60">
        <v>1.99733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119.56901000000001</v>
      </c>
      <c r="I566" s="60">
        <v>19.297720000000002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12.283440000000001</v>
      </c>
      <c r="I567" s="60">
        <v>1.7841199999999999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34.816800000000001</v>
      </c>
      <c r="I568" s="60">
        <v>9.1912599999999998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36.610509999999998</v>
      </c>
      <c r="I569" s="60">
        <v>8.4742999999999995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25.551069999999999</v>
      </c>
      <c r="I570" s="60">
        <v>0.28271000000000002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88.646129999999999</v>
      </c>
      <c r="I571" s="60">
        <v>6.8212099999999998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22.864789999999999</v>
      </c>
      <c r="I572" s="60">
        <v>11.36692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62.376139999999999</v>
      </c>
      <c r="I574" s="60">
        <v>14.116339999999999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88</v>
      </c>
      <c r="H575" s="60">
        <v>31.124839999999999</v>
      </c>
      <c r="I575" s="60">
        <v>2.9384899999999998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14.2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59.32902</v>
      </c>
      <c r="I577" s="60">
        <v>15.88988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124.27153</v>
      </c>
      <c r="I578" s="60">
        <v>12.52628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2.1126999999999998</v>
      </c>
      <c r="I579" s="60">
        <v>5.3260000000000002E-2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7.5345700000000004</v>
      </c>
      <c r="I580" s="60">
        <v>0.88778000000000001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1.874E-2</v>
      </c>
      <c r="I581" s="60">
        <v>3.6260000000000001E-2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56.085659999999997</v>
      </c>
      <c r="I582" s="60">
        <v>12.77529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88</v>
      </c>
      <c r="H583" s="60">
        <v>0</v>
      </c>
      <c r="I583" s="60">
        <v>0.34564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40.155209999999997</v>
      </c>
      <c r="I584" s="60">
        <v>4.3928000000000003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41.37003</v>
      </c>
      <c r="I585" s="60">
        <v>8.5735100000000006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23.95862</v>
      </c>
      <c r="I586" s="60">
        <v>3.6412900000000001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8.3502600000000005</v>
      </c>
      <c r="I587" s="60">
        <v>8.6410000000000001E-2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201.31653</v>
      </c>
      <c r="I588" s="60">
        <v>9.9803300000000004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3.4438499999999999</v>
      </c>
      <c r="I589" s="60">
        <v>0.28441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2.971E-2</v>
      </c>
      <c r="I590" s="60">
        <v>1.2109999999999999E-2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8.0757200000000005</v>
      </c>
      <c r="I591" s="60">
        <v>1.6674899999999999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90</v>
      </c>
      <c r="H592" s="60">
        <v>111.99144</v>
      </c>
      <c r="I592" s="60">
        <v>9.8007399999999993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2.3973800000000001</v>
      </c>
      <c r="I593" s="60">
        <v>0.16081000000000001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15.452030000000001</v>
      </c>
      <c r="I594" s="60">
        <v>3.3318699999999999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3.5409999999999997E-2</v>
      </c>
      <c r="I595" s="60">
        <v>1.576E-2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48.589390000000002</v>
      </c>
      <c r="I596" s="60">
        <v>14.453889999999999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0.21224000000000001</v>
      </c>
      <c r="I597" s="60">
        <v>7.6920000000000002E-2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0.24818000000000001</v>
      </c>
      <c r="I598" s="60">
        <v>0.40738999999999997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34.972349999999999</v>
      </c>
      <c r="I599" s="60">
        <v>9.7106200000000005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11.64668</v>
      </c>
      <c r="I600" s="60">
        <v>1.77579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41.03275</v>
      </c>
      <c r="I601" s="60">
        <v>4.2780199999999997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203.55305999999999</v>
      </c>
      <c r="I602" s="60">
        <v>17.87369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70.752510000000001</v>
      </c>
      <c r="I603" s="60">
        <v>11.50454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90</v>
      </c>
      <c r="H604" s="60">
        <v>0.29588999999999999</v>
      </c>
      <c r="I604" s="60">
        <v>4.4069999999999998E-2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15.85117</v>
      </c>
      <c r="I605" s="60">
        <v>3.8757100000000002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175.61766</v>
      </c>
      <c r="I606" s="60">
        <v>17.940000000000001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12.328250000000001</v>
      </c>
      <c r="I607" s="60">
        <v>1.2571600000000001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162.17437000000001</v>
      </c>
      <c r="I608" s="60">
        <v>15.31011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8.6094600000000003</v>
      </c>
      <c r="I609" s="60">
        <v>0.48670999999999998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116.69207</v>
      </c>
      <c r="I610" s="60">
        <v>25.52938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15.629659999999999</v>
      </c>
      <c r="I611" s="60">
        <v>3.3617499999999998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15.64306</v>
      </c>
      <c r="I612" s="60">
        <v>2.2645400000000002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7.0510000000000003E-2</v>
      </c>
      <c r="I613" s="60">
        <v>9.0399999999999994E-3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56.907490000000003</v>
      </c>
      <c r="I614" s="60">
        <v>16.004560000000001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22.229559999999999</v>
      </c>
      <c r="I615" s="60">
        <v>1.42116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88</v>
      </c>
      <c r="H616" s="60">
        <v>4.0858800000000004</v>
      </c>
      <c r="I616" s="60">
        <v>2.4711599999999998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49.871389999999998</v>
      </c>
      <c r="I617" s="60">
        <v>3.5563400000000001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14.86243</v>
      </c>
      <c r="I618" s="60">
        <v>2.9315799999999999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17.396149999999999</v>
      </c>
      <c r="I619" s="60">
        <v>3.8198599999999998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88</v>
      </c>
      <c r="H620" s="60">
        <v>5.4555199999999999</v>
      </c>
      <c r="I620" s="60">
        <v>4.8368500000000001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86.150790000000001</v>
      </c>
      <c r="I621" s="60">
        <v>8.3622499999999995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23.328769999999999</v>
      </c>
      <c r="I622" s="60">
        <v>17.848469999999999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4.3105700000000002</v>
      </c>
      <c r="I623" s="60">
        <v>0.56828999999999996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5.0440300000000002</v>
      </c>
      <c r="I624" s="60">
        <v>2.1644399999999999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36.637819999999998</v>
      </c>
      <c r="I625" s="60">
        <v>1.3102799999999999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1.01386</v>
      </c>
      <c r="I626" s="60">
        <v>1.91066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93.999790000000004</v>
      </c>
      <c r="I627" s="60">
        <v>16.731470000000002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6.1559200000000001</v>
      </c>
      <c r="I628" s="60">
        <v>1.04836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88</v>
      </c>
      <c r="H629" s="60">
        <v>12.0261</v>
      </c>
      <c r="I629" s="60">
        <v>0.57274999999999998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23.36252</v>
      </c>
      <c r="I630" s="60">
        <v>1.8649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10.3674</v>
      </c>
      <c r="I631" s="60">
        <v>2.1821700000000002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124.02382</v>
      </c>
      <c r="I632" s="60">
        <v>19.762029999999999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12.76783</v>
      </c>
      <c r="I633" s="60">
        <v>1.9696499999999999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36.879939999999998</v>
      </c>
      <c r="I634" s="60">
        <v>9.9905799999999996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37.961979999999997</v>
      </c>
      <c r="I635" s="60">
        <v>9.2545900000000003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25.576789999999999</v>
      </c>
      <c r="I636" s="60">
        <v>0.32131999999999999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88.374369999999999</v>
      </c>
      <c r="I637" s="60">
        <v>7.4727600000000001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24.19172</v>
      </c>
      <c r="I638" s="60">
        <v>11.267989999999999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66.863950000000003</v>
      </c>
      <c r="I640" s="60">
        <v>14.20513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88</v>
      </c>
      <c r="H641" s="60">
        <v>33.621079999999999</v>
      </c>
      <c r="I641" s="60">
        <v>4.1514499999999996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14.2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59.153489999999998</v>
      </c>
      <c r="I643" s="60">
        <v>13.73602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124.18464</v>
      </c>
      <c r="I644" s="60">
        <v>12.10061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2.1861600000000001</v>
      </c>
      <c r="I645" s="60">
        <v>3.0020000000000002E-2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7.9590500000000004</v>
      </c>
      <c r="I646" s="60">
        <v>1.0861099999999999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1.728E-2</v>
      </c>
      <c r="I647" s="60">
        <v>3.7749999999999999E-2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56.429650000000002</v>
      </c>
      <c r="I648" s="60">
        <v>12.95077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88</v>
      </c>
      <c r="H649" s="60">
        <v>0</v>
      </c>
      <c r="I649" s="60">
        <v>0.15157000000000001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40.163899999999998</v>
      </c>
      <c r="I650" s="60">
        <v>4.4243499999999996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44.15193</v>
      </c>
      <c r="I651" s="60">
        <v>10.043419999999999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25.336839999999999</v>
      </c>
      <c r="I652" s="60">
        <v>4.1050800000000001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8.8189100000000007</v>
      </c>
      <c r="I653" s="60">
        <v>0.27181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194.98482999999999</v>
      </c>
      <c r="I654" s="60">
        <v>10.637130000000001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3.6777000000000002</v>
      </c>
      <c r="I655" s="60">
        <v>0.35269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2.7380000000000002E-2</v>
      </c>
      <c r="I656" s="60">
        <v>1.2019999999999999E-2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8.7637</v>
      </c>
      <c r="I657" s="60">
        <v>1.845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90</v>
      </c>
      <c r="H658" s="60">
        <v>124.16956</v>
      </c>
      <c r="I658" s="60">
        <v>8.8191799999999994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2.5275799999999999</v>
      </c>
      <c r="I659" s="60">
        <v>0.20125000000000001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16.328320000000001</v>
      </c>
      <c r="I660" s="60">
        <v>3.5806399999999998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3.5349999999999999E-2</v>
      </c>
      <c r="I661" s="60">
        <v>1.566E-2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49.25759</v>
      </c>
      <c r="I662" s="60">
        <v>17.964759999999998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0.21332000000000001</v>
      </c>
      <c r="I663" s="60">
        <v>7.9369999999999996E-2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0.25557999999999997</v>
      </c>
      <c r="I664" s="60">
        <v>0.41277999999999998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37.336069999999999</v>
      </c>
      <c r="I665" s="60">
        <v>10.67206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12.47526</v>
      </c>
      <c r="I666" s="60">
        <v>2.2982200000000002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47.699399999999997</v>
      </c>
      <c r="I667" s="60">
        <v>5.3265500000000001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217.36435</v>
      </c>
      <c r="I668" s="60">
        <v>12.35688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74.816659999999999</v>
      </c>
      <c r="I669" s="60">
        <v>11.084099999999999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90</v>
      </c>
      <c r="H670" s="60">
        <v>0.30297000000000002</v>
      </c>
      <c r="I670" s="60">
        <v>4.539E-2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15.9617</v>
      </c>
      <c r="I671" s="60">
        <v>3.7951899999999998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175.66578000000001</v>
      </c>
      <c r="I672" s="60">
        <v>17.92727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15.18529</v>
      </c>
      <c r="I673" s="60">
        <v>1.1786300000000001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163.87988999999999</v>
      </c>
      <c r="I674" s="60">
        <v>15.002470000000001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8.9141499999999994</v>
      </c>
      <c r="I675" s="60">
        <v>0.63937999999999995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137.31532999999999</v>
      </c>
      <c r="I676" s="60">
        <v>28.835270000000001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15.837999999999999</v>
      </c>
      <c r="I677" s="60">
        <v>3.8161299999999998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18.786840000000002</v>
      </c>
      <c r="I678" s="60">
        <v>2.9887100000000002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7.0250000000000007E-2</v>
      </c>
      <c r="I679" s="60">
        <v>8.7299999999999999E-3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60.539169999999999</v>
      </c>
      <c r="I680" s="60">
        <v>18.336569999999998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39.110500000000002</v>
      </c>
      <c r="I681" s="60">
        <v>3.2589000000000001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88</v>
      </c>
      <c r="H682" s="60">
        <v>0.94138999999999995</v>
      </c>
      <c r="I682" s="60">
        <v>3.4593600000000002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55.222029999999997</v>
      </c>
      <c r="I683" s="60">
        <v>4.2521300000000002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90</v>
      </c>
      <c r="H684" s="60">
        <v>14.68867</v>
      </c>
      <c r="I684" s="60">
        <v>2.8967200000000002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20.641839999999998</v>
      </c>
      <c r="I685" s="60">
        <v>3.7509399999999999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14.54378</v>
      </c>
      <c r="I686" s="60">
        <v>9.5547900000000006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87.486350000000002</v>
      </c>
      <c r="I687" s="60">
        <v>8.1196400000000004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16.908480000000001</v>
      </c>
      <c r="I688" s="60">
        <v>22.48366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4.3102499999999999</v>
      </c>
      <c r="I689" s="60">
        <v>0.62221000000000004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5.1837</v>
      </c>
      <c r="I690" s="60">
        <v>2.1357300000000001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36.624040000000001</v>
      </c>
      <c r="I691" s="60">
        <v>1.06863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1.07026</v>
      </c>
      <c r="I692" s="60">
        <v>1.9806999999999999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97.530460000000005</v>
      </c>
      <c r="I693" s="60">
        <v>16.301629999999999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6.2728299999999999</v>
      </c>
      <c r="I694" s="60">
        <v>1.08697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88</v>
      </c>
      <c r="H695" s="60">
        <v>30.790299999999998</v>
      </c>
      <c r="I695" s="60">
        <v>5.4074999999999998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24.43158</v>
      </c>
      <c r="I696" s="60">
        <v>2.0934599999999999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10.888260000000001</v>
      </c>
      <c r="I697" s="60">
        <v>2.24979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126.78570000000001</v>
      </c>
      <c r="I698" s="60">
        <v>20.372150000000001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13.36614</v>
      </c>
      <c r="I699" s="60">
        <v>2.0458500000000002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37.718609999999998</v>
      </c>
      <c r="I700" s="60">
        <v>10.52258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40.47683</v>
      </c>
      <c r="I701" s="60">
        <v>13.99991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25.57424</v>
      </c>
      <c r="I702" s="60">
        <v>0.33844000000000002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88.406199999999998</v>
      </c>
      <c r="I703" s="60">
        <v>6.2994000000000003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25.169260000000001</v>
      </c>
      <c r="I704" s="60">
        <v>11.094480000000001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70.645359999999997</v>
      </c>
      <c r="I706" s="60">
        <v>14.46754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88</v>
      </c>
      <c r="H707" s="60">
        <v>35.330010000000001</v>
      </c>
      <c r="I707" s="60">
        <v>12.71279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14.2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53.486089999999997</v>
      </c>
      <c r="I709" s="60">
        <v>9.4460800000000003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124.25165</v>
      </c>
      <c r="I710" s="60">
        <v>13.04449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2.3281700000000001</v>
      </c>
      <c r="I711" s="60">
        <v>8.1850000000000006E-2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8.4814299999999996</v>
      </c>
      <c r="I712" s="60">
        <v>1.2913300000000001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1.5180000000000001E-2</v>
      </c>
      <c r="I713" s="60">
        <v>3.6799999999999999E-2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57.402389999999997</v>
      </c>
      <c r="I714" s="60">
        <v>13.3162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88</v>
      </c>
      <c r="H715" s="60">
        <v>0</v>
      </c>
      <c r="I715" s="60">
        <v>0.17387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40.162439999999997</v>
      </c>
      <c r="I716" s="60">
        <v>4.1729099999999999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44.609929999999999</v>
      </c>
      <c r="I717" s="60">
        <v>10.49593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26.64517</v>
      </c>
      <c r="I718" s="60">
        <v>4.5861099999999997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9.2169899999999991</v>
      </c>
      <c r="I719" s="60">
        <v>0.47271999999999997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154.59845999999999</v>
      </c>
      <c r="I720" s="60">
        <v>8.7163000000000004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4.0069600000000003</v>
      </c>
      <c r="I721" s="60">
        <v>0.44353999999999999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2.5760000000000002E-2</v>
      </c>
      <c r="I722" s="60">
        <v>1.273E-2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9.5334800000000008</v>
      </c>
      <c r="I723" s="60">
        <v>1.97543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90</v>
      </c>
      <c r="H724" s="60">
        <v>124.49176</v>
      </c>
      <c r="I724" s="60">
        <v>9.30565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2.7334299999999998</v>
      </c>
      <c r="I725" s="60">
        <v>0.25763000000000003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17.252579999999998</v>
      </c>
      <c r="I726" s="60">
        <v>3.87493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3.8550000000000001E-2</v>
      </c>
      <c r="I727" s="60">
        <v>1.6559999999999998E-2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53.166879999999999</v>
      </c>
      <c r="I728" s="60">
        <v>17.353760000000001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0.21848000000000001</v>
      </c>
      <c r="I729" s="60">
        <v>8.1009999999999999E-2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0.25791999999999998</v>
      </c>
      <c r="I730" s="60">
        <v>0.41571999999999998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38.652769999999997</v>
      </c>
      <c r="I731" s="60">
        <v>10.242039999999999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13.080970000000001</v>
      </c>
      <c r="I732" s="60">
        <v>2.6106500000000001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46.978569999999998</v>
      </c>
      <c r="I733" s="60">
        <v>6.0096499999999997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229.75491</v>
      </c>
      <c r="I734" s="60">
        <v>14.541040000000001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78.691869999999994</v>
      </c>
      <c r="I735" s="60">
        <v>10.90662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90</v>
      </c>
      <c r="H736" s="60">
        <v>0.30457000000000001</v>
      </c>
      <c r="I736" s="60">
        <v>4.6519999999999999E-2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16.33277</v>
      </c>
      <c r="I737" s="60">
        <v>3.6451799999999999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175.50282000000001</v>
      </c>
      <c r="I738" s="60">
        <v>19.06155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13.506449999999999</v>
      </c>
      <c r="I739" s="60">
        <v>1.21949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161.97069999999999</v>
      </c>
      <c r="I740" s="60">
        <v>15.89654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9.3028899999999997</v>
      </c>
      <c r="I741" s="60">
        <v>0.74412999999999996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136.54407</v>
      </c>
      <c r="I742" s="60">
        <v>29.64884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17.183330000000002</v>
      </c>
      <c r="I743" s="60">
        <v>3.9752200000000002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19.18571</v>
      </c>
      <c r="I744" s="60">
        <v>2.98475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7.195E-2</v>
      </c>
      <c r="I745" s="60">
        <v>9.3200000000000002E-3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59.631369999999997</v>
      </c>
      <c r="I746" s="60">
        <v>17.13927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50.540900000000001</v>
      </c>
      <c r="I747" s="60">
        <v>3.6561400000000002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88</v>
      </c>
      <c r="H748" s="60">
        <v>0.95904999999999996</v>
      </c>
      <c r="I748" s="60">
        <v>3.4091100000000001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56.701830000000001</v>
      </c>
      <c r="I749" s="60">
        <v>4.3040799999999999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90</v>
      </c>
      <c r="H750" s="60">
        <v>14.213850000000001</v>
      </c>
      <c r="I750" s="60">
        <v>2.8595700000000002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21.380019999999998</v>
      </c>
      <c r="I751" s="60">
        <v>3.8323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13.07512</v>
      </c>
      <c r="I752" s="60">
        <v>9.2108899999999991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89.930350000000004</v>
      </c>
      <c r="I753" s="60">
        <v>8.4565199999999994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17.13532</v>
      </c>
      <c r="I754" s="60">
        <v>21.937339999999999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4.1299799999999998</v>
      </c>
      <c r="I755" s="60">
        <v>0.58769000000000005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88</v>
      </c>
      <c r="H756" s="60">
        <v>5.61435</v>
      </c>
      <c r="I756" s="60">
        <v>2.0550799999999998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31.80986</v>
      </c>
      <c r="I757" s="60">
        <v>0.57274999999999998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1.3287</v>
      </c>
      <c r="I758" s="60">
        <v>1.9851399999999999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94.779830000000004</v>
      </c>
      <c r="I759" s="60">
        <v>17.376519999999999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6.31541</v>
      </c>
      <c r="I760" s="60">
        <v>1.1052900000000001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88</v>
      </c>
      <c r="H761" s="60">
        <v>31.26294</v>
      </c>
      <c r="I761" s="60">
        <v>5.2452699999999997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26.063269999999999</v>
      </c>
      <c r="I762" s="60">
        <v>2.4872700000000001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11.55185</v>
      </c>
      <c r="I763" s="60">
        <v>2.37934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128.32499999999999</v>
      </c>
      <c r="I764" s="60">
        <v>20.92052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13.395770000000001</v>
      </c>
      <c r="I765" s="60">
        <v>2.1092900000000001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38.655340000000002</v>
      </c>
      <c r="I766" s="60">
        <v>10.753310000000001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42.489820000000002</v>
      </c>
      <c r="I767" s="60">
        <v>14.91146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25.575040000000001</v>
      </c>
      <c r="I768" s="60">
        <v>0.3422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88.185329999999993</v>
      </c>
      <c r="I769" s="60">
        <v>4.4536499999999997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26.12593</v>
      </c>
      <c r="I770" s="60">
        <v>10.83315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73.473839999999996</v>
      </c>
      <c r="I772" s="60">
        <v>13.94689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88</v>
      </c>
      <c r="H773" s="60">
        <v>37.203519999999997</v>
      </c>
      <c r="I773" s="60">
        <v>12.68863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23.850529999999999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58.982300000000002</v>
      </c>
      <c r="I775" s="60">
        <v>10.54964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124.17359</v>
      </c>
      <c r="I776" s="60">
        <v>11.640639999999999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2.62033</v>
      </c>
      <c r="I777" s="60">
        <v>9.4310000000000005E-2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9.1416500000000003</v>
      </c>
      <c r="I778" s="60">
        <v>1.4253100000000001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1.52E-2</v>
      </c>
      <c r="I779" s="60">
        <v>3.3099999999999997E-2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58.33081</v>
      </c>
      <c r="I780" s="60">
        <v>12.97608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90</v>
      </c>
      <c r="H781" s="60">
        <v>1.6896100000000001</v>
      </c>
      <c r="I781" s="60">
        <v>1.42431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40.160699999999999</v>
      </c>
      <c r="I782" s="60">
        <v>4.1083999999999996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47.771630000000002</v>
      </c>
      <c r="I783" s="60">
        <v>11.632339999999999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27.769030000000001</v>
      </c>
      <c r="I784" s="60">
        <v>4.8753900000000003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9.69848</v>
      </c>
      <c r="I785" s="60">
        <v>0.56859000000000004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195.40960999999999</v>
      </c>
      <c r="I786" s="60">
        <v>10.7281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4.4409799999999997</v>
      </c>
      <c r="I787" s="60">
        <v>0.52224000000000004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2.6589999999999999E-2</v>
      </c>
      <c r="I788" s="60">
        <v>1.273E-2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10.493370000000001</v>
      </c>
      <c r="I789" s="60">
        <v>2.1093000000000002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90</v>
      </c>
      <c r="H790" s="60">
        <v>150.62222</v>
      </c>
      <c r="I790" s="60">
        <v>10.852869999999999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2.7787999999999999</v>
      </c>
      <c r="I791" s="60">
        <v>0.25724000000000002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17.673960000000001</v>
      </c>
      <c r="I792" s="60">
        <v>3.9453200000000002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4.3299999999999998E-2</v>
      </c>
      <c r="I793" s="60">
        <v>1.8890000000000001E-2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55.06926</v>
      </c>
      <c r="I794" s="60">
        <v>17.604130000000001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0.21987000000000001</v>
      </c>
      <c r="I795" s="60">
        <v>8.1430000000000002E-2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0.25807999999999998</v>
      </c>
      <c r="I796" s="60">
        <v>0.41738999999999998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37.350290000000001</v>
      </c>
      <c r="I797" s="60">
        <v>9.2944399999999998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15.43887</v>
      </c>
      <c r="I798" s="60">
        <v>3.3787699999999998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48.771450000000002</v>
      </c>
      <c r="I799" s="60">
        <v>6.1400899999999998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235.28992</v>
      </c>
      <c r="I800" s="60">
        <v>14.370200000000001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79.559139999999999</v>
      </c>
      <c r="I801" s="60">
        <v>10.46632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90</v>
      </c>
      <c r="H802" s="60">
        <v>0.31709999999999999</v>
      </c>
      <c r="I802" s="60">
        <v>4.6440000000000002E-2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15.53326</v>
      </c>
      <c r="I803" s="60">
        <v>3.0159899999999999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164.35599999999999</v>
      </c>
      <c r="I804" s="60">
        <v>17.063199999999998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11.396280000000001</v>
      </c>
      <c r="I805" s="60">
        <v>1.2631699999999999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150.97499999999999</v>
      </c>
      <c r="I806" s="60">
        <v>14.71264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9.4302299999999999</v>
      </c>
      <c r="I807" s="60">
        <v>0.71986000000000006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131.05049</v>
      </c>
      <c r="I808" s="60">
        <v>27.146889999999999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18.151160000000001</v>
      </c>
      <c r="I809" s="60">
        <v>3.9797199999999999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14.82804</v>
      </c>
      <c r="I810" s="60">
        <v>2.5304500000000001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6.7680000000000004E-2</v>
      </c>
      <c r="I811" s="60">
        <v>8.8599999999999998E-3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59.379750000000001</v>
      </c>
      <c r="I812" s="60">
        <v>16.358599999999999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49.3123</v>
      </c>
      <c r="I813" s="60">
        <v>3.5644800000000001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88</v>
      </c>
      <c r="H814" s="60">
        <v>3.2032699999999998</v>
      </c>
      <c r="I814" s="60">
        <v>2.87662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45.517719999999997</v>
      </c>
      <c r="I815" s="60">
        <v>4.3229499999999996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90</v>
      </c>
      <c r="H816" s="60">
        <v>0.81232000000000004</v>
      </c>
      <c r="I816" s="60">
        <v>1.5612200000000001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21.874289999999998</v>
      </c>
      <c r="I817" s="60">
        <v>3.9778199999999999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9.5953300000000006</v>
      </c>
      <c r="I818" s="60">
        <v>8.4290599999999998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86.237160000000003</v>
      </c>
      <c r="I819" s="60">
        <v>8.4534099999999999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16.646740000000001</v>
      </c>
      <c r="I820" s="60">
        <v>20.440999999999999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4.0958699999999997</v>
      </c>
      <c r="I821" s="60">
        <v>0.35282999999999998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88</v>
      </c>
      <c r="H822" s="60">
        <v>5.5443300000000004</v>
      </c>
      <c r="I822" s="60">
        <v>2.0195599999999998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32.515050000000002</v>
      </c>
      <c r="I823" s="60">
        <v>0.88480999999999999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1.16465</v>
      </c>
      <c r="I824" s="60">
        <v>1.9451400000000001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92.286320000000003</v>
      </c>
      <c r="I825" s="60">
        <v>16.850090000000002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6.3267899999999999</v>
      </c>
      <c r="I826" s="60">
        <v>1.14564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88</v>
      </c>
      <c r="H827" s="60">
        <v>17.852060000000002</v>
      </c>
      <c r="I827" s="60">
        <v>2.1806999999999999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26.900040000000001</v>
      </c>
      <c r="I828" s="60">
        <v>2.6985299999999999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11.82808</v>
      </c>
      <c r="I829" s="60">
        <v>2.4134799999999998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128.77545000000001</v>
      </c>
      <c r="I830" s="60">
        <v>20.408080000000002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13.2118</v>
      </c>
      <c r="I831" s="60">
        <v>1.95509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38.659680000000002</v>
      </c>
      <c r="I832" s="60">
        <v>10.505839999999999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42.982849999999999</v>
      </c>
      <c r="I833" s="60">
        <v>14.66208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25.856310000000001</v>
      </c>
      <c r="I834" s="60">
        <v>0.39399000000000001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88.006259999999997</v>
      </c>
      <c r="I835" s="60">
        <v>4.5334000000000003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25.38917</v>
      </c>
      <c r="I836" s="60">
        <v>10.58672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73.837059999999994</v>
      </c>
      <c r="I838" s="60">
        <v>13.50371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88</v>
      </c>
      <c r="H839" s="60">
        <v>37.105370000000001</v>
      </c>
      <c r="I839" s="60">
        <v>12.66395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24.5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62.849679999999999</v>
      </c>
      <c r="I841" s="60">
        <v>9.4711599999999994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131.27511999999999</v>
      </c>
      <c r="I842" s="60">
        <v>12.51051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2.6260500000000002</v>
      </c>
      <c r="I843" s="60">
        <v>4.709E-2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8.9994700000000005</v>
      </c>
      <c r="I844" s="60">
        <v>1.43052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1.025E-2</v>
      </c>
      <c r="I845" s="60">
        <v>2.513E-2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57.438920000000003</v>
      </c>
      <c r="I846" s="60">
        <v>11.994809999999999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90</v>
      </c>
      <c r="H847" s="60">
        <v>9.1620799999999996</v>
      </c>
      <c r="I847" s="60">
        <v>0.40589999999999998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40.161239999999999</v>
      </c>
      <c r="I848" s="60">
        <v>4.1350800000000003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47.320979999999999</v>
      </c>
      <c r="I849" s="60">
        <v>11.32253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27.313939999999999</v>
      </c>
      <c r="I850" s="60">
        <v>4.6712199999999999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9.7474699999999999</v>
      </c>
      <c r="I851" s="60">
        <v>0.58786000000000005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200.19594000000001</v>
      </c>
      <c r="I852" s="60">
        <v>10.007770000000001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4.35588</v>
      </c>
      <c r="I853" s="60">
        <v>0.54078999999999999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2.4309999999999998E-2</v>
      </c>
      <c r="I854" s="60">
        <v>1.2619999999999999E-2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10.05857</v>
      </c>
      <c r="I855" s="60">
        <v>2.1053899999999999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175.93874</v>
      </c>
      <c r="I856" s="60">
        <v>14.917719999999999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2.5791200000000001</v>
      </c>
      <c r="I857" s="60">
        <v>0.23804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17.23789</v>
      </c>
      <c r="I858" s="60">
        <v>3.87866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4.2450000000000002E-2</v>
      </c>
      <c r="I859" s="60">
        <v>1.7950000000000001E-2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52.162689999999998</v>
      </c>
      <c r="I860" s="60">
        <v>16.154949999999999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0.22166</v>
      </c>
      <c r="I861" s="60">
        <v>8.2019999999999996E-2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0.25946000000000002</v>
      </c>
      <c r="I862" s="60">
        <v>0.41903000000000001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37.42868</v>
      </c>
      <c r="I863" s="60">
        <v>9.2708200000000005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16.063680000000002</v>
      </c>
      <c r="I864" s="60">
        <v>3.68973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50.429130000000001</v>
      </c>
      <c r="I865" s="60">
        <v>5.8228099999999996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274.64066000000003</v>
      </c>
      <c r="I866" s="60">
        <v>16.605180000000001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80.471040000000002</v>
      </c>
      <c r="I867" s="60">
        <v>9.8908699999999996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90</v>
      </c>
      <c r="H868" s="60">
        <v>0.31472</v>
      </c>
      <c r="I868" s="60">
        <v>4.7019999999999999E-2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15.18304</v>
      </c>
      <c r="I869" s="60">
        <v>2.8281200000000002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161.33162999999999</v>
      </c>
      <c r="I870" s="60">
        <v>17.671199999999999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11.67333</v>
      </c>
      <c r="I871" s="60">
        <v>1.0619400000000001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151.11648</v>
      </c>
      <c r="I872" s="60">
        <v>14.79565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9.3578700000000001</v>
      </c>
      <c r="I873" s="60">
        <v>0.75292999999999999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124.36947000000001</v>
      </c>
      <c r="I874" s="60">
        <v>24.33766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18.476970000000001</v>
      </c>
      <c r="I875" s="60">
        <v>3.8016100000000002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15.03083</v>
      </c>
      <c r="I876" s="60">
        <v>1.6723699999999999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6.8279999999999993E-2</v>
      </c>
      <c r="I877" s="60">
        <v>9.3100000000000006E-3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59.127429999999997</v>
      </c>
      <c r="I878" s="60">
        <v>16.118860000000002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41.537149999999997</v>
      </c>
      <c r="I879" s="60">
        <v>2.8984999999999999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88</v>
      </c>
      <c r="H880" s="60">
        <v>6.5374999999999996</v>
      </c>
      <c r="I880" s="60">
        <v>2.1665299999999998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44.872210000000003</v>
      </c>
      <c r="I881" s="60">
        <v>3.78545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90</v>
      </c>
      <c r="H882" s="60">
        <v>3.1719999999999998E-2</v>
      </c>
      <c r="I882" s="60">
        <v>1.3236600000000001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22.496479999999998</v>
      </c>
      <c r="I883" s="60">
        <v>4.3102099999999997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4.3783599999999998</v>
      </c>
      <c r="I884" s="60">
        <v>7.6186600000000002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83.469930000000005</v>
      </c>
      <c r="I885" s="60">
        <v>8.8671699999999998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18.00788</v>
      </c>
      <c r="I886" s="60">
        <v>19.215969999999999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4.0963700000000003</v>
      </c>
      <c r="I887" s="60">
        <v>0.27926000000000001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5.2840100000000003</v>
      </c>
      <c r="I888" s="60">
        <v>2.0840700000000001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39.84796</v>
      </c>
      <c r="I889" s="60">
        <v>1.89578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1.17309</v>
      </c>
      <c r="I890" s="60">
        <v>1.9483200000000001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85.202039999999997</v>
      </c>
      <c r="I891" s="60">
        <v>17.721889999999998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6.6082999999999998</v>
      </c>
      <c r="I892" s="60">
        <v>1.3488800000000001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88</v>
      </c>
      <c r="H893" s="60">
        <v>6.7837500000000004</v>
      </c>
      <c r="I893" s="60">
        <v>0.24081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27.313880000000001</v>
      </c>
      <c r="I894" s="60">
        <v>2.8049300000000001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11.697150000000001</v>
      </c>
      <c r="I895" s="60">
        <v>2.4111899999999999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128.91561999999999</v>
      </c>
      <c r="I896" s="60">
        <v>20.375789999999999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13.70661</v>
      </c>
      <c r="I897" s="60">
        <v>2.1703100000000002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38.730539999999998</v>
      </c>
      <c r="I898" s="60">
        <v>10.41053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40.830039999999997</v>
      </c>
      <c r="I899" s="60">
        <v>14.43207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25.68</v>
      </c>
      <c r="I900" s="60">
        <v>0.31385000000000002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79.069779999999994</v>
      </c>
      <c r="I901" s="60">
        <v>5.3536999999999999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24.816870000000002</v>
      </c>
      <c r="I902" s="60">
        <v>11.178900000000001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71.380390000000006</v>
      </c>
      <c r="I904" s="60">
        <v>14.236190000000001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88</v>
      </c>
      <c r="H905" s="60">
        <v>35.452800000000003</v>
      </c>
      <c r="I905" s="60">
        <v>12.732670000000001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24.5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59.964379999999998</v>
      </c>
      <c r="I907" s="60">
        <v>7.4627999999999997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139.29199</v>
      </c>
      <c r="I908" s="60">
        <v>15.61125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2.3299599999999998</v>
      </c>
      <c r="I909" s="60">
        <v>4.1090000000000002E-2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8.2734000000000005</v>
      </c>
      <c r="I910" s="60">
        <v>1.3266199999999999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1.24E-3</v>
      </c>
      <c r="I911" s="60">
        <v>1.14E-3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55.031399999999998</v>
      </c>
      <c r="I912" s="60">
        <v>11.9368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90</v>
      </c>
      <c r="H913" s="60">
        <v>26.874960000000002</v>
      </c>
      <c r="I913" s="60">
        <v>1.4739599999999999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35.033949999999997</v>
      </c>
      <c r="I914" s="60">
        <v>3.3604799999999999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45.446480000000001</v>
      </c>
      <c r="I915" s="60">
        <v>10.60201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26.60089</v>
      </c>
      <c r="I916" s="60">
        <v>4.4789099999999999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9.5940100000000008</v>
      </c>
      <c r="I917" s="60">
        <v>0.54044000000000003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200.49970999999999</v>
      </c>
      <c r="I918" s="60">
        <v>12.407909999999999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3.9291</v>
      </c>
      <c r="I919" s="60">
        <v>0.53190999999999999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2.5510000000000001E-2</v>
      </c>
      <c r="I920" s="60">
        <v>1.3259999999999999E-2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10.18322</v>
      </c>
      <c r="I921" s="60">
        <v>2.59015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90</v>
      </c>
      <c r="H922" s="60">
        <v>155.76495</v>
      </c>
      <c r="I922" s="60">
        <v>11.028689999999999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2.4734500000000001</v>
      </c>
      <c r="I923" s="60">
        <v>0.27323999999999998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19.3169</v>
      </c>
      <c r="I924" s="60">
        <v>4.4179000000000004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4.36E-2</v>
      </c>
      <c r="I925" s="60">
        <v>1.814E-2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52.649799999999999</v>
      </c>
      <c r="I926" s="60">
        <v>16.465720000000001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0.21961</v>
      </c>
      <c r="I927" s="60">
        <v>8.1009999999999999E-2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0.25663000000000002</v>
      </c>
      <c r="I928" s="60">
        <v>0.41441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37.658760000000001</v>
      </c>
      <c r="I929" s="60">
        <v>9.3678399999999993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15.873239999999999</v>
      </c>
      <c r="I930" s="60">
        <v>3.60562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50.489809999999999</v>
      </c>
      <c r="I931" s="60">
        <v>5.0196300000000003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285.74838</v>
      </c>
      <c r="I932" s="60">
        <v>20.382850000000001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78.849199999999996</v>
      </c>
      <c r="I933" s="60">
        <v>8.7195699999999992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90</v>
      </c>
      <c r="H934" s="60">
        <v>0.29005999999999998</v>
      </c>
      <c r="I934" s="60">
        <v>4.6649999999999997E-2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14.582369999999999</v>
      </c>
      <c r="I935" s="60">
        <v>2.65672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148.54693</v>
      </c>
      <c r="I936" s="60">
        <v>17.913699999999999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13.253690000000001</v>
      </c>
      <c r="I937" s="60">
        <v>1.0943700000000001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141.88776999999999</v>
      </c>
      <c r="I938" s="60">
        <v>14.43641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9.1656099999999991</v>
      </c>
      <c r="I939" s="60">
        <v>0.86419999999999997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124.82634</v>
      </c>
      <c r="I940" s="60">
        <v>24.110569999999999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19.75535</v>
      </c>
      <c r="I941" s="60">
        <v>3.7702399999999998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15.547079999999999</v>
      </c>
      <c r="I942" s="60">
        <v>1.4232100000000001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6.6540000000000002E-2</v>
      </c>
      <c r="I943" s="60">
        <v>9.4199999999999996E-3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57.390949999999997</v>
      </c>
      <c r="I944" s="60">
        <v>15.219519999999999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37.62068</v>
      </c>
      <c r="I945" s="60">
        <v>2.5769099999999998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88</v>
      </c>
      <c r="H946" s="60">
        <v>4.4943299999999997</v>
      </c>
      <c r="I946" s="60">
        <v>2.2040600000000001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44.736190000000001</v>
      </c>
      <c r="I947" s="60">
        <v>3.7948499999999998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88</v>
      </c>
      <c r="H948" s="60">
        <v>0.65705999999999998</v>
      </c>
      <c r="I948" s="60">
        <v>1.69146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22.03303</v>
      </c>
      <c r="I949" s="60">
        <v>4.6232300000000004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5.1544400000000001</v>
      </c>
      <c r="I950" s="60">
        <v>7.9192400000000003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81.216139999999996</v>
      </c>
      <c r="I951" s="60">
        <v>6.9897099999999996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17.840260000000001</v>
      </c>
      <c r="I952" s="60">
        <v>19.902819999999998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3.94096</v>
      </c>
      <c r="I953" s="60">
        <v>0.38391999999999998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88</v>
      </c>
      <c r="H954" s="60">
        <v>5.3827100000000003</v>
      </c>
      <c r="I954" s="60">
        <v>2.02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41.376449999999998</v>
      </c>
      <c r="I955" s="60">
        <v>2.6016300000000001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1.1831</v>
      </c>
      <c r="I956" s="60">
        <v>2.01566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87.039140000000003</v>
      </c>
      <c r="I957" s="60">
        <v>18.53997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6.0256600000000002</v>
      </c>
      <c r="I958" s="60">
        <v>1.1378699999999999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88</v>
      </c>
      <c r="H959" s="60">
        <v>3.5618699999999999</v>
      </c>
      <c r="I959" s="60">
        <v>0.15887000000000001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27.132470000000001</v>
      </c>
      <c r="I960" s="60">
        <v>2.6553399999999998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16.681450000000002</v>
      </c>
      <c r="I961" s="60">
        <v>3.3154499999999998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124.99347</v>
      </c>
      <c r="I962" s="60">
        <v>24.491689999999998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13.962910000000001</v>
      </c>
      <c r="I963" s="60">
        <v>2.25054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35.977370000000001</v>
      </c>
      <c r="I964" s="60">
        <v>9.08934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38.634030000000003</v>
      </c>
      <c r="I965" s="60">
        <v>14.40814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25.425370000000001</v>
      </c>
      <c r="I966" s="60">
        <v>0.28937000000000002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71.490359999999995</v>
      </c>
      <c r="I967" s="60">
        <v>4.4543200000000001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24.229859999999999</v>
      </c>
      <c r="I968" s="60">
        <v>11.494120000000001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69.718540000000004</v>
      </c>
      <c r="I970" s="60">
        <v>14.14575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88</v>
      </c>
      <c r="H971" s="60">
        <v>33.566589999999998</v>
      </c>
      <c r="I971" s="60">
        <v>7.3891400000000003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19.04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56.393830000000001</v>
      </c>
      <c r="I973" s="60">
        <v>6.7570899999999998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137.56627</v>
      </c>
      <c r="I974" s="60">
        <v>16.31793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2.12886</v>
      </c>
      <c r="I975" s="60">
        <v>4.9750000000000003E-2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8.0306099999999994</v>
      </c>
      <c r="I976" s="60">
        <v>1.2324900000000001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3.0500000000000002E-3</v>
      </c>
      <c r="I977" s="60">
        <v>6.6600000000000001E-3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54.962629999999997</v>
      </c>
      <c r="I978" s="60">
        <v>11.50046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90</v>
      </c>
      <c r="H979" s="60">
        <v>18.11393</v>
      </c>
      <c r="I979" s="60">
        <v>1.81612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30.28762</v>
      </c>
      <c r="I980" s="60">
        <v>3.1562899999999998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43.423259999999999</v>
      </c>
      <c r="I981" s="60">
        <v>9.7160600000000006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25.715610000000002</v>
      </c>
      <c r="I982" s="60">
        <v>4.1866099999999999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9.3436000000000003</v>
      </c>
      <c r="I983" s="60">
        <v>0.4446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200.19397000000001</v>
      </c>
      <c r="I984" s="60">
        <v>13.68145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3.6965499999999998</v>
      </c>
      <c r="I985" s="60">
        <v>0.52698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2.5270000000000001E-2</v>
      </c>
      <c r="I986" s="60">
        <v>1.332E-2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10.106159999999999</v>
      </c>
      <c r="I987" s="60">
        <v>2.7728999999999999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90</v>
      </c>
      <c r="H988" s="60">
        <v>153.46378000000001</v>
      </c>
      <c r="I988" s="60">
        <v>11.50262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2.5624699999999998</v>
      </c>
      <c r="I989" s="60">
        <v>0.31008000000000002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24.45213</v>
      </c>
      <c r="I990" s="60">
        <v>6.4073900000000004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4.1169999999999998E-2</v>
      </c>
      <c r="I991" s="60">
        <v>1.6979999999999999E-2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51.298699999999997</v>
      </c>
      <c r="I992" s="60">
        <v>15.772640000000001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0.2167</v>
      </c>
      <c r="I993" s="60">
        <v>8.3210000000000006E-2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0.25642999999999999</v>
      </c>
      <c r="I994" s="60">
        <v>0.42241000000000001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33.554549999999999</v>
      </c>
      <c r="I995" s="60">
        <v>8.0381599999999995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14.56193</v>
      </c>
      <c r="I996" s="60">
        <v>3.05477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50.488390000000003</v>
      </c>
      <c r="I997" s="60">
        <v>5.4039900000000003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263.93889999999999</v>
      </c>
      <c r="I998" s="60">
        <v>23.6325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81.810640000000006</v>
      </c>
      <c r="I999" s="60">
        <v>8.9224800000000002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90</v>
      </c>
      <c r="H1000" s="60">
        <v>0.26225999999999999</v>
      </c>
      <c r="I1000" s="60">
        <v>4.1410000000000002E-2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13.1882</v>
      </c>
      <c r="I1001" s="60">
        <v>1.7079899999999999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147.00980000000001</v>
      </c>
      <c r="I1002" s="60">
        <v>17.744070000000001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28.4358</v>
      </c>
      <c r="I1003" s="60">
        <v>2.47126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136.08788000000001</v>
      </c>
      <c r="I1004" s="60">
        <v>13.79016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9.2466200000000001</v>
      </c>
      <c r="I1005" s="60">
        <v>0.91376000000000002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126.12336999999999</v>
      </c>
      <c r="I1006" s="60">
        <v>24.329599999999999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20.562529999999999</v>
      </c>
      <c r="I1007" s="60">
        <v>4.1060999999999996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15.3797</v>
      </c>
      <c r="I1008" s="60">
        <v>1.48397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6.8400000000000002E-2</v>
      </c>
      <c r="I1009" s="60">
        <v>9.9799999999999993E-3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57.907980000000002</v>
      </c>
      <c r="I1010" s="60">
        <v>16.01557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40.700180000000003</v>
      </c>
      <c r="I1011" s="60">
        <v>2.94272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88</v>
      </c>
      <c r="H1012" s="60">
        <v>2.2503700000000002</v>
      </c>
      <c r="I1012" s="60">
        <v>2.1909299999999998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44.802399999999999</v>
      </c>
      <c r="I1013" s="60">
        <v>3.7559300000000002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88</v>
      </c>
      <c r="H1014" s="60">
        <v>1.2595099999999999</v>
      </c>
      <c r="I1014" s="60">
        <v>1.9860800000000001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22.096450000000001</v>
      </c>
      <c r="I1015" s="60">
        <v>4.8495600000000003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3.54</v>
      </c>
      <c r="I1016" s="60">
        <v>7.72553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81.059489999999997</v>
      </c>
      <c r="I1017" s="60">
        <v>7.3615899999999996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18.702120000000001</v>
      </c>
      <c r="I1018" s="60">
        <v>19.866959999999999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3.8048000000000002</v>
      </c>
      <c r="I1019" s="60">
        <v>0.22674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88</v>
      </c>
      <c r="H1020" s="60">
        <v>5.42483</v>
      </c>
      <c r="I1020" s="60">
        <v>1.89913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41.377510000000001</v>
      </c>
      <c r="I1021" s="60">
        <v>2.97315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1.3492999999999999</v>
      </c>
      <c r="I1022" s="60">
        <v>2.0899000000000001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85.144300000000001</v>
      </c>
      <c r="I1023" s="60">
        <v>18.861049999999999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2.2638600000000002</v>
      </c>
      <c r="I1024" s="60">
        <v>0.52471000000000001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88</v>
      </c>
      <c r="H1025" s="60">
        <v>0.81544000000000005</v>
      </c>
      <c r="I1025" s="60">
        <v>0.13891999999999999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26.750019999999999</v>
      </c>
      <c r="I1026" s="60">
        <v>2.32361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18.164529999999999</v>
      </c>
      <c r="I1027" s="60">
        <v>3.3201399999999999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124.09894</v>
      </c>
      <c r="I1028" s="60">
        <v>26.048999999999999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13.29007</v>
      </c>
      <c r="I1029" s="60">
        <v>1.9406399999999999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34.690629999999999</v>
      </c>
      <c r="I1030" s="60">
        <v>8.2240699999999993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37.690779999999997</v>
      </c>
      <c r="I1031" s="60">
        <v>14.31315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25.623930000000001</v>
      </c>
      <c r="I1032" s="60">
        <v>0.45569999999999999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71.464640000000003</v>
      </c>
      <c r="I1033" s="60">
        <v>4.4876399999999999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23.54346</v>
      </c>
      <c r="I1034" s="60">
        <v>11.490790000000001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67.980419999999995</v>
      </c>
      <c r="I1036" s="60">
        <v>14.15179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88</v>
      </c>
      <c r="H1037" s="60">
        <v>31.792580000000001</v>
      </c>
      <c r="I1037" s="60">
        <v>3.5340600000000002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16.8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57.189390000000003</v>
      </c>
      <c r="I1039" s="60">
        <v>6.8255699999999999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122.12702</v>
      </c>
      <c r="I1040" s="60">
        <v>15.93469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1.94384</v>
      </c>
      <c r="I1041" s="60">
        <v>2.4899999999999999E-2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7.8627099999999999</v>
      </c>
      <c r="I1042" s="60">
        <v>1.1288400000000001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3.0000000000000001E-5</v>
      </c>
      <c r="I1043" s="60">
        <v>9.0000000000000006E-5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54.405110000000001</v>
      </c>
      <c r="I1044" s="60">
        <v>11.330769999999999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90</v>
      </c>
      <c r="H1045" s="60">
        <v>30.301670000000001</v>
      </c>
      <c r="I1045" s="60">
        <v>3.40665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30.27665</v>
      </c>
      <c r="I1046" s="60">
        <v>3.6752600000000002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42.65446</v>
      </c>
      <c r="I1047" s="60">
        <v>9.1104400000000005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24.257459999999998</v>
      </c>
      <c r="I1048" s="60">
        <v>3.3031000000000001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9.1476000000000006</v>
      </c>
      <c r="I1049" s="60">
        <v>0.33224999999999999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200.07561999999999</v>
      </c>
      <c r="I1050" s="60">
        <v>14.661989999999999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3.6746500000000002</v>
      </c>
      <c r="I1051" s="60">
        <v>0.50461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2.5489999999999999E-2</v>
      </c>
      <c r="I1052" s="60">
        <v>1.3509999999999999E-2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9.8489100000000001</v>
      </c>
      <c r="I1053" s="60">
        <v>2.6868300000000001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90</v>
      </c>
      <c r="H1054" s="60">
        <v>163.25894</v>
      </c>
      <c r="I1054" s="60">
        <v>13.43604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2.5642499999999999</v>
      </c>
      <c r="I1055" s="60">
        <v>0.33323000000000003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27.011389999999999</v>
      </c>
      <c r="I1056" s="60">
        <v>7.26159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4.5650000000000003E-2</v>
      </c>
      <c r="I1057" s="60">
        <v>1.9560000000000001E-2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48.456040000000002</v>
      </c>
      <c r="I1058" s="60">
        <v>16.950859999999999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0.21911</v>
      </c>
      <c r="I1059" s="60">
        <v>8.2589999999999997E-2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0.25296999999999997</v>
      </c>
      <c r="I1060" s="60">
        <v>0.42681999999999998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30.922070000000001</v>
      </c>
      <c r="I1061" s="60">
        <v>7.2413100000000004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13.405519999999999</v>
      </c>
      <c r="I1062" s="60">
        <v>2.5839699999999999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50.497230000000002</v>
      </c>
      <c r="I1063" s="60">
        <v>5.8834200000000001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233.30968999999999</v>
      </c>
      <c r="I1064" s="60">
        <v>23.853339999999999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80.018609999999995</v>
      </c>
      <c r="I1065" s="60">
        <v>10.822340000000001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90</v>
      </c>
      <c r="H1066" s="60">
        <v>0.23702999999999999</v>
      </c>
      <c r="I1066" s="60">
        <v>3.8519999999999999E-2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12.874560000000001</v>
      </c>
      <c r="I1067" s="60">
        <v>1.3492500000000001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135.15857</v>
      </c>
      <c r="I1068" s="60">
        <v>18.611049999999999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11.41874</v>
      </c>
      <c r="I1069" s="60">
        <v>1.2411799999999999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127.46239</v>
      </c>
      <c r="I1070" s="60">
        <v>14.934430000000001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8.9939099999999996</v>
      </c>
      <c r="I1071" s="60">
        <v>0.70886000000000005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127.47681</v>
      </c>
      <c r="I1072" s="60">
        <v>26.273260000000001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20.363099999999999</v>
      </c>
      <c r="I1073" s="60">
        <v>3.72803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11.49572</v>
      </c>
      <c r="I1074" s="60">
        <v>1.7993699999999999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6.7949999999999997E-2</v>
      </c>
      <c r="I1075" s="60">
        <v>8.9499999999999996E-3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57.566470000000002</v>
      </c>
      <c r="I1076" s="60">
        <v>15.36652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40.967550000000003</v>
      </c>
      <c r="I1077" s="60">
        <v>3.3912100000000001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88</v>
      </c>
      <c r="H1078" s="60">
        <v>2.26939</v>
      </c>
      <c r="I1078" s="60">
        <v>2.1857099999999998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43.659979999999997</v>
      </c>
      <c r="I1079" s="60">
        <v>4.2218600000000004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88</v>
      </c>
      <c r="H1080" s="60">
        <v>1.7875000000000001</v>
      </c>
      <c r="I1080" s="60">
        <v>2.0284800000000001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22.115929999999999</v>
      </c>
      <c r="I1081" s="60">
        <v>5.02034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3.5038100000000001</v>
      </c>
      <c r="I1082" s="60">
        <v>7.3217999999999996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78.001000000000005</v>
      </c>
      <c r="I1083" s="60">
        <v>8.5736600000000003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17.34807</v>
      </c>
      <c r="I1084" s="60">
        <v>19.302800000000001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3.8010100000000002</v>
      </c>
      <c r="I1085" s="60">
        <v>0.26391999999999999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88</v>
      </c>
      <c r="H1086" s="60">
        <v>5.2395500000000004</v>
      </c>
      <c r="I1086" s="60">
        <v>1.8123100000000001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41.344000000000001</v>
      </c>
      <c r="I1087" s="60">
        <v>3.17937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1.29009</v>
      </c>
      <c r="I1088" s="60">
        <v>1.9963500000000001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86.009510000000006</v>
      </c>
      <c r="I1089" s="60">
        <v>22.779450000000001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0.71153</v>
      </c>
      <c r="I1090" s="60">
        <v>0.40416999999999997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90</v>
      </c>
      <c r="H1091" s="60">
        <v>0.13652</v>
      </c>
      <c r="I1091" s="60">
        <v>0.14266000000000001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24.60098</v>
      </c>
      <c r="I1092" s="60">
        <v>1.8329200000000001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17.318239999999999</v>
      </c>
      <c r="I1093" s="60">
        <v>3.0045000000000002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119.31135999999999</v>
      </c>
      <c r="I1094" s="60">
        <v>24.58792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12.67632</v>
      </c>
      <c r="I1095" s="60">
        <v>1.79095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34.353160000000003</v>
      </c>
      <c r="I1096" s="60">
        <v>7.8941299999999996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36.571089999999998</v>
      </c>
      <c r="I1097" s="60">
        <v>9.0648499999999999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25.643409999999999</v>
      </c>
      <c r="I1098" s="60">
        <v>0.62172000000000005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71.815269999999998</v>
      </c>
      <c r="I1099" s="60">
        <v>5.3302800000000001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23.079979999999999</v>
      </c>
      <c r="I1100" s="60">
        <v>11.566470000000001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66.100899999999996</v>
      </c>
      <c r="I1102" s="60">
        <v>14.36504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88</v>
      </c>
      <c r="H1103" s="60">
        <v>31.067019999999999</v>
      </c>
      <c r="I1103" s="60">
        <v>3.2576000000000001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16.8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59.083710000000004</v>
      </c>
      <c r="I1105" s="60">
        <v>8.0065299999999997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117.36058</v>
      </c>
      <c r="I1106" s="60">
        <v>16.309619999999999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1.8972199999999999</v>
      </c>
      <c r="I1107" s="60">
        <v>5.144E-2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7.9822499999999996</v>
      </c>
      <c r="I1108" s="60">
        <v>1.04358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0</v>
      </c>
      <c r="I1109" s="60">
        <v>0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53.357619999999997</v>
      </c>
      <c r="I1110" s="60">
        <v>10.671060000000001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90</v>
      </c>
      <c r="H1111" s="60">
        <v>37.509219999999999</v>
      </c>
      <c r="I1111" s="60">
        <v>4.6400199999999998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30.26972</v>
      </c>
      <c r="I1112" s="60">
        <v>4.03484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41.860370000000003</v>
      </c>
      <c r="I1113" s="60">
        <v>8.3510200000000001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23.26117</v>
      </c>
      <c r="I1114" s="60">
        <v>2.4070100000000001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8.9106000000000005</v>
      </c>
      <c r="I1115" s="60">
        <v>0.18325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200.87115</v>
      </c>
      <c r="I1116" s="60">
        <v>15.14551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3.7201399999999998</v>
      </c>
      <c r="I1117" s="60">
        <v>0.45588000000000001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2.708E-2</v>
      </c>
      <c r="I1118" s="60">
        <v>1.375E-2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9.7639200000000006</v>
      </c>
      <c r="I1119" s="60">
        <v>2.52501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90</v>
      </c>
      <c r="H1120" s="60">
        <v>163.69672</v>
      </c>
      <c r="I1120" s="60">
        <v>14.08798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2.3518699999999999</v>
      </c>
      <c r="I1121" s="60">
        <v>0.21501000000000001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25.015630000000002</v>
      </c>
      <c r="I1122" s="60">
        <v>6.3715599999999997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4.6760000000000003E-2</v>
      </c>
      <c r="I1123" s="60">
        <v>1.993E-2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46.736060000000002</v>
      </c>
      <c r="I1124" s="60">
        <v>16.118010000000002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0.21734999999999999</v>
      </c>
      <c r="I1125" s="60">
        <v>8.387E-2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0.24951000000000001</v>
      </c>
      <c r="I1126" s="60">
        <v>0.42810999999999999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30.001000000000001</v>
      </c>
      <c r="I1127" s="60">
        <v>7.0156599999999996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13.389089999999999</v>
      </c>
      <c r="I1128" s="60">
        <v>2.4201999999999999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50.495469999999997</v>
      </c>
      <c r="I1129" s="60">
        <v>6.45634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235.21619000000001</v>
      </c>
      <c r="I1130" s="60">
        <v>26.87284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74.043000000000006</v>
      </c>
      <c r="I1131" s="60">
        <v>10.61088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90</v>
      </c>
      <c r="H1132" s="60">
        <v>0.21920000000000001</v>
      </c>
      <c r="I1132" s="60">
        <v>2.3879999999999998E-2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11.28115</v>
      </c>
      <c r="I1133" s="60">
        <v>0.70518000000000003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129.20755</v>
      </c>
      <c r="I1134" s="60">
        <v>14.58628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8.4881200000000003</v>
      </c>
      <c r="I1135" s="60">
        <v>1.34155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122.62206</v>
      </c>
      <c r="I1136" s="60">
        <v>11.710789999999999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8.6692099999999996</v>
      </c>
      <c r="I1137" s="60">
        <v>0.39407999999999999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133.57881</v>
      </c>
      <c r="I1138" s="60">
        <v>26.868590000000001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20.569859999999998</v>
      </c>
      <c r="I1139" s="60">
        <v>3.4464299999999999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17.67313</v>
      </c>
      <c r="I1140" s="60">
        <v>2.7719999999999998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7.1110000000000007E-2</v>
      </c>
      <c r="I1141" s="60">
        <v>8.3899999999999999E-3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59.524949999999997</v>
      </c>
      <c r="I1142" s="60">
        <v>15.320959999999999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37.16039</v>
      </c>
      <c r="I1143" s="60">
        <v>3.5823299999999998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88</v>
      </c>
      <c r="H1144" s="60">
        <v>1.8099499999999999</v>
      </c>
      <c r="I1144" s="60">
        <v>2.1614599999999999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44.888579999999997</v>
      </c>
      <c r="I1145" s="60">
        <v>4.5200500000000003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90</v>
      </c>
      <c r="H1146" s="60">
        <v>1.661E-2</v>
      </c>
      <c r="I1146" s="60">
        <v>1.9607600000000001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22.119789999999998</v>
      </c>
      <c r="I1147" s="60">
        <v>4.7109800000000002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3.25488</v>
      </c>
      <c r="I1148" s="60">
        <v>6.7557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71.264309999999995</v>
      </c>
      <c r="I1149" s="60">
        <v>9.37697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24.212140000000002</v>
      </c>
      <c r="I1150" s="60">
        <v>19.673120000000001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3.80219</v>
      </c>
      <c r="I1151" s="60">
        <v>0.26296999999999998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88</v>
      </c>
      <c r="H1152" s="60">
        <v>5.3064799999999996</v>
      </c>
      <c r="I1152" s="60">
        <v>1.6720200000000001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41.365430000000003</v>
      </c>
      <c r="I1153" s="60">
        <v>2.7291599999999998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1.171</v>
      </c>
      <c r="I1154" s="60">
        <v>1.84169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95.36721</v>
      </c>
      <c r="I1155" s="60">
        <v>20.778659999999999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3.13815</v>
      </c>
      <c r="I1156" s="60">
        <v>0.64564999999999995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88</v>
      </c>
      <c r="H1157" s="60">
        <v>10.95088</v>
      </c>
      <c r="I1157" s="60">
        <v>1.0303500000000001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24.073360000000001</v>
      </c>
      <c r="I1158" s="60">
        <v>1.52806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17.768270000000001</v>
      </c>
      <c r="I1159" s="60">
        <v>2.8755199999999999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118.5204</v>
      </c>
      <c r="I1160" s="60">
        <v>24.03783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12.685420000000001</v>
      </c>
      <c r="I1161" s="60">
        <v>1.8084100000000001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34.81512</v>
      </c>
      <c r="I1162" s="60">
        <v>7.4381399999999998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37.285290000000003</v>
      </c>
      <c r="I1163" s="60">
        <v>8.0726200000000006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25.61523</v>
      </c>
      <c r="I1164" s="60">
        <v>0.34350000000000003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71.857200000000006</v>
      </c>
      <c r="I1165" s="60">
        <v>3.64168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23.74194</v>
      </c>
      <c r="I1166" s="60">
        <v>11.73368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65.457610000000003</v>
      </c>
      <c r="I1168" s="60">
        <v>17.06183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88</v>
      </c>
      <c r="H1169" s="60">
        <v>31.229749999999999</v>
      </c>
      <c r="I1169" s="60">
        <v>2.8973900000000001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16.8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54.080689999999997</v>
      </c>
      <c r="I1171" s="60">
        <v>8.1966699999999992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117.25058</v>
      </c>
      <c r="I1172" s="60">
        <v>15.36431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2.0030299999999999</v>
      </c>
      <c r="I1173" s="60">
        <v>8.2559999999999995E-2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8.4503500000000003</v>
      </c>
      <c r="I1174" s="60">
        <v>0.95379999999999998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8.77E-3</v>
      </c>
      <c r="I1175" s="60">
        <v>1.771E-2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52.621609999999997</v>
      </c>
      <c r="I1176" s="60">
        <v>9.9655500000000004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19.1464</v>
      </c>
      <c r="I1177" s="60">
        <v>2.3361700000000001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30.274339999999999</v>
      </c>
      <c r="I1178" s="60">
        <v>3.6440700000000001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42.586599999999997</v>
      </c>
      <c r="I1179" s="60">
        <v>8.0869099999999996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24.17896</v>
      </c>
      <c r="I1180" s="60">
        <v>2.3626900000000002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9.27834</v>
      </c>
      <c r="I1181" s="60">
        <v>0.13886999999999999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201.90864999999999</v>
      </c>
      <c r="I1182" s="60">
        <v>14.03374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4.0299699999999996</v>
      </c>
      <c r="I1183" s="60">
        <v>0.36420999999999998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3.0870000000000002E-2</v>
      </c>
      <c r="I1184" s="60">
        <v>1.3509999999999999E-2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10.094720000000001</v>
      </c>
      <c r="I1185" s="60">
        <v>2.2934899999999998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90</v>
      </c>
      <c r="H1186" s="60">
        <v>161.8604</v>
      </c>
      <c r="I1186" s="60">
        <v>13.016439999999999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2.6507200000000002</v>
      </c>
      <c r="I1187" s="60">
        <v>0.18986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25.554169999999999</v>
      </c>
      <c r="I1188" s="60">
        <v>6.01884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6.8000000000000005E-2</v>
      </c>
      <c r="I1189" s="60">
        <v>2.6749999999999999E-2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48.606050000000003</v>
      </c>
      <c r="I1190" s="60">
        <v>13.002649999999999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0.21206</v>
      </c>
      <c r="I1191" s="60">
        <v>8.0390000000000003E-2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0.24779000000000001</v>
      </c>
      <c r="I1192" s="60">
        <v>0.42147000000000001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30.060099999999998</v>
      </c>
      <c r="I1193" s="60">
        <v>6.7843200000000001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13.46327</v>
      </c>
      <c r="I1194" s="60">
        <v>1.9889300000000001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50.452919999999999</v>
      </c>
      <c r="I1195" s="60">
        <v>5.6121400000000001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223.7484</v>
      </c>
      <c r="I1196" s="60">
        <v>23.159859999999998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76.626800000000003</v>
      </c>
      <c r="I1197" s="60">
        <v>10.74611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90</v>
      </c>
      <c r="H1198" s="60">
        <v>0.21213000000000001</v>
      </c>
      <c r="I1198" s="60">
        <v>1.6490000000000001E-2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13.4694</v>
      </c>
      <c r="I1199" s="60">
        <v>1.0160499999999999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146.93165999999999</v>
      </c>
      <c r="I1200" s="60">
        <v>11.338800000000001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16.658390000000001</v>
      </c>
      <c r="I1201" s="60">
        <v>1.8109900000000001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131.42093</v>
      </c>
      <c r="I1202" s="60">
        <v>7.7557400000000003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9.6886500000000009</v>
      </c>
      <c r="I1203" s="60">
        <v>0.39493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139.08322999999999</v>
      </c>
      <c r="I1204" s="60">
        <v>23.896640000000001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24.81418</v>
      </c>
      <c r="I1205" s="60">
        <v>5.2074299999999996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21.380109999999998</v>
      </c>
      <c r="I1206" s="60">
        <v>2.83256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7.3690000000000005E-2</v>
      </c>
      <c r="I1207" s="60">
        <v>8.3899999999999999E-3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59.413440000000001</v>
      </c>
      <c r="I1208" s="60">
        <v>14.857760000000001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39.804650000000002</v>
      </c>
      <c r="I1209" s="60">
        <v>3.9529299999999998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88</v>
      </c>
      <c r="H1210" s="60">
        <v>1.85893</v>
      </c>
      <c r="I1210" s="60">
        <v>1.95312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45.611930000000001</v>
      </c>
      <c r="I1211" s="60">
        <v>4.1724800000000002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90</v>
      </c>
      <c r="H1212" s="60">
        <v>0.12107</v>
      </c>
      <c r="I1212" s="60">
        <v>1.62442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22.130379999999999</v>
      </c>
      <c r="I1213" s="60">
        <v>3.7592400000000001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2.3042500000000001</v>
      </c>
      <c r="I1214" s="60">
        <v>6.1194499999999996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72.023290000000003</v>
      </c>
      <c r="I1215" s="60">
        <v>7.9424999999999999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27.18769</v>
      </c>
      <c r="I1216" s="60">
        <v>19.040559999999999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3.8085200000000001</v>
      </c>
      <c r="I1217" s="60">
        <v>0.34765000000000001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5.9379400000000002</v>
      </c>
      <c r="I1218" s="60">
        <v>1.5305299999999999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41.356279999999998</v>
      </c>
      <c r="I1219" s="60">
        <v>1.2299100000000001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1.3224100000000001</v>
      </c>
      <c r="I1220" s="60">
        <v>1.7501599999999999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110.29696</v>
      </c>
      <c r="I1221" s="60">
        <v>15.55377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3.45913</v>
      </c>
      <c r="I1222" s="60">
        <v>0.48773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88</v>
      </c>
      <c r="H1223" s="60">
        <v>18.66846</v>
      </c>
      <c r="I1223" s="60">
        <v>1.72742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24.404520000000002</v>
      </c>
      <c r="I1224" s="60">
        <v>1.5378400000000001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18.690470000000001</v>
      </c>
      <c r="I1225" s="60">
        <v>2.8499099999999999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119.97709</v>
      </c>
      <c r="I1226" s="60">
        <v>23.13673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12.36918</v>
      </c>
      <c r="I1227" s="60">
        <v>1.6393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35.206960000000002</v>
      </c>
      <c r="I1228" s="60">
        <v>7.1783099999999997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40.663159999999998</v>
      </c>
      <c r="I1229" s="60">
        <v>8.1448400000000003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25.506879999999999</v>
      </c>
      <c r="I1230" s="60">
        <v>0.30917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72.074029999999993</v>
      </c>
      <c r="I1231" s="60">
        <v>1.1766099999999999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25.27534</v>
      </c>
      <c r="I1232" s="60">
        <v>11.36706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66.696200000000005</v>
      </c>
      <c r="I1234" s="60">
        <v>16.622150000000001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88</v>
      </c>
      <c r="H1235" s="60">
        <v>33.740490000000001</v>
      </c>
      <c r="I1235" s="60">
        <v>2.77562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16.8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51.512979999999999</v>
      </c>
      <c r="I1237" s="60">
        <v>16.46246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127.77158</v>
      </c>
      <c r="I1238" s="60">
        <v>10.41131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2.4716100000000001</v>
      </c>
      <c r="I1239" s="60">
        <v>0.12053999999999999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9.3845799999999997</v>
      </c>
      <c r="I1240" s="60">
        <v>0.91666999999999998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3.9059999999999997E-2</v>
      </c>
      <c r="I1241" s="60">
        <v>3.6760000000000001E-2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54.426789999999997</v>
      </c>
      <c r="I1242" s="60">
        <v>9.9194399999999998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5.9437800000000003</v>
      </c>
      <c r="I1243" s="60">
        <v>1.3610500000000001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30.29252</v>
      </c>
      <c r="I1244" s="60">
        <v>2.52793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46.517189999999999</v>
      </c>
      <c r="I1245" s="60">
        <v>8.7681199999999997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25.685490000000001</v>
      </c>
      <c r="I1246" s="60">
        <v>2.5866099999999999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9.8180300000000003</v>
      </c>
      <c r="I1247" s="60">
        <v>0.10891000000000001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201.93817000000001</v>
      </c>
      <c r="I1248" s="60">
        <v>7.84457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4.7540500000000003</v>
      </c>
      <c r="I1249" s="60">
        <v>0.30659999999999998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3.1620000000000002E-2</v>
      </c>
      <c r="I1250" s="60">
        <v>1.184E-2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11.35374</v>
      </c>
      <c r="I1251" s="60">
        <v>2.1297600000000001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90</v>
      </c>
      <c r="H1252" s="60">
        <v>163.91285999999999</v>
      </c>
      <c r="I1252" s="60">
        <v>8.6585900000000002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3.1311100000000001</v>
      </c>
      <c r="I1253" s="60">
        <v>0.14940000000000001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27.565049999999999</v>
      </c>
      <c r="I1254" s="60">
        <v>6.0926900000000002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7.6850000000000002E-2</v>
      </c>
      <c r="I1255" s="60">
        <v>2.8289999999999999E-2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52.638390000000001</v>
      </c>
      <c r="I1256" s="60">
        <v>14.375719999999999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0.21113999999999999</v>
      </c>
      <c r="I1257" s="60">
        <v>7.578E-2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0.24806</v>
      </c>
      <c r="I1258" s="60">
        <v>0.4073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31.682079999999999</v>
      </c>
      <c r="I1259" s="60">
        <v>6.5789600000000004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14.930289999999999</v>
      </c>
      <c r="I1260" s="60">
        <v>2.00284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50.505980000000001</v>
      </c>
      <c r="I1261" s="60">
        <v>2.8048600000000001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228.00987000000001</v>
      </c>
      <c r="I1262" s="60">
        <v>14.593249999999999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77.034880000000001</v>
      </c>
      <c r="I1263" s="60">
        <v>11.19318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90</v>
      </c>
      <c r="H1264" s="60">
        <v>0.2208</v>
      </c>
      <c r="I1264" s="60">
        <v>1.694E-2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14.006959999999999</v>
      </c>
      <c r="I1265" s="60">
        <v>1.1375999999999999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141.45089999999999</v>
      </c>
      <c r="I1266" s="60">
        <v>12.45828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19.506219999999999</v>
      </c>
      <c r="I1267" s="60">
        <v>1.90282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132.31235000000001</v>
      </c>
      <c r="I1268" s="60">
        <v>8.6443200000000004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9.3960399999999993</v>
      </c>
      <c r="I1269" s="60">
        <v>0.19209999999999999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138.00729999999999</v>
      </c>
      <c r="I1270" s="60">
        <v>24.646380000000001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24.81043</v>
      </c>
      <c r="I1271" s="60">
        <v>4.9277100000000003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19.258579999999998</v>
      </c>
      <c r="I1272" s="60">
        <v>3.05139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7.3590000000000003E-2</v>
      </c>
      <c r="I1273" s="60">
        <v>7.9399999999999991E-3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60.590519999999998</v>
      </c>
      <c r="I1274" s="60">
        <v>14.91723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48.953890000000001</v>
      </c>
      <c r="I1275" s="60">
        <v>5.2621399999999996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88</v>
      </c>
      <c r="H1276" s="60">
        <v>1.4426300000000001</v>
      </c>
      <c r="I1276" s="60">
        <v>1.9408000000000001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48.063899999999997</v>
      </c>
      <c r="I1277" s="60">
        <v>4.1485200000000004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0.38030999999999998</v>
      </c>
      <c r="I1278" s="60">
        <v>1.61303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22.38</v>
      </c>
      <c r="I1279" s="60">
        <v>4.35806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4.1948100000000004</v>
      </c>
      <c r="I1280" s="60">
        <v>6.2753899999999998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75.599680000000006</v>
      </c>
      <c r="I1281" s="60">
        <v>8.0892099999999996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24.781880000000001</v>
      </c>
      <c r="I1282" s="60">
        <v>19.46734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3.92991</v>
      </c>
      <c r="I1283" s="60">
        <v>0.34849000000000002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5.4761100000000003</v>
      </c>
      <c r="I1284" s="60">
        <v>1.51972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41.357019999999999</v>
      </c>
      <c r="I1285" s="60">
        <v>2.1678799999999998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1.22133</v>
      </c>
      <c r="I1286" s="60">
        <v>1.74024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106.08833</v>
      </c>
      <c r="I1287" s="60">
        <v>17.320309999999999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3.5352000000000001</v>
      </c>
      <c r="I1288" s="60">
        <v>0.23632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88</v>
      </c>
      <c r="H1289" s="60">
        <v>21.01389</v>
      </c>
      <c r="I1289" s="60">
        <v>3.63375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23.980440000000002</v>
      </c>
      <c r="I1290" s="60">
        <v>1.3896299999999999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18.626370000000001</v>
      </c>
      <c r="I1291" s="60">
        <v>2.8229899999999999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119.75324000000001</v>
      </c>
      <c r="I1292" s="60">
        <v>23.45815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12.78138</v>
      </c>
      <c r="I1293" s="60">
        <v>1.7446299999999999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31.730779999999999</v>
      </c>
      <c r="I1294" s="60">
        <v>6.15036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40.17268</v>
      </c>
      <c r="I1295" s="60">
        <v>7.7916100000000004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25.622119999999999</v>
      </c>
      <c r="I1296" s="60">
        <v>0.33794999999999997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86.126220000000004</v>
      </c>
      <c r="I1297" s="60">
        <v>2.11402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24.547219999999999</v>
      </c>
      <c r="I1298" s="60">
        <v>11.46144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65.298590000000004</v>
      </c>
      <c r="I1300" s="60">
        <v>16.152380000000001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88</v>
      </c>
      <c r="H1301" s="60">
        <v>33.3705</v>
      </c>
      <c r="I1301" s="60">
        <v>2.67848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16.8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49.418810000000001</v>
      </c>
      <c r="I1303" s="60">
        <v>16.020119999999999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123.78339</v>
      </c>
      <c r="I1304" s="60">
        <v>11.93825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2.42611</v>
      </c>
      <c r="I1305" s="60">
        <v>0.14401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9.1709499999999995</v>
      </c>
      <c r="I1306" s="60">
        <v>0.89986999999999995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3.3840000000000002E-2</v>
      </c>
      <c r="I1307" s="60">
        <v>3.9199999999999999E-2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53.914520000000003</v>
      </c>
      <c r="I1308" s="60">
        <v>9.8021999999999991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5.8951200000000004</v>
      </c>
      <c r="I1309" s="60">
        <v>0.54962999999999995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30.279820000000001</v>
      </c>
      <c r="I1310" s="60">
        <v>3.4256500000000001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44.259599999999999</v>
      </c>
      <c r="I1311" s="60">
        <v>7.6707900000000002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25.02092</v>
      </c>
      <c r="I1312" s="60">
        <v>2.40632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9.5581899999999997</v>
      </c>
      <c r="I1313" s="60">
        <v>4.9050000000000003E-2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201.81522000000001</v>
      </c>
      <c r="I1314" s="60">
        <v>10.01032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4.6041100000000004</v>
      </c>
      <c r="I1315" s="60">
        <v>0.26843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3.0290000000000001E-2</v>
      </c>
      <c r="I1316" s="60">
        <v>1.205E-2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11.101369999999999</v>
      </c>
      <c r="I1317" s="60">
        <v>2.02271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90</v>
      </c>
      <c r="H1318" s="60">
        <v>164.95090999999999</v>
      </c>
      <c r="I1318" s="60">
        <v>9.5882400000000008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2.90821</v>
      </c>
      <c r="I1319" s="60">
        <v>7.6289999999999997E-2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27.49832</v>
      </c>
      <c r="I1320" s="60">
        <v>6.0917899999999996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7.8810000000000005E-2</v>
      </c>
      <c r="I1321" s="60">
        <v>3.0120000000000001E-2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52.136009999999999</v>
      </c>
      <c r="I1322" s="60">
        <v>13.39767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0.21192</v>
      </c>
      <c r="I1323" s="60">
        <v>7.986E-2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0.24944</v>
      </c>
      <c r="I1324" s="60">
        <v>0.42410999999999999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31.642250000000001</v>
      </c>
      <c r="I1325" s="60">
        <v>6.51823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14.763579999999999</v>
      </c>
      <c r="I1326" s="60">
        <v>1.8874599999999999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50.45767</v>
      </c>
      <c r="I1327" s="60">
        <v>5.0922499999999999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192.57921999999999</v>
      </c>
      <c r="I1328" s="60">
        <v>20.321390000000001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74.431240000000003</v>
      </c>
      <c r="I1329" s="60">
        <v>11.672230000000001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90</v>
      </c>
      <c r="H1330" s="60">
        <v>0.22037999999999999</v>
      </c>
      <c r="I1330" s="60">
        <v>1.9029999999999998E-2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13.710279999999999</v>
      </c>
      <c r="I1331" s="60">
        <v>1.02224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150.81716</v>
      </c>
      <c r="I1332" s="60">
        <v>17.778639999999999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26.087700000000002</v>
      </c>
      <c r="I1333" s="60">
        <v>2.33575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143.46970999999999</v>
      </c>
      <c r="I1334" s="60">
        <v>14.87237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8.9269300000000005</v>
      </c>
      <c r="I1335" s="60">
        <v>7.7289999999999998E-2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113.77924</v>
      </c>
      <c r="I1336" s="60">
        <v>22.360479999999999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23.383299999999998</v>
      </c>
      <c r="I1337" s="60">
        <v>4.1374199999999997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22.88749</v>
      </c>
      <c r="I1338" s="60">
        <v>3.2059799999999998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7.4020000000000002E-2</v>
      </c>
      <c r="I1339" s="60">
        <v>8.2000000000000007E-3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60.249270000000003</v>
      </c>
      <c r="I1340" s="60">
        <v>14.572760000000001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30.251940000000001</v>
      </c>
      <c r="I1341" s="60">
        <v>3.4515799999999999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88</v>
      </c>
      <c r="H1342" s="60">
        <v>4.57979</v>
      </c>
      <c r="I1342" s="60">
        <v>1.53271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34.084130000000002</v>
      </c>
      <c r="I1343" s="60">
        <v>4.2040899999999999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88</v>
      </c>
      <c r="H1344" s="60">
        <v>3.2947799999999998</v>
      </c>
      <c r="I1344" s="60">
        <v>0.66069999999999995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23.09883</v>
      </c>
      <c r="I1345" s="60">
        <v>5.5015000000000001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90</v>
      </c>
      <c r="H1346" s="60">
        <v>15.27177</v>
      </c>
      <c r="I1346" s="60">
        <v>0.41498000000000002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74.645650000000003</v>
      </c>
      <c r="I1347" s="60">
        <v>9.6550899999999995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26.454750000000001</v>
      </c>
      <c r="I1348" s="60">
        <v>12.80043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4.2459699999999998</v>
      </c>
      <c r="I1349" s="60">
        <v>0.44954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4.8532299999999999</v>
      </c>
      <c r="I1350" s="60">
        <v>1.72862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40.34516</v>
      </c>
      <c r="I1351" s="60">
        <v>3.47458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2.51613</v>
      </c>
      <c r="I1352" s="60">
        <v>1.96129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99.341819999999998</v>
      </c>
      <c r="I1353" s="60">
        <v>20.563590000000001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3.75244</v>
      </c>
      <c r="I1354" s="60">
        <v>0.14848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88</v>
      </c>
      <c r="H1355" s="60">
        <v>6.0756800000000002</v>
      </c>
      <c r="I1355" s="60">
        <v>0.28198000000000001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23.207550000000001</v>
      </c>
      <c r="I1356" s="60">
        <v>1.1330499999999999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17.8657</v>
      </c>
      <c r="I1357" s="60">
        <v>2.73367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116.53010999999999</v>
      </c>
      <c r="I1358" s="60">
        <v>23.73207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12.518090000000001</v>
      </c>
      <c r="I1359" s="60">
        <v>1.5127200000000001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30.00113</v>
      </c>
      <c r="I1360" s="60">
        <v>5.9069500000000001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38.24136</v>
      </c>
      <c r="I1361" s="60">
        <v>7.1847000000000003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25.828389999999999</v>
      </c>
      <c r="I1362" s="60">
        <v>0.35819000000000001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90.966120000000004</v>
      </c>
      <c r="I1363" s="60">
        <v>5.0812499999999998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22.988769999999999</v>
      </c>
      <c r="I1364" s="60">
        <v>11.68928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60.633389999999999</v>
      </c>
      <c r="I1366" s="60">
        <v>14.40152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88</v>
      </c>
      <c r="H1367" s="60">
        <v>31.92361</v>
      </c>
      <c r="I1367" s="60">
        <v>2.5717699999999999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16.8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62.980119999999999</v>
      </c>
      <c r="I1369" s="60">
        <v>16.222639999999998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125.68854</v>
      </c>
      <c r="I1370" s="60">
        <v>13.75089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2.1622599999999998</v>
      </c>
      <c r="I1371" s="60">
        <v>0.15812000000000001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8.0901999999999994</v>
      </c>
      <c r="I1372" s="60">
        <v>0.72814999999999996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2.6530000000000001E-2</v>
      </c>
      <c r="I1373" s="60">
        <v>4.0579999999999998E-2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52.686439999999997</v>
      </c>
      <c r="I1374" s="60">
        <v>9.6590199999999999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90</v>
      </c>
      <c r="H1375" s="60">
        <v>5.9077500000000001</v>
      </c>
      <c r="I1375" s="60">
        <v>2.0717400000000001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29.78632</v>
      </c>
      <c r="I1376" s="60">
        <v>3.9722599999999999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40.838729999999998</v>
      </c>
      <c r="I1377" s="60">
        <v>6.4715400000000001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23.187380000000001</v>
      </c>
      <c r="I1378" s="60">
        <v>2.1691600000000002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9.0751899999999992</v>
      </c>
      <c r="I1379" s="60">
        <v>0.17854999999999999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201.76418000000001</v>
      </c>
      <c r="I1380" s="60">
        <v>12.47053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4.1014600000000003</v>
      </c>
      <c r="I1381" s="60">
        <v>0.21804000000000001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3.1350000000000003E-2</v>
      </c>
      <c r="I1382" s="60">
        <v>1.2489999999999999E-2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11.071709999999999</v>
      </c>
      <c r="I1383" s="60">
        <v>1.86985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90</v>
      </c>
      <c r="H1384" s="60">
        <v>170.17232999999999</v>
      </c>
      <c r="I1384" s="60">
        <v>11.98516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2.5826699999999998</v>
      </c>
      <c r="I1385" s="60">
        <v>6.2920000000000004E-2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26.305530000000001</v>
      </c>
      <c r="I1386" s="60">
        <v>5.6511800000000001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7.8179999999999999E-2</v>
      </c>
      <c r="I1387" s="60">
        <v>3.056E-2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50.527760000000001</v>
      </c>
      <c r="I1388" s="60">
        <v>10.91403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0.20649000000000001</v>
      </c>
      <c r="I1389" s="60">
        <v>7.7609999999999998E-2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0.25029000000000001</v>
      </c>
      <c r="I1390" s="60">
        <v>0.43019000000000002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30.722560000000001</v>
      </c>
      <c r="I1391" s="60">
        <v>6.1902200000000001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13.88744</v>
      </c>
      <c r="I1392" s="60">
        <v>1.60138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50.521520000000002</v>
      </c>
      <c r="I1393" s="60">
        <v>6.18757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226.40423999999999</v>
      </c>
      <c r="I1394" s="60">
        <v>26.867850000000001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70.772369999999995</v>
      </c>
      <c r="I1395" s="60">
        <v>12.180859999999999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90</v>
      </c>
      <c r="H1396" s="60">
        <v>0.20666999999999999</v>
      </c>
      <c r="I1396" s="60">
        <v>1.306E-2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12.93479</v>
      </c>
      <c r="I1397" s="60">
        <v>0.79796999999999996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159.55579</v>
      </c>
      <c r="I1398" s="60">
        <v>19.025950000000002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30.324770000000001</v>
      </c>
      <c r="I1399" s="60">
        <v>3.3003499999999999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145.67749000000001</v>
      </c>
      <c r="I1400" s="60">
        <v>16.288329999999998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8.1719100000000005</v>
      </c>
      <c r="I1401" s="60">
        <v>0.13056000000000001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113.11651999999999</v>
      </c>
      <c r="I1402" s="60">
        <v>21.301210000000001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21.763529999999999</v>
      </c>
      <c r="I1403" s="60">
        <v>3.3136800000000002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20.46462</v>
      </c>
      <c r="I1404" s="60">
        <v>3.2102900000000001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7.2620000000000004E-2</v>
      </c>
      <c r="I1405" s="60">
        <v>7.77E-3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59.997979999999998</v>
      </c>
      <c r="I1406" s="60">
        <v>14.33588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23.03154</v>
      </c>
      <c r="I1407" s="60">
        <v>1.9735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88</v>
      </c>
      <c r="H1408" s="60">
        <v>4.0549799999999996</v>
      </c>
      <c r="I1408" s="60">
        <v>1.44075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29.79691</v>
      </c>
      <c r="I1409" s="60">
        <v>4.32315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88</v>
      </c>
      <c r="H1410" s="60">
        <v>3.4624799999999998</v>
      </c>
      <c r="I1410" s="60">
        <v>0.41003000000000001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23.7715</v>
      </c>
      <c r="I1411" s="60">
        <v>5.8926299999999996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90</v>
      </c>
      <c r="H1412" s="60">
        <v>9.9943799999999996</v>
      </c>
      <c r="I1412" s="60">
        <v>0.85453999999999997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38.371569999999998</v>
      </c>
      <c r="I1413" s="60">
        <v>6.95017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24.882809999999999</v>
      </c>
      <c r="I1414" s="60">
        <v>13.327439999999999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6.32578</v>
      </c>
      <c r="I1415" s="60">
        <v>1.3572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88</v>
      </c>
      <c r="H1416" s="60">
        <v>2.4524499999999998</v>
      </c>
      <c r="I1416" s="60">
        <v>2.5576599999999998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26.986529999999998</v>
      </c>
      <c r="I1417" s="60">
        <v>2.5980599999999998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2.2203400000000002</v>
      </c>
      <c r="I1418" s="60">
        <v>1.8896500000000001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98.069410000000005</v>
      </c>
      <c r="I1419" s="60">
        <v>19.662759999999999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3.4932799999999999</v>
      </c>
      <c r="I1420" s="60">
        <v>3.184E-2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88</v>
      </c>
      <c r="H1421" s="60">
        <v>4.8215399999999997</v>
      </c>
      <c r="I1421" s="60">
        <v>4.1799999999999997E-2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21.896049999999999</v>
      </c>
      <c r="I1422" s="60">
        <v>0.69023999999999996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16.727810000000002</v>
      </c>
      <c r="I1423" s="60">
        <v>2.556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109.62765</v>
      </c>
      <c r="I1424" s="60">
        <v>20.230239999999998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12.231960000000001</v>
      </c>
      <c r="I1425" s="60">
        <v>1.5806199999999999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27.429179999999999</v>
      </c>
      <c r="I1426" s="60">
        <v>4.9280900000000001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34.923169999999999</v>
      </c>
      <c r="I1427" s="60">
        <v>6.2732999999999999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25.605080000000001</v>
      </c>
      <c r="I1428" s="60">
        <v>0.33774999999999999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89.459419999999994</v>
      </c>
      <c r="I1429" s="60">
        <v>4.9463100000000004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20.988119999999999</v>
      </c>
      <c r="I1430" s="60">
        <v>9.9743200000000005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55.320419999999999</v>
      </c>
      <c r="I1432" s="60">
        <v>12.63406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88</v>
      </c>
      <c r="H1433" s="60">
        <v>28.869289999999999</v>
      </c>
      <c r="I1433" s="60">
        <v>2.1467800000000001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16.8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57.278599999999997</v>
      </c>
      <c r="I1435" s="60">
        <v>14.387650000000001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85.029129999999995</v>
      </c>
      <c r="I1436" s="60">
        <v>9.2162199999999999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1.8677999999999999</v>
      </c>
      <c r="I1437" s="60">
        <v>0.17393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6.8661300000000001</v>
      </c>
      <c r="I1438" s="60">
        <v>0.53895000000000004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3.8309999999999997E-2</v>
      </c>
      <c r="I1439" s="60">
        <v>3.6220000000000002E-2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49.27948</v>
      </c>
      <c r="I1440" s="60">
        <v>8.9268800000000006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90</v>
      </c>
      <c r="H1441" s="60">
        <v>3.8418199999999998</v>
      </c>
      <c r="I1441" s="60">
        <v>2.0903700000000001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15.10249</v>
      </c>
      <c r="I1442" s="60">
        <v>2.3546200000000002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36.834789999999998</v>
      </c>
      <c r="I1443" s="60">
        <v>5.2757100000000001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21.624739999999999</v>
      </c>
      <c r="I1444" s="60">
        <v>1.8823399999999999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8.5669900000000005</v>
      </c>
      <c r="I1445" s="60">
        <v>0.31817000000000001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201.89865</v>
      </c>
      <c r="I1446" s="60">
        <v>11.022399999999999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3.5335899999999998</v>
      </c>
      <c r="I1447" s="60">
        <v>0.17782999999999999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3.184E-2</v>
      </c>
      <c r="I1448" s="60">
        <v>1.2200000000000001E-2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10.44605</v>
      </c>
      <c r="I1449" s="60">
        <v>1.74586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90</v>
      </c>
      <c r="H1450" s="60">
        <v>178.37336999999999</v>
      </c>
      <c r="I1450" s="60">
        <v>13.277950000000001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2.1655899999999999</v>
      </c>
      <c r="I1451" s="60">
        <v>2.5739999999999999E-2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24.922149999999998</v>
      </c>
      <c r="I1452" s="60">
        <v>5.2729200000000001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7.6340000000000005E-2</v>
      </c>
      <c r="I1453" s="60">
        <v>3.057E-2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45.728720000000003</v>
      </c>
      <c r="I1454" s="60">
        <v>10.60642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0.2019</v>
      </c>
      <c r="I1455" s="60">
        <v>7.553E-2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0.24822</v>
      </c>
      <c r="I1456" s="60">
        <v>0.43275999999999998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30.162739999999999</v>
      </c>
      <c r="I1457" s="60">
        <v>6.4216199999999999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12.95885</v>
      </c>
      <c r="I1458" s="60">
        <v>1.3505199999999999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50.463799999999999</v>
      </c>
      <c r="I1459" s="60">
        <v>7.1879999999999997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214.81665000000001</v>
      </c>
      <c r="I1460" s="60">
        <v>29.960920000000002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65.593900000000005</v>
      </c>
      <c r="I1461" s="60">
        <v>13.103350000000001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90</v>
      </c>
      <c r="H1462" s="60">
        <v>0.20777000000000001</v>
      </c>
      <c r="I1462" s="60">
        <v>1.163E-2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12.48504</v>
      </c>
      <c r="I1463" s="60">
        <v>0.70857000000000003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123.25939</v>
      </c>
      <c r="I1464" s="60">
        <v>15.34093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15.39836</v>
      </c>
      <c r="I1465" s="60">
        <v>1.8531899999999999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114.21437</v>
      </c>
      <c r="I1466" s="60">
        <v>15.069000000000001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7.2562600000000002</v>
      </c>
      <c r="I1467" s="60">
        <v>0.29581000000000002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109.02464000000001</v>
      </c>
      <c r="I1468" s="60">
        <v>19.670269999999999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19.265899999999998</v>
      </c>
      <c r="I1469" s="60">
        <v>2.1590600000000002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14.854329999999999</v>
      </c>
      <c r="I1470" s="60">
        <v>2.3801899999999998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7.2559999999999999E-2</v>
      </c>
      <c r="I1471" s="60">
        <v>7.9100000000000004E-3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58.891579999999998</v>
      </c>
      <c r="I1472" s="60">
        <v>14.04278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28.83775</v>
      </c>
      <c r="I1473" s="60">
        <v>2.8144100000000001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88</v>
      </c>
      <c r="H1474" s="60">
        <v>3.02298</v>
      </c>
      <c r="I1474" s="60">
        <v>1.2559100000000001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26.541799999999999</v>
      </c>
      <c r="I1475" s="60">
        <v>3.5874100000000002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88</v>
      </c>
      <c r="H1476" s="60">
        <v>2.9897499999999999</v>
      </c>
      <c r="I1476" s="60">
        <v>0.35548999999999997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20.349720000000001</v>
      </c>
      <c r="I1477" s="60">
        <v>5.2476200000000004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88</v>
      </c>
      <c r="H1478" s="60">
        <v>3.7746599999999999</v>
      </c>
      <c r="I1478" s="60">
        <v>0.68045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24.921790000000001</v>
      </c>
      <c r="I1479" s="60">
        <v>4.30253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21.066299999999998</v>
      </c>
      <c r="I1480" s="60">
        <v>16.38618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6.9315499999999997</v>
      </c>
      <c r="I1481" s="60">
        <v>1.4528399999999999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88</v>
      </c>
      <c r="H1482" s="60">
        <v>1.48319</v>
      </c>
      <c r="I1482" s="60">
        <v>2.6877200000000001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26.97101</v>
      </c>
      <c r="I1483" s="60">
        <v>2.1350199999999999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1.84897</v>
      </c>
      <c r="I1484" s="60">
        <v>1.85856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88.933930000000004</v>
      </c>
      <c r="I1485" s="60">
        <v>19.85369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3.6080700000000001</v>
      </c>
      <c r="I1486" s="60">
        <v>3.5430000000000003E-2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88</v>
      </c>
      <c r="H1487" s="60">
        <v>3.9124500000000002</v>
      </c>
      <c r="I1487" s="60">
        <v>0.12831999999999999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20.14152</v>
      </c>
      <c r="I1488" s="60">
        <v>0.42636000000000002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15.354290000000001</v>
      </c>
      <c r="I1489" s="60">
        <v>2.5131999999999999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103.91134</v>
      </c>
      <c r="I1490" s="60">
        <v>18.44266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11.52627</v>
      </c>
      <c r="I1491" s="60">
        <v>1.2875799999999999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23.920549999999999</v>
      </c>
      <c r="I1492" s="60">
        <v>4.0949600000000004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31.010660000000001</v>
      </c>
      <c r="I1493" s="60">
        <v>5.3553800000000003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1.6209899999999999</v>
      </c>
      <c r="I1494" s="60">
        <v>0.71575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87.440659999999994</v>
      </c>
      <c r="I1495" s="60">
        <v>1.7442899999999999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18.585789999999999</v>
      </c>
      <c r="I1496" s="60">
        <v>1.8920600000000001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50.461359999999999</v>
      </c>
      <c r="I1498" s="60">
        <v>11.454980000000001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88</v>
      </c>
      <c r="H1499" s="60">
        <v>25.314520000000002</v>
      </c>
      <c r="I1499" s="60">
        <v>1.8371599999999999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16.8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52.343499999999999</v>
      </c>
      <c r="I1501" s="60">
        <v>12.942909999999999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60.863</v>
      </c>
      <c r="I1502" s="60">
        <v>6.1073500000000003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1.5988100000000001</v>
      </c>
      <c r="I1503" s="60">
        <v>0.18048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5.8778899999999998</v>
      </c>
      <c r="I1504" s="60">
        <v>0.43269000000000002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5.6739999999999999E-2</v>
      </c>
      <c r="I1505" s="60">
        <v>2.623E-2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45.627760000000002</v>
      </c>
      <c r="I1506" s="60">
        <v>8.0627700000000004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88</v>
      </c>
      <c r="H1507" s="60">
        <v>0</v>
      </c>
      <c r="I1507" s="60">
        <v>0.17349999999999999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18.920079999999999</v>
      </c>
      <c r="I1508" s="60">
        <v>2.9154499999999999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33.356679999999997</v>
      </c>
      <c r="I1509" s="60">
        <v>4.3491400000000002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20.19192</v>
      </c>
      <c r="I1510" s="60">
        <v>1.6140699999999999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8.0049899999999994</v>
      </c>
      <c r="I1511" s="60">
        <v>0.42747000000000002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201.92397</v>
      </c>
      <c r="I1512" s="60">
        <v>8.5492899999999992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3.0031599999999998</v>
      </c>
      <c r="I1513" s="60">
        <v>0.14931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3.1640000000000001E-2</v>
      </c>
      <c r="I1514" s="60">
        <v>1.17E-2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9.4303399999999993</v>
      </c>
      <c r="I1515" s="60">
        <v>1.67256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90</v>
      </c>
      <c r="H1516" s="60">
        <v>178.79951</v>
      </c>
      <c r="I1516" s="60">
        <v>14.100440000000001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1.7479</v>
      </c>
      <c r="I1517" s="60">
        <v>7.4800000000000005E-2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23.35932</v>
      </c>
      <c r="I1518" s="60">
        <v>4.65177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7.2660000000000002E-2</v>
      </c>
      <c r="I1519" s="60">
        <v>3.0200000000000001E-2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38.12959</v>
      </c>
      <c r="I1520" s="60">
        <v>13.41147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0.20238</v>
      </c>
      <c r="I1521" s="60">
        <v>7.6730000000000007E-2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0.24432000000000001</v>
      </c>
      <c r="I1522" s="60">
        <v>0.43292999999999998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28.842839999999999</v>
      </c>
      <c r="I1523" s="60">
        <v>6.2424299999999997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11.911910000000001</v>
      </c>
      <c r="I1524" s="60">
        <v>1.07596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50.49333</v>
      </c>
      <c r="I1525" s="60">
        <v>7.1258299999999997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245.67667</v>
      </c>
      <c r="I1526" s="60">
        <v>33.22186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61.957169999999998</v>
      </c>
      <c r="I1527" s="60">
        <v>13.80139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90</v>
      </c>
      <c r="H1528" s="60">
        <v>0.2056</v>
      </c>
      <c r="I1528" s="60">
        <v>1.124E-2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11.876099999999999</v>
      </c>
      <c r="I1529" s="60">
        <v>0.5867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94.337569999999999</v>
      </c>
      <c r="I1530" s="60">
        <v>15.20255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6.7105300000000003</v>
      </c>
      <c r="I1531" s="60">
        <v>1.0369200000000001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86.488690000000005</v>
      </c>
      <c r="I1532" s="60">
        <v>17.050599999999999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6.4573600000000004</v>
      </c>
      <c r="I1533" s="60">
        <v>0.50083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106.58826999999999</v>
      </c>
      <c r="I1534" s="60">
        <v>20.89725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17.794160000000002</v>
      </c>
      <c r="I1535" s="60">
        <v>1.56558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11.899290000000001</v>
      </c>
      <c r="I1536" s="60">
        <v>2.2349199999999998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7.3039999999999994E-2</v>
      </c>
      <c r="I1537" s="60">
        <v>8.0000000000000002E-3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56.424340000000001</v>
      </c>
      <c r="I1538" s="60">
        <v>13.392340000000001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23.119160000000001</v>
      </c>
      <c r="I1539" s="60">
        <v>2.38435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88</v>
      </c>
      <c r="H1540" s="60">
        <v>2.6661199999999998</v>
      </c>
      <c r="I1540" s="60">
        <v>1.16967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19.92099</v>
      </c>
      <c r="I1541" s="60">
        <v>2.7883200000000001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88</v>
      </c>
      <c r="H1542" s="60">
        <v>2.6837599999999999</v>
      </c>
      <c r="I1542" s="60">
        <v>0.33073999999999998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15.691689999999999</v>
      </c>
      <c r="I1543" s="60">
        <v>5.1246700000000001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3.9851000000000001</v>
      </c>
      <c r="I1544" s="60">
        <v>0.28644999999999998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44.904980000000002</v>
      </c>
      <c r="I1545" s="60">
        <v>5.6588000000000003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20.938639999999999</v>
      </c>
      <c r="I1546" s="60">
        <v>16.146360000000001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8.2094799999999992</v>
      </c>
      <c r="I1547" s="60">
        <v>1.8812599999999999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90</v>
      </c>
      <c r="H1548" s="60">
        <v>6.4600000000000005E-2</v>
      </c>
      <c r="I1548" s="60">
        <v>3.2090999999999998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26.970600000000001</v>
      </c>
      <c r="I1549" s="60">
        <v>2.6118299999999999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88</v>
      </c>
      <c r="H1550" s="60">
        <v>1.58344</v>
      </c>
      <c r="I1550" s="60">
        <v>1.8373699999999999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88.32347</v>
      </c>
      <c r="I1551" s="60">
        <v>19.23873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3.38307</v>
      </c>
      <c r="I1552" s="60">
        <v>4.1689999999999998E-2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88</v>
      </c>
      <c r="H1553" s="60">
        <v>3.8431899999999999</v>
      </c>
      <c r="I1553" s="60">
        <v>0.13436000000000001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18.86523</v>
      </c>
      <c r="I1554" s="60">
        <v>0.31911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13.936870000000001</v>
      </c>
      <c r="I1555" s="60">
        <v>2.30505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99.763559999999998</v>
      </c>
      <c r="I1556" s="60">
        <v>18.019220000000001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10.847569999999999</v>
      </c>
      <c r="I1557" s="60">
        <v>1.06558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88</v>
      </c>
      <c r="H1558" s="60">
        <v>24.460239999999999</v>
      </c>
      <c r="I1558" s="60">
        <v>3.9167299999999998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27.293559999999999</v>
      </c>
      <c r="I1559" s="60">
        <v>4.5738200000000004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0.12789</v>
      </c>
      <c r="I1560" s="60">
        <v>0.65629999999999999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87.567930000000004</v>
      </c>
      <c r="I1561" s="60">
        <v>2.5242499999999999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16.861889999999999</v>
      </c>
      <c r="I1562" s="60">
        <v>1.51684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46.540590000000002</v>
      </c>
      <c r="I1564" s="60">
        <v>10.598409999999999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88</v>
      </c>
      <c r="H1565" s="60">
        <v>21.836320000000001</v>
      </c>
      <c r="I1565" s="60">
        <v>1.6027499999999999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16.8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46.837479999999999</v>
      </c>
      <c r="I1567" s="60">
        <v>11.87199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78.316280000000006</v>
      </c>
      <c r="I1568" s="60">
        <v>8.1876999999999995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1.38503</v>
      </c>
      <c r="I1569" s="60">
        <v>0.18942999999999999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5.1271399999999998</v>
      </c>
      <c r="I1570" s="60">
        <v>0.36203999999999997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4.9070000000000003E-2</v>
      </c>
      <c r="I1571" s="60">
        <v>2.7779999999999999E-2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43.515770000000003</v>
      </c>
      <c r="I1572" s="60">
        <v>7.8558000000000003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88</v>
      </c>
      <c r="H1573" s="60">
        <v>0</v>
      </c>
      <c r="I1573" s="60">
        <v>0.15375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21.672529999999998</v>
      </c>
      <c r="I1574" s="60">
        <v>3.6078399999999999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30.546510000000001</v>
      </c>
      <c r="I1575" s="60">
        <v>3.6929599999999998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19.021789999999999</v>
      </c>
      <c r="I1576" s="60">
        <v>1.3266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7.5654000000000003</v>
      </c>
      <c r="I1577" s="60">
        <v>0.52459999999999996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201.82982999999999</v>
      </c>
      <c r="I1578" s="60">
        <v>10.011710000000001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2.63408</v>
      </c>
      <c r="I1579" s="60">
        <v>0.1409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3.1620000000000002E-2</v>
      </c>
      <c r="I1580" s="60">
        <v>1.2019999999999999E-2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8.49648</v>
      </c>
      <c r="I1581" s="60">
        <v>1.63226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90</v>
      </c>
      <c r="H1582" s="60">
        <v>178.96849</v>
      </c>
      <c r="I1582" s="60">
        <v>15.08122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1.56734</v>
      </c>
      <c r="I1583" s="60">
        <v>7.9799999999999996E-2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21.96678</v>
      </c>
      <c r="I1584" s="60">
        <v>4.2724799999999998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7.3480000000000004E-2</v>
      </c>
      <c r="I1585" s="60">
        <v>3.2190000000000003E-2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35.292760000000001</v>
      </c>
      <c r="I1586" s="60">
        <v>12.588900000000001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0.20235</v>
      </c>
      <c r="I1587" s="60">
        <v>7.7759999999999996E-2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0.24506</v>
      </c>
      <c r="I1588" s="60">
        <v>0.44024000000000002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27.298159999999999</v>
      </c>
      <c r="I1589" s="60">
        <v>5.8924500000000002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10.99531</v>
      </c>
      <c r="I1590" s="60">
        <v>0.90395000000000003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50.49492</v>
      </c>
      <c r="I1591" s="60">
        <v>8.4883000000000006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228.50844000000001</v>
      </c>
      <c r="I1592" s="60">
        <v>35.315199999999997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45794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174.94401999999999</v>
      </c>
      <c r="I10" s="60">
        <v>12.65568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122.67604</v>
      </c>
      <c r="I11" s="60">
        <v>4.6963999999999997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55.803310000000003</v>
      </c>
      <c r="I12" s="60">
        <v>9.9036600000000004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15.659750000000001</v>
      </c>
      <c r="I13" s="60">
        <v>5.4475100000000003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41.845500000000001</v>
      </c>
      <c r="I14" s="60">
        <v>22.550219999999999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169.11118999999999</v>
      </c>
      <c r="I15" s="60">
        <v>13.554460000000001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117.92162999999999</v>
      </c>
      <c r="I16" s="60">
        <v>5.67727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51.977739999999997</v>
      </c>
      <c r="I17" s="60">
        <v>10.04818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16.502369999999999</v>
      </c>
      <c r="I18" s="60">
        <v>6.1076199999999998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34.648020000000002</v>
      </c>
      <c r="I19" s="60">
        <v>21.745339999999999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161.22566</v>
      </c>
      <c r="I20" s="60">
        <v>14.747870000000001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112.12123</v>
      </c>
      <c r="I21" s="60">
        <v>6.6453100000000003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48.986960000000003</v>
      </c>
      <c r="I22" s="60">
        <v>9.7666299999999993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27.469100000000001</v>
      </c>
      <c r="I23" s="60">
        <v>11.797219999999999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10.09413</v>
      </c>
      <c r="I24" s="60">
        <v>12.58671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149.37810999999999</v>
      </c>
      <c r="I25" s="60">
        <v>13.666829999999999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102.89386</v>
      </c>
      <c r="I26" s="60">
        <v>6.4651500000000004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45.48545</v>
      </c>
      <c r="I27" s="60">
        <v>8.9597999999999995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31.625119999999999</v>
      </c>
      <c r="I28" s="60">
        <v>13.117459999999999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6.62723</v>
      </c>
      <c r="I29" s="60">
        <v>10.066190000000001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150.91676000000001</v>
      </c>
      <c r="I30" s="60">
        <v>12.890029999999999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103.93223999999999</v>
      </c>
      <c r="I31" s="60">
        <v>5.8692200000000003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44.657739999999997</v>
      </c>
      <c r="I32" s="60">
        <v>10.701589999999999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33.410800000000002</v>
      </c>
      <c r="I33" s="60">
        <v>12.83328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8.3636499999999998</v>
      </c>
      <c r="I34" s="60">
        <v>13.09657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157.47883999999999</v>
      </c>
      <c r="I35" s="60">
        <v>13.54767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108.47246</v>
      </c>
      <c r="I36" s="60">
        <v>5.9826699999999997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50.680810000000001</v>
      </c>
      <c r="I37" s="60">
        <v>13.836639999999999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32.679250000000003</v>
      </c>
      <c r="I38" s="60">
        <v>11.076230000000001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3.2558699999999998</v>
      </c>
      <c r="I39" s="60">
        <v>17.303529999999999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136.11218</v>
      </c>
      <c r="I40" s="60">
        <v>16.889980000000001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91.453850000000003</v>
      </c>
      <c r="I41" s="60">
        <v>9.9165799999999997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34.760170000000002</v>
      </c>
      <c r="I42" s="60">
        <v>6.7768899999999999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36.99192</v>
      </c>
      <c r="I43" s="60">
        <v>9.8770100000000003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27.021850000000001</v>
      </c>
      <c r="I44" s="60">
        <v>9.2009500000000006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130.38977</v>
      </c>
      <c r="I45" s="60">
        <v>11.353440000000001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86.028109999999998</v>
      </c>
      <c r="I46" s="60">
        <v>5.7206799999999998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55.220329999999997</v>
      </c>
      <c r="I47" s="60">
        <v>9.7786799999999996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22.01052</v>
      </c>
      <c r="I48" s="60">
        <v>12.24536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40.103819999999999</v>
      </c>
      <c r="I49" s="60">
        <v>7.5493800000000002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134.71316999999999</v>
      </c>
      <c r="I50" s="60">
        <v>9.5441400000000005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89.472480000000004</v>
      </c>
      <c r="I51" s="60">
        <v>3.94028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53.265430000000002</v>
      </c>
      <c r="I52" s="60">
        <v>11.790380000000001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24.841999999999999</v>
      </c>
      <c r="I53" s="60">
        <v>16.805859999999999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35.79683</v>
      </c>
      <c r="I54" s="60">
        <v>7.6564300000000003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132.24261000000001</v>
      </c>
      <c r="I55" s="60">
        <v>19.827269999999999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88.61103</v>
      </c>
      <c r="I56" s="60">
        <v>21.18488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96.46078</v>
      </c>
      <c r="I57" s="60">
        <v>18.93309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7.3071900000000003</v>
      </c>
      <c r="I58" s="60">
        <v>23.95909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18.30874</v>
      </c>
      <c r="I59" s="60">
        <v>8.8332800000000002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134.10889</v>
      </c>
      <c r="I60" s="60">
        <v>25.343039999999998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88.597149999999999</v>
      </c>
      <c r="I61" s="60">
        <v>22.28023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91.335340000000002</v>
      </c>
      <c r="I62" s="60">
        <v>17.568519999999999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17.91583</v>
      </c>
      <c r="I63" s="60">
        <v>25.73976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23.074290000000001</v>
      </c>
      <c r="I64" s="60">
        <v>5.5173500000000004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134.95847000000001</v>
      </c>
      <c r="I65" s="60">
        <v>31.200230000000001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90.646559999999994</v>
      </c>
      <c r="I66" s="60">
        <v>26.189810000000001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80.317369999999997</v>
      </c>
      <c r="I67" s="60">
        <v>13.65846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31.434670000000001</v>
      </c>
      <c r="I68" s="60">
        <v>23.996829999999999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21.797650000000001</v>
      </c>
      <c r="I69" s="60">
        <v>4.6552600000000002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169.19327999999999</v>
      </c>
      <c r="I70" s="60">
        <v>32.836779999999997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117.63625999999999</v>
      </c>
      <c r="I71" s="60">
        <v>25.770790000000002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100.14404</v>
      </c>
      <c r="I72" s="60">
        <v>16.07525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47.916220000000003</v>
      </c>
      <c r="I73" s="60">
        <v>23.535129999999999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2.95533</v>
      </c>
      <c r="I74" s="60">
        <v>7.8253399999999997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170.97399999999999</v>
      </c>
      <c r="I75" s="60">
        <v>30.394570000000002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120.25111</v>
      </c>
      <c r="I76" s="60">
        <v>23.998660000000001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104.64485999999999</v>
      </c>
      <c r="I77" s="60">
        <v>17.765879999999999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43.963299999999997</v>
      </c>
      <c r="I78" s="60">
        <v>22.50413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5.63157</v>
      </c>
      <c r="I79" s="60">
        <v>8.8160100000000003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169.16822999999999</v>
      </c>
      <c r="I80" s="60">
        <v>29.26491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118.84269999999999</v>
      </c>
      <c r="I81" s="60">
        <v>23.503699999999998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98.084209999999999</v>
      </c>
      <c r="I82" s="60">
        <v>16.952500000000001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44.645229999999998</v>
      </c>
      <c r="I83" s="60">
        <v>22.631029999999999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8.8986800000000006</v>
      </c>
      <c r="I84" s="60">
        <v>9.1561299999999992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175.47621000000001</v>
      </c>
      <c r="I85" s="60">
        <v>30.269390000000001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124.93621</v>
      </c>
      <c r="I86" s="60">
        <v>23.7654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87.355230000000006</v>
      </c>
      <c r="I87" s="60">
        <v>15.343209999999999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52.261360000000003</v>
      </c>
      <c r="I88" s="60">
        <v>21.331410000000002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23.25787</v>
      </c>
      <c r="I89" s="60">
        <v>11.88204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174.78224</v>
      </c>
      <c r="I90" s="60">
        <v>35.50291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123.72853000000001</v>
      </c>
      <c r="I91" s="60">
        <v>25.232299999999999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97.570509999999999</v>
      </c>
      <c r="I92" s="60">
        <v>15.262259999999999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46.1845</v>
      </c>
      <c r="I93" s="60">
        <v>21.44014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17.439450000000001</v>
      </c>
      <c r="I94" s="60">
        <v>10.6875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180.06334000000001</v>
      </c>
      <c r="I95" s="60">
        <v>37.227040000000002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124.34443</v>
      </c>
      <c r="I96" s="60">
        <v>8.7133199999999995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105.37869000000001</v>
      </c>
      <c r="I97" s="60">
        <v>16.28295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37.861199999999997</v>
      </c>
      <c r="I98" s="60">
        <v>18.385580000000001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23.511510000000001</v>
      </c>
      <c r="I99" s="60">
        <v>13.861879999999999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179.87431000000001</v>
      </c>
      <c r="I100" s="60">
        <v>29.537109999999998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122.16028</v>
      </c>
      <c r="I101" s="60">
        <v>3.5812499999999998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117.0765</v>
      </c>
      <c r="I102" s="60">
        <v>18.268509999999999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6.7920400000000001</v>
      </c>
      <c r="I103" s="60">
        <v>17.635300000000001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55.743220000000001</v>
      </c>
      <c r="I104" s="60">
        <v>20.756640000000001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183.01240999999999</v>
      </c>
      <c r="I105" s="60">
        <v>29.794270000000001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125.42776000000001</v>
      </c>
      <c r="I106" s="60">
        <v>3.3762699999999999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104.74865</v>
      </c>
      <c r="I107" s="60">
        <v>16.63411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3.3309799999999998</v>
      </c>
      <c r="I108" s="60">
        <v>17.471029999999999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64.153840000000002</v>
      </c>
      <c r="I109" s="60">
        <v>12.016349999999999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181.26706999999999</v>
      </c>
      <c r="I110" s="60">
        <v>30.13325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125.72242</v>
      </c>
      <c r="I111" s="60">
        <v>3.7370299999999999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101.20954</v>
      </c>
      <c r="I112" s="60">
        <v>17.599419999999999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8.8695599999999999</v>
      </c>
      <c r="I113" s="60">
        <v>15.296099999999999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60.81926</v>
      </c>
      <c r="I114" s="60">
        <v>11.03363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180.93518</v>
      </c>
      <c r="I115" s="60">
        <v>17.59667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125.70859</v>
      </c>
      <c r="I116" s="60">
        <v>4.6429400000000003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81.044409999999999</v>
      </c>
      <c r="I117" s="60">
        <v>15.13874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1.7716700000000001</v>
      </c>
      <c r="I118" s="60">
        <v>12.81114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44.857300000000002</v>
      </c>
      <c r="I119" s="60">
        <v>9.4672599999999996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178.48671999999999</v>
      </c>
      <c r="I120" s="60">
        <v>12.65696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125.57205999999999</v>
      </c>
      <c r="I121" s="60">
        <v>3.9176899999999999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82.546520000000001</v>
      </c>
      <c r="I122" s="60">
        <v>14.100569999999999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0.14049</v>
      </c>
      <c r="I123" s="60">
        <v>12.095319999999999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40.428789999999999</v>
      </c>
      <c r="I124" s="60">
        <v>8.7829499999999996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181.71396999999999</v>
      </c>
      <c r="I125" s="60">
        <v>11.09535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127.33884</v>
      </c>
      <c r="I126" s="60">
        <v>2.8683999999999998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80.477069999999998</v>
      </c>
      <c r="I127" s="60">
        <v>13.88485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1.0802</v>
      </c>
      <c r="I128" s="60">
        <v>13.36797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41.741520000000001</v>
      </c>
      <c r="I129" s="60">
        <v>8.0995799999999996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45794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173</v>
      </c>
      <c r="D8" s="66" t="s">
        <v>158</v>
      </c>
      <c r="E8" s="66" t="s">
        <v>33</v>
      </c>
      <c r="F8" s="66" t="s">
        <v>34</v>
      </c>
      <c r="G8" s="66" t="s">
        <v>174</v>
      </c>
      <c r="H8" s="21"/>
    </row>
    <row r="9" spans="1:8" x14ac:dyDescent="0.25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87</v>
      </c>
      <c r="G9" s="60">
        <v>8.7693399999999997</v>
      </c>
    </row>
    <row r="10" spans="1:8" x14ac:dyDescent="0.25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 x14ac:dyDescent="0.25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97</v>
      </c>
      <c r="G13" s="60">
        <v>2.4817399999999998</v>
      </c>
    </row>
    <row r="14" spans="1:8" x14ac:dyDescent="0.25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100</v>
      </c>
      <c r="G14" s="60">
        <v>12.23244</v>
      </c>
    </row>
    <row r="15" spans="1:8" x14ac:dyDescent="0.25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114</v>
      </c>
      <c r="G21" s="60">
        <v>1.13429</v>
      </c>
    </row>
    <row r="22" spans="2:7" x14ac:dyDescent="0.25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116</v>
      </c>
      <c r="G22" s="60">
        <v>3.1081300000000001</v>
      </c>
    </row>
    <row r="23" spans="2:7" x14ac:dyDescent="0.25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 x14ac:dyDescent="0.25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126</v>
      </c>
      <c r="G28" s="60">
        <v>2.5930800000000001</v>
      </c>
    </row>
    <row r="29" spans="2:7" x14ac:dyDescent="0.25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179</v>
      </c>
      <c r="G29" s="60">
        <v>0</v>
      </c>
    </row>
    <row r="30" spans="2:7" x14ac:dyDescent="0.25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180</v>
      </c>
      <c r="G30" s="60">
        <v>0</v>
      </c>
    </row>
    <row r="31" spans="2:7" x14ac:dyDescent="0.25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181</v>
      </c>
      <c r="G31" s="60">
        <v>0</v>
      </c>
    </row>
    <row r="32" spans="2:7" x14ac:dyDescent="0.25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 x14ac:dyDescent="0.25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 x14ac:dyDescent="0.25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 x14ac:dyDescent="0.25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134</v>
      </c>
      <c r="G40" s="60">
        <v>12.09951</v>
      </c>
    </row>
    <row r="41" spans="2:7" x14ac:dyDescent="0.25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 x14ac:dyDescent="0.25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 x14ac:dyDescent="0.25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 x14ac:dyDescent="0.25">
      <c r="B44" s="56" t="s">
        <v>40</v>
      </c>
      <c r="C44" s="58" t="s">
        <v>175</v>
      </c>
      <c r="D44" s="57" t="s">
        <v>176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175</v>
      </c>
      <c r="D45" s="57" t="s">
        <v>176</v>
      </c>
      <c r="E45" s="58">
        <v>56000</v>
      </c>
      <c r="F45" s="58" t="s">
        <v>137</v>
      </c>
      <c r="G45" s="60">
        <v>0.13381000000000001</v>
      </c>
    </row>
    <row r="46" spans="2:7" x14ac:dyDescent="0.25">
      <c r="B46" s="56" t="s">
        <v>40</v>
      </c>
      <c r="C46" s="58" t="s">
        <v>175</v>
      </c>
      <c r="D46" s="57" t="s">
        <v>176</v>
      </c>
      <c r="E46" s="58">
        <v>56050</v>
      </c>
      <c r="F46" s="58" t="s">
        <v>138</v>
      </c>
      <c r="G46" s="60">
        <v>0.69789999999999996</v>
      </c>
    </row>
    <row r="47" spans="2:7" x14ac:dyDescent="0.25">
      <c r="B47" s="56" t="s">
        <v>40</v>
      </c>
      <c r="C47" s="58" t="s">
        <v>175</v>
      </c>
      <c r="D47" s="57" t="s">
        <v>176</v>
      </c>
      <c r="E47" s="58">
        <v>56100</v>
      </c>
      <c r="F47" s="58" t="s">
        <v>139</v>
      </c>
      <c r="G47" s="60">
        <v>0.45795000000000002</v>
      </c>
    </row>
    <row r="48" spans="2:7" x14ac:dyDescent="0.25">
      <c r="B48" s="56" t="s">
        <v>40</v>
      </c>
      <c r="C48" s="58" t="s">
        <v>175</v>
      </c>
      <c r="D48" s="57" t="s">
        <v>176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175</v>
      </c>
      <c r="D49" s="57" t="s">
        <v>176</v>
      </c>
      <c r="E49" s="58">
        <v>58054</v>
      </c>
      <c r="F49" s="58" t="s">
        <v>143</v>
      </c>
      <c r="G49" s="60">
        <v>0</v>
      </c>
    </row>
    <row r="50" spans="2:7" x14ac:dyDescent="0.25">
      <c r="B50" s="56" t="s">
        <v>40</v>
      </c>
      <c r="C50" s="58" t="s">
        <v>175</v>
      </c>
      <c r="D50" s="57" t="s">
        <v>176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175</v>
      </c>
      <c r="D51" s="57" t="s">
        <v>176</v>
      </c>
      <c r="E51" s="58">
        <v>58150</v>
      </c>
      <c r="F51" s="58" t="s">
        <v>146</v>
      </c>
      <c r="G51" s="60">
        <v>1.3990199999999999</v>
      </c>
    </row>
    <row r="52" spans="2:7" x14ac:dyDescent="0.25">
      <c r="B52" s="56" t="s">
        <v>40</v>
      </c>
      <c r="C52" s="58" t="s">
        <v>175</v>
      </c>
      <c r="D52" s="57" t="s">
        <v>176</v>
      </c>
      <c r="E52" s="58">
        <v>58200</v>
      </c>
      <c r="F52" s="58" t="s">
        <v>148</v>
      </c>
      <c r="G52" s="60">
        <v>6.0258900000000004</v>
      </c>
    </row>
    <row r="53" spans="2:7" x14ac:dyDescent="0.25">
      <c r="B53" s="56" t="s">
        <v>40</v>
      </c>
      <c r="C53" s="58" t="s">
        <v>175</v>
      </c>
      <c r="D53" s="57" t="s">
        <v>176</v>
      </c>
      <c r="E53" s="58">
        <v>58304</v>
      </c>
      <c r="F53" s="58" t="s">
        <v>151</v>
      </c>
      <c r="G53" s="60">
        <v>2.9382899999999998</v>
      </c>
    </row>
    <row r="54" spans="2:7" x14ac:dyDescent="0.25">
      <c r="B54" s="56" t="s">
        <v>40</v>
      </c>
      <c r="C54" s="58" t="s">
        <v>175</v>
      </c>
      <c r="D54" s="57" t="s">
        <v>176</v>
      </c>
      <c r="E54" s="58">
        <v>58350</v>
      </c>
      <c r="F54" s="58" t="s">
        <v>152</v>
      </c>
      <c r="G54" s="60">
        <v>2.3584900000000002</v>
      </c>
    </row>
    <row r="55" spans="2:7" x14ac:dyDescent="0.25">
      <c r="B55" s="56" t="s">
        <v>40</v>
      </c>
      <c r="C55" s="58" t="s">
        <v>175</v>
      </c>
      <c r="D55" s="57" t="s">
        <v>176</v>
      </c>
      <c r="E55" s="58">
        <v>58600</v>
      </c>
      <c r="F55" s="58" t="s">
        <v>189</v>
      </c>
      <c r="G55" s="60">
        <v>0</v>
      </c>
    </row>
    <row r="56" spans="2:7" x14ac:dyDescent="0.25">
      <c r="B56" s="56" t="s">
        <v>40</v>
      </c>
      <c r="C56" s="58" t="s">
        <v>175</v>
      </c>
      <c r="D56" s="57" t="s">
        <v>162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175</v>
      </c>
      <c r="D57" s="57" t="s">
        <v>162</v>
      </c>
      <c r="E57" s="58">
        <v>50054</v>
      </c>
      <c r="F57" s="58" t="s">
        <v>190</v>
      </c>
      <c r="G57" s="60">
        <v>2.94</v>
      </c>
    </row>
    <row r="58" spans="2:7" x14ac:dyDescent="0.25">
      <c r="B58" s="56" t="s">
        <v>40</v>
      </c>
      <c r="C58" s="58" t="s">
        <v>175</v>
      </c>
      <c r="D58" s="57" t="s">
        <v>162</v>
      </c>
      <c r="E58" s="58">
        <v>50100</v>
      </c>
      <c r="F58" s="58" t="s">
        <v>92</v>
      </c>
      <c r="G58" s="60">
        <v>14.223269999999999</v>
      </c>
    </row>
    <row r="59" spans="2:7" x14ac:dyDescent="0.25">
      <c r="B59" s="56" t="s">
        <v>40</v>
      </c>
      <c r="C59" s="58" t="s">
        <v>175</v>
      </c>
      <c r="D59" s="57" t="s">
        <v>162</v>
      </c>
      <c r="E59" s="58">
        <v>50103</v>
      </c>
      <c r="F59" s="58" t="s">
        <v>191</v>
      </c>
      <c r="G59" s="60">
        <v>26.7212</v>
      </c>
    </row>
    <row r="60" spans="2:7" x14ac:dyDescent="0.25">
      <c r="B60" s="56" t="s">
        <v>40</v>
      </c>
      <c r="C60" s="58" t="s">
        <v>175</v>
      </c>
      <c r="D60" s="57" t="s">
        <v>162</v>
      </c>
      <c r="E60" s="58">
        <v>50150</v>
      </c>
      <c r="F60" s="58" t="s">
        <v>93</v>
      </c>
      <c r="G60" s="60">
        <v>6.8565800000000001</v>
      </c>
    </row>
    <row r="61" spans="2:7" x14ac:dyDescent="0.25">
      <c r="B61" s="56" t="s">
        <v>40</v>
      </c>
      <c r="C61" s="58" t="s">
        <v>175</v>
      </c>
      <c r="D61" s="57" t="s">
        <v>162</v>
      </c>
      <c r="E61" s="58">
        <v>50200</v>
      </c>
      <c r="F61" s="58" t="s">
        <v>94</v>
      </c>
      <c r="G61" s="60">
        <v>12.092927782101</v>
      </c>
    </row>
    <row r="62" spans="2:7" x14ac:dyDescent="0.25">
      <c r="B62" s="56" t="s">
        <v>40</v>
      </c>
      <c r="C62" s="58" t="s">
        <v>175</v>
      </c>
      <c r="D62" s="57" t="s">
        <v>162</v>
      </c>
      <c r="E62" s="58">
        <v>50250</v>
      </c>
      <c r="F62" s="58" t="s">
        <v>96</v>
      </c>
      <c r="G62" s="60">
        <v>6.2109199999999998</v>
      </c>
    </row>
    <row r="63" spans="2:7" x14ac:dyDescent="0.25">
      <c r="B63" s="56" t="s">
        <v>40</v>
      </c>
      <c r="C63" s="58" t="s">
        <v>175</v>
      </c>
      <c r="D63" s="57" t="s">
        <v>162</v>
      </c>
      <c r="E63" s="58">
        <v>50300</v>
      </c>
      <c r="F63" s="58" t="s">
        <v>98</v>
      </c>
      <c r="G63" s="60">
        <v>30.487490000000001</v>
      </c>
    </row>
    <row r="64" spans="2:7" x14ac:dyDescent="0.25">
      <c r="B64" s="56" t="s">
        <v>40</v>
      </c>
      <c r="C64" s="58" t="s">
        <v>175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175</v>
      </c>
      <c r="D65" s="57" t="s">
        <v>162</v>
      </c>
      <c r="E65" s="58">
        <v>50650</v>
      </c>
      <c r="F65" s="58" t="s">
        <v>101</v>
      </c>
      <c r="G65" s="60">
        <v>4.9677499999999997</v>
      </c>
    </row>
    <row r="66" spans="2:7" x14ac:dyDescent="0.25">
      <c r="B66" s="56" t="s">
        <v>40</v>
      </c>
      <c r="C66" s="58" t="s">
        <v>175</v>
      </c>
      <c r="D66" s="57" t="s">
        <v>162</v>
      </c>
      <c r="E66" s="58">
        <v>50700</v>
      </c>
      <c r="F66" s="58" t="s">
        <v>103</v>
      </c>
      <c r="G66" s="60">
        <v>15.767720000000001</v>
      </c>
    </row>
    <row r="67" spans="2:7" x14ac:dyDescent="0.25">
      <c r="B67" s="56" t="s">
        <v>40</v>
      </c>
      <c r="C67" s="58" t="s">
        <v>175</v>
      </c>
      <c r="D67" s="57" t="s">
        <v>162</v>
      </c>
      <c r="E67" s="58">
        <v>50750</v>
      </c>
      <c r="F67" s="58" t="s">
        <v>105</v>
      </c>
      <c r="G67" s="60">
        <v>13.189830000000001</v>
      </c>
    </row>
    <row r="68" spans="2:7" x14ac:dyDescent="0.25">
      <c r="B68" s="56" t="s">
        <v>40</v>
      </c>
      <c r="C68" s="58" t="s">
        <v>175</v>
      </c>
      <c r="D68" s="57" t="s">
        <v>162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175</v>
      </c>
      <c r="D69" s="57" t="s">
        <v>162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175</v>
      </c>
      <c r="D70" s="57" t="s">
        <v>162</v>
      </c>
      <c r="E70" s="58">
        <v>50950</v>
      </c>
      <c r="F70" s="58" t="s">
        <v>111</v>
      </c>
      <c r="G70" s="60">
        <v>0</v>
      </c>
    </row>
    <row r="71" spans="2:7" x14ac:dyDescent="0.25">
      <c r="B71" s="56" t="s">
        <v>40</v>
      </c>
      <c r="C71" s="58" t="s">
        <v>175</v>
      </c>
      <c r="D71" s="57" t="s">
        <v>162</v>
      </c>
      <c r="E71" s="58">
        <v>51150</v>
      </c>
      <c r="F71" s="58" t="s">
        <v>113</v>
      </c>
      <c r="G71" s="60">
        <v>7.4029800000000003</v>
      </c>
    </row>
    <row r="72" spans="2:7" x14ac:dyDescent="0.25">
      <c r="B72" s="56" t="s">
        <v>40</v>
      </c>
      <c r="C72" s="58" t="s">
        <v>175</v>
      </c>
      <c r="D72" s="57" t="s">
        <v>162</v>
      </c>
      <c r="E72" s="58">
        <v>51300</v>
      </c>
      <c r="F72" s="58" t="s">
        <v>115</v>
      </c>
      <c r="G72" s="60">
        <v>5.3419400000000001</v>
      </c>
    </row>
    <row r="73" spans="2:7" x14ac:dyDescent="0.25">
      <c r="B73" s="56" t="s">
        <v>40</v>
      </c>
      <c r="C73" s="58" t="s">
        <v>175</v>
      </c>
      <c r="D73" s="57" t="s">
        <v>162</v>
      </c>
      <c r="E73" s="58">
        <v>53000</v>
      </c>
      <c r="F73" s="58" t="s">
        <v>117</v>
      </c>
      <c r="G73" s="60">
        <v>11.135719999999999</v>
      </c>
    </row>
    <row r="74" spans="2:7" x14ac:dyDescent="0.25">
      <c r="B74" s="56" t="s">
        <v>40</v>
      </c>
      <c r="C74" s="58" t="s">
        <v>175</v>
      </c>
      <c r="D74" s="57" t="s">
        <v>162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175</v>
      </c>
      <c r="D75" s="57" t="s">
        <v>162</v>
      </c>
      <c r="E75" s="58">
        <v>53200</v>
      </c>
      <c r="F75" s="58" t="s">
        <v>122</v>
      </c>
      <c r="G75" s="60">
        <v>0.12669</v>
      </c>
    </row>
    <row r="76" spans="2:7" x14ac:dyDescent="0.25">
      <c r="B76" s="56" t="s">
        <v>40</v>
      </c>
      <c r="C76" s="58" t="s">
        <v>175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175</v>
      </c>
      <c r="D77" s="57" t="s">
        <v>162</v>
      </c>
      <c r="E77" s="58">
        <v>53254</v>
      </c>
      <c r="F77" s="58" t="s">
        <v>192</v>
      </c>
      <c r="G77" s="60">
        <v>3.57</v>
      </c>
    </row>
    <row r="78" spans="2:7" x14ac:dyDescent="0.25">
      <c r="B78" s="56" t="s">
        <v>40</v>
      </c>
      <c r="C78" s="58" t="s">
        <v>175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175</v>
      </c>
      <c r="D79" s="57" t="s">
        <v>162</v>
      </c>
      <c r="E79" s="58">
        <v>53354</v>
      </c>
      <c r="F79" s="58" t="s">
        <v>193</v>
      </c>
      <c r="G79" s="60">
        <v>0.52</v>
      </c>
    </row>
    <row r="80" spans="2:7" x14ac:dyDescent="0.25">
      <c r="B80" s="56" t="s">
        <v>40</v>
      </c>
      <c r="C80" s="58" t="s">
        <v>175</v>
      </c>
      <c r="D80" s="57" t="s">
        <v>162</v>
      </c>
      <c r="E80" s="58">
        <v>53754</v>
      </c>
      <c r="F80" s="58" t="s">
        <v>128</v>
      </c>
      <c r="G80" s="60">
        <v>0</v>
      </c>
    </row>
    <row r="81" spans="2:7" x14ac:dyDescent="0.25">
      <c r="B81" s="56" t="s">
        <v>40</v>
      </c>
      <c r="C81" s="58" t="s">
        <v>175</v>
      </c>
      <c r="D81" s="57" t="s">
        <v>162</v>
      </c>
      <c r="E81" s="58">
        <v>53854</v>
      </c>
      <c r="F81" s="58" t="s">
        <v>130</v>
      </c>
      <c r="G81" s="60">
        <v>19.74794</v>
      </c>
    </row>
    <row r="82" spans="2:7" x14ac:dyDescent="0.25">
      <c r="B82" s="56" t="s">
        <v>40</v>
      </c>
      <c r="C82" s="58" t="s">
        <v>175</v>
      </c>
      <c r="D82" s="57" t="s">
        <v>162</v>
      </c>
      <c r="E82" s="58">
        <v>54104</v>
      </c>
      <c r="F82" s="58" t="s">
        <v>194</v>
      </c>
      <c r="G82" s="60">
        <v>0.6</v>
      </c>
    </row>
    <row r="83" spans="2:7" x14ac:dyDescent="0.25">
      <c r="B83" s="56" t="s">
        <v>40</v>
      </c>
      <c r="C83" s="58" t="s">
        <v>175</v>
      </c>
      <c r="D83" s="57" t="s">
        <v>162</v>
      </c>
      <c r="E83" s="58">
        <v>54250</v>
      </c>
      <c r="F83" s="58" t="s">
        <v>135</v>
      </c>
      <c r="G83" s="60">
        <v>12</v>
      </c>
    </row>
    <row r="84" spans="2:7" x14ac:dyDescent="0.25">
      <c r="B84" s="56" t="s">
        <v>40</v>
      </c>
      <c r="C84" s="58" t="s">
        <v>175</v>
      </c>
      <c r="D84" s="57" t="s">
        <v>162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175</v>
      </c>
      <c r="D85" s="57" t="s">
        <v>162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175</v>
      </c>
      <c r="D86" s="57" t="s">
        <v>162</v>
      </c>
      <c r="E86" s="58">
        <v>58054</v>
      </c>
      <c r="F86" s="58" t="s">
        <v>142</v>
      </c>
      <c r="G86" s="60">
        <v>0.53158000000000005</v>
      </c>
    </row>
    <row r="87" spans="2:7" x14ac:dyDescent="0.25">
      <c r="B87" s="56" t="s">
        <v>40</v>
      </c>
      <c r="C87" s="58" t="s">
        <v>175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175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175</v>
      </c>
      <c r="D89" s="57" t="s">
        <v>162</v>
      </c>
      <c r="E89" s="58">
        <v>58300</v>
      </c>
      <c r="F89" s="58" t="s">
        <v>149</v>
      </c>
      <c r="G89" s="60">
        <v>0.19214000000000001</v>
      </c>
    </row>
    <row r="90" spans="2:7" x14ac:dyDescent="0.25">
      <c r="B90" s="56" t="s">
        <v>40</v>
      </c>
      <c r="C90" s="58" t="s">
        <v>175</v>
      </c>
      <c r="D90" s="57" t="s">
        <v>162</v>
      </c>
      <c r="E90" s="58">
        <v>58304</v>
      </c>
      <c r="F90" s="58" t="s">
        <v>150</v>
      </c>
      <c r="G90" s="60">
        <v>0.23988999999999999</v>
      </c>
    </row>
    <row r="91" spans="2:7" x14ac:dyDescent="0.25">
      <c r="B91" s="56" t="s">
        <v>40</v>
      </c>
      <c r="C91" s="58" t="s">
        <v>175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175</v>
      </c>
      <c r="D92" s="57" t="s">
        <v>162</v>
      </c>
      <c r="E92" s="58">
        <v>58500</v>
      </c>
      <c r="F92" s="58" t="s">
        <v>154</v>
      </c>
      <c r="G92" s="60">
        <v>114.53327</v>
      </c>
    </row>
    <row r="93" spans="2:7" x14ac:dyDescent="0.25">
      <c r="B93" s="56" t="s">
        <v>50</v>
      </c>
      <c r="C93" s="58" t="s">
        <v>175</v>
      </c>
      <c r="D93" s="57" t="s">
        <v>176</v>
      </c>
      <c r="E93" s="58">
        <v>50000</v>
      </c>
      <c r="F93" s="58" t="s">
        <v>87</v>
      </c>
      <c r="G93" s="60">
        <v>8.8880400000000002</v>
      </c>
    </row>
    <row r="94" spans="2:7" x14ac:dyDescent="0.25">
      <c r="B94" s="56" t="s">
        <v>50</v>
      </c>
      <c r="C94" s="58" t="s">
        <v>175</v>
      </c>
      <c r="D94" s="57" t="s">
        <v>176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175</v>
      </c>
      <c r="D95" s="57" t="s">
        <v>176</v>
      </c>
      <c r="E95" s="58">
        <v>50054</v>
      </c>
      <c r="F95" s="58" t="s">
        <v>177</v>
      </c>
      <c r="G95" s="60">
        <v>0</v>
      </c>
    </row>
    <row r="96" spans="2:7" x14ac:dyDescent="0.25">
      <c r="B96" s="56" t="s">
        <v>50</v>
      </c>
      <c r="C96" s="58" t="s">
        <v>175</v>
      </c>
      <c r="D96" s="57" t="s">
        <v>176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175</v>
      </c>
      <c r="D97" s="57" t="s">
        <v>176</v>
      </c>
      <c r="E97" s="58">
        <v>50250</v>
      </c>
      <c r="F97" s="58" t="s">
        <v>97</v>
      </c>
      <c r="G97" s="60">
        <v>2.5834000000000001</v>
      </c>
    </row>
    <row r="98" spans="2:7" x14ac:dyDescent="0.25">
      <c r="B98" s="56" t="s">
        <v>50</v>
      </c>
      <c r="C98" s="58" t="s">
        <v>175</v>
      </c>
      <c r="D98" s="57" t="s">
        <v>176</v>
      </c>
      <c r="E98" s="58">
        <v>50350</v>
      </c>
      <c r="F98" s="58" t="s">
        <v>100</v>
      </c>
      <c r="G98" s="60">
        <v>12.8414</v>
      </c>
    </row>
    <row r="99" spans="2:7" x14ac:dyDescent="0.25">
      <c r="B99" s="56" t="s">
        <v>50</v>
      </c>
      <c r="C99" s="58" t="s">
        <v>175</v>
      </c>
      <c r="D99" s="57" t="s">
        <v>176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175</v>
      </c>
      <c r="D100" s="57" t="s">
        <v>176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175</v>
      </c>
      <c r="D101" s="57" t="s">
        <v>176</v>
      </c>
      <c r="E101" s="58">
        <v>50750</v>
      </c>
      <c r="F101" s="58" t="s">
        <v>106</v>
      </c>
      <c r="G101" s="60">
        <v>0</v>
      </c>
    </row>
    <row r="102" spans="2:7" x14ac:dyDescent="0.25">
      <c r="B102" s="56" t="s">
        <v>50</v>
      </c>
      <c r="C102" s="58" t="s">
        <v>175</v>
      </c>
      <c r="D102" s="57" t="s">
        <v>176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175</v>
      </c>
      <c r="D103" s="57" t="s">
        <v>176</v>
      </c>
      <c r="E103" s="58">
        <v>50900</v>
      </c>
      <c r="F103" s="58" t="s">
        <v>110</v>
      </c>
      <c r="G103" s="60">
        <v>0</v>
      </c>
    </row>
    <row r="104" spans="2:7" x14ac:dyDescent="0.25">
      <c r="B104" s="56" t="s">
        <v>50</v>
      </c>
      <c r="C104" s="58" t="s">
        <v>175</v>
      </c>
      <c r="D104" s="57" t="s">
        <v>176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175</v>
      </c>
      <c r="D105" s="57" t="s">
        <v>176</v>
      </c>
      <c r="E105" s="58">
        <v>51150</v>
      </c>
      <c r="F105" s="58" t="s">
        <v>114</v>
      </c>
      <c r="G105" s="60">
        <v>0.96048999999999995</v>
      </c>
    </row>
    <row r="106" spans="2:7" x14ac:dyDescent="0.25">
      <c r="B106" s="56" t="s">
        <v>50</v>
      </c>
      <c r="C106" s="58" t="s">
        <v>175</v>
      </c>
      <c r="D106" s="57" t="s">
        <v>176</v>
      </c>
      <c r="E106" s="58">
        <v>51450</v>
      </c>
      <c r="F106" s="58" t="s">
        <v>116</v>
      </c>
      <c r="G106" s="60">
        <v>3.1767300000000001</v>
      </c>
    </row>
    <row r="107" spans="2:7" x14ac:dyDescent="0.25">
      <c r="B107" s="56" t="s">
        <v>50</v>
      </c>
      <c r="C107" s="58" t="s">
        <v>175</v>
      </c>
      <c r="D107" s="57" t="s">
        <v>176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175</v>
      </c>
      <c r="D108" s="57" t="s">
        <v>176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175</v>
      </c>
      <c r="D109" s="57" t="s">
        <v>176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175</v>
      </c>
      <c r="D110" s="57" t="s">
        <v>176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175</v>
      </c>
      <c r="D111" s="57" t="s">
        <v>176</v>
      </c>
      <c r="E111" s="58">
        <v>53254</v>
      </c>
      <c r="F111" s="58" t="s">
        <v>178</v>
      </c>
      <c r="G111" s="60">
        <v>0</v>
      </c>
    </row>
    <row r="112" spans="2:7" x14ac:dyDescent="0.25">
      <c r="B112" s="56" t="s">
        <v>50</v>
      </c>
      <c r="C112" s="58" t="s">
        <v>175</v>
      </c>
      <c r="D112" s="57" t="s">
        <v>176</v>
      </c>
      <c r="E112" s="58">
        <v>53304</v>
      </c>
      <c r="F112" s="58" t="s">
        <v>126</v>
      </c>
      <c r="G112" s="60">
        <v>2.5679400000000001</v>
      </c>
    </row>
    <row r="113" spans="2:7" x14ac:dyDescent="0.25">
      <c r="B113" s="56" t="s">
        <v>50</v>
      </c>
      <c r="C113" s="58" t="s">
        <v>175</v>
      </c>
      <c r="D113" s="57" t="s">
        <v>176</v>
      </c>
      <c r="E113" s="58">
        <v>53354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175</v>
      </c>
      <c r="D114" s="57" t="s">
        <v>176</v>
      </c>
      <c r="E114" s="58">
        <v>53404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175</v>
      </c>
      <c r="D115" s="57" t="s">
        <v>176</v>
      </c>
      <c r="E115" s="58">
        <v>53454</v>
      </c>
      <c r="F115" s="58" t="s">
        <v>181</v>
      </c>
      <c r="G115" s="60">
        <v>0</v>
      </c>
    </row>
    <row r="116" spans="2:7" x14ac:dyDescent="0.25">
      <c r="B116" s="56" t="s">
        <v>50</v>
      </c>
      <c r="C116" s="58" t="s">
        <v>175</v>
      </c>
      <c r="D116" s="57" t="s">
        <v>176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175</v>
      </c>
      <c r="D117" s="57" t="s">
        <v>176</v>
      </c>
      <c r="E117" s="58">
        <v>53604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175</v>
      </c>
      <c r="D118" s="57" t="s">
        <v>176</v>
      </c>
      <c r="E118" s="58">
        <v>53654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175</v>
      </c>
      <c r="D119" s="57" t="s">
        <v>176</v>
      </c>
      <c r="E119" s="58">
        <v>53704</v>
      </c>
      <c r="F119" s="58" t="s">
        <v>184</v>
      </c>
      <c r="G119" s="60">
        <v>0</v>
      </c>
    </row>
    <row r="120" spans="2:7" x14ac:dyDescent="0.25">
      <c r="B120" s="56" t="s">
        <v>50</v>
      </c>
      <c r="C120" s="58" t="s">
        <v>175</v>
      </c>
      <c r="D120" s="57" t="s">
        <v>176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175</v>
      </c>
      <c r="D121" s="57" t="s">
        <v>176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175</v>
      </c>
      <c r="D122" s="57" t="s">
        <v>176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175</v>
      </c>
      <c r="D123" s="57" t="s">
        <v>176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175</v>
      </c>
      <c r="D124" s="57" t="s">
        <v>176</v>
      </c>
      <c r="E124" s="58">
        <v>54050</v>
      </c>
      <c r="F124" s="58" t="s">
        <v>134</v>
      </c>
      <c r="G124" s="60">
        <v>12.07414</v>
      </c>
    </row>
    <row r="125" spans="2:7" x14ac:dyDescent="0.25">
      <c r="B125" s="56" t="s">
        <v>50</v>
      </c>
      <c r="C125" s="58" t="s">
        <v>175</v>
      </c>
      <c r="D125" s="57" t="s">
        <v>176</v>
      </c>
      <c r="E125" s="58">
        <v>54104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175</v>
      </c>
      <c r="D126" s="57" t="s">
        <v>176</v>
      </c>
      <c r="E126" s="58">
        <v>54200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175</v>
      </c>
      <c r="D127" s="57" t="s">
        <v>176</v>
      </c>
      <c r="E127" s="58">
        <v>54750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175</v>
      </c>
      <c r="D128" s="57" t="s">
        <v>176</v>
      </c>
      <c r="E128" s="58">
        <v>54850</v>
      </c>
      <c r="F128" s="58" t="s">
        <v>188</v>
      </c>
      <c r="G128" s="60">
        <v>0</v>
      </c>
    </row>
    <row r="129" spans="2:7" x14ac:dyDescent="0.25">
      <c r="B129" s="56" t="s">
        <v>50</v>
      </c>
      <c r="C129" s="58" t="s">
        <v>175</v>
      </c>
      <c r="D129" s="57" t="s">
        <v>176</v>
      </c>
      <c r="E129" s="58">
        <v>56000</v>
      </c>
      <c r="F129" s="58" t="s">
        <v>137</v>
      </c>
      <c r="G129" s="60">
        <v>1.0326200000000001</v>
      </c>
    </row>
    <row r="130" spans="2:7" x14ac:dyDescent="0.25">
      <c r="B130" s="56" t="s">
        <v>50</v>
      </c>
      <c r="C130" s="58" t="s">
        <v>175</v>
      </c>
      <c r="D130" s="57" t="s">
        <v>176</v>
      </c>
      <c r="E130" s="58">
        <v>56050</v>
      </c>
      <c r="F130" s="58" t="s">
        <v>138</v>
      </c>
      <c r="G130" s="60">
        <v>1.14455</v>
      </c>
    </row>
    <row r="131" spans="2:7" x14ac:dyDescent="0.25">
      <c r="B131" s="56" t="s">
        <v>50</v>
      </c>
      <c r="C131" s="58" t="s">
        <v>175</v>
      </c>
      <c r="D131" s="57" t="s">
        <v>176</v>
      </c>
      <c r="E131" s="58">
        <v>56100</v>
      </c>
      <c r="F131" s="58" t="s">
        <v>139</v>
      </c>
      <c r="G131" s="60">
        <v>0.63724000000000003</v>
      </c>
    </row>
    <row r="132" spans="2:7" x14ac:dyDescent="0.25">
      <c r="B132" s="56" t="s">
        <v>50</v>
      </c>
      <c r="C132" s="58" t="s">
        <v>175</v>
      </c>
      <c r="D132" s="57" t="s">
        <v>176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175</v>
      </c>
      <c r="D133" s="57" t="s">
        <v>176</v>
      </c>
      <c r="E133" s="58">
        <v>58054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175</v>
      </c>
      <c r="D134" s="57" t="s">
        <v>176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175</v>
      </c>
      <c r="D135" s="57" t="s">
        <v>176</v>
      </c>
      <c r="E135" s="58">
        <v>58150</v>
      </c>
      <c r="F135" s="58" t="s">
        <v>146</v>
      </c>
      <c r="G135" s="60">
        <v>0.76429000000000002</v>
      </c>
    </row>
    <row r="136" spans="2:7" x14ac:dyDescent="0.25">
      <c r="B136" s="56" t="s">
        <v>50</v>
      </c>
      <c r="C136" s="58" t="s">
        <v>175</v>
      </c>
      <c r="D136" s="57" t="s">
        <v>176</v>
      </c>
      <c r="E136" s="58">
        <v>58200</v>
      </c>
      <c r="F136" s="58" t="s">
        <v>148</v>
      </c>
      <c r="G136" s="60">
        <v>4.7401299999999997</v>
      </c>
    </row>
    <row r="137" spans="2:7" x14ac:dyDescent="0.25">
      <c r="B137" s="56" t="s">
        <v>50</v>
      </c>
      <c r="C137" s="58" t="s">
        <v>175</v>
      </c>
      <c r="D137" s="57" t="s">
        <v>176</v>
      </c>
      <c r="E137" s="58">
        <v>58304</v>
      </c>
      <c r="F137" s="58" t="s">
        <v>151</v>
      </c>
      <c r="G137" s="60">
        <v>2.2865099999999998</v>
      </c>
    </row>
    <row r="138" spans="2:7" x14ac:dyDescent="0.25">
      <c r="B138" s="56" t="s">
        <v>50</v>
      </c>
      <c r="C138" s="58" t="s">
        <v>175</v>
      </c>
      <c r="D138" s="57" t="s">
        <v>176</v>
      </c>
      <c r="E138" s="58">
        <v>58350</v>
      </c>
      <c r="F138" s="58" t="s">
        <v>152</v>
      </c>
      <c r="G138" s="60">
        <v>2.2777400000000001</v>
      </c>
    </row>
    <row r="139" spans="2:7" x14ac:dyDescent="0.25">
      <c r="B139" s="56" t="s">
        <v>50</v>
      </c>
      <c r="C139" s="58" t="s">
        <v>175</v>
      </c>
      <c r="D139" s="57" t="s">
        <v>176</v>
      </c>
      <c r="E139" s="58">
        <v>58600</v>
      </c>
      <c r="F139" s="58" t="s">
        <v>189</v>
      </c>
      <c r="G139" s="60">
        <v>0</v>
      </c>
    </row>
    <row r="140" spans="2:7" x14ac:dyDescent="0.25">
      <c r="B140" s="56" t="s">
        <v>50</v>
      </c>
      <c r="C140" s="58" t="s">
        <v>175</v>
      </c>
      <c r="D140" s="57" t="s">
        <v>162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175</v>
      </c>
      <c r="D141" s="57" t="s">
        <v>162</v>
      </c>
      <c r="E141" s="58">
        <v>50054</v>
      </c>
      <c r="F141" s="58" t="s">
        <v>190</v>
      </c>
      <c r="G141" s="60">
        <v>2.79</v>
      </c>
    </row>
    <row r="142" spans="2:7" x14ac:dyDescent="0.25">
      <c r="B142" s="56" t="s">
        <v>50</v>
      </c>
      <c r="C142" s="58" t="s">
        <v>175</v>
      </c>
      <c r="D142" s="57" t="s">
        <v>162</v>
      </c>
      <c r="E142" s="58">
        <v>50100</v>
      </c>
      <c r="F142" s="58" t="s">
        <v>92</v>
      </c>
      <c r="G142" s="60">
        <v>32.40166</v>
      </c>
    </row>
    <row r="143" spans="2:7" x14ac:dyDescent="0.25">
      <c r="B143" s="56" t="s">
        <v>50</v>
      </c>
      <c r="C143" s="58" t="s">
        <v>175</v>
      </c>
      <c r="D143" s="57" t="s">
        <v>162</v>
      </c>
      <c r="E143" s="58">
        <v>50103</v>
      </c>
      <c r="F143" s="58" t="s">
        <v>191</v>
      </c>
      <c r="G143" s="60">
        <v>26.7212</v>
      </c>
    </row>
    <row r="144" spans="2:7" x14ac:dyDescent="0.25">
      <c r="B144" s="56" t="s">
        <v>50</v>
      </c>
      <c r="C144" s="58" t="s">
        <v>175</v>
      </c>
      <c r="D144" s="57" t="s">
        <v>162</v>
      </c>
      <c r="E144" s="58">
        <v>50150</v>
      </c>
      <c r="F144" s="58" t="s">
        <v>93</v>
      </c>
      <c r="G144" s="60">
        <v>16.468019999999999</v>
      </c>
    </row>
    <row r="145" spans="2:7" x14ac:dyDescent="0.25">
      <c r="B145" s="56" t="s">
        <v>50</v>
      </c>
      <c r="C145" s="58" t="s">
        <v>175</v>
      </c>
      <c r="D145" s="57" t="s">
        <v>162</v>
      </c>
      <c r="E145" s="58">
        <v>50200</v>
      </c>
      <c r="F145" s="58" t="s">
        <v>94</v>
      </c>
      <c r="G145" s="60">
        <v>27.964873925305</v>
      </c>
    </row>
    <row r="146" spans="2:7" x14ac:dyDescent="0.25">
      <c r="B146" s="56" t="s">
        <v>50</v>
      </c>
      <c r="C146" s="58" t="s">
        <v>175</v>
      </c>
      <c r="D146" s="57" t="s">
        <v>162</v>
      </c>
      <c r="E146" s="58">
        <v>50250</v>
      </c>
      <c r="F146" s="58" t="s">
        <v>96</v>
      </c>
      <c r="G146" s="60">
        <v>6.4325999999999999</v>
      </c>
    </row>
    <row r="147" spans="2:7" x14ac:dyDescent="0.25">
      <c r="B147" s="56" t="s">
        <v>50</v>
      </c>
      <c r="C147" s="58" t="s">
        <v>175</v>
      </c>
      <c r="D147" s="57" t="s">
        <v>162</v>
      </c>
      <c r="E147" s="58">
        <v>50300</v>
      </c>
      <c r="F147" s="58" t="s">
        <v>98</v>
      </c>
      <c r="G147" s="60">
        <v>24.095479999999998</v>
      </c>
    </row>
    <row r="148" spans="2:7" x14ac:dyDescent="0.25">
      <c r="B148" s="56" t="s">
        <v>50</v>
      </c>
      <c r="C148" s="58" t="s">
        <v>175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175</v>
      </c>
      <c r="D149" s="57" t="s">
        <v>162</v>
      </c>
      <c r="E149" s="58">
        <v>50650</v>
      </c>
      <c r="F149" s="58" t="s">
        <v>101</v>
      </c>
      <c r="G149" s="60">
        <v>1.8949499999999999</v>
      </c>
    </row>
    <row r="150" spans="2:7" x14ac:dyDescent="0.25">
      <c r="B150" s="56" t="s">
        <v>50</v>
      </c>
      <c r="C150" s="58" t="s">
        <v>175</v>
      </c>
      <c r="D150" s="57" t="s">
        <v>162</v>
      </c>
      <c r="E150" s="58">
        <v>50700</v>
      </c>
      <c r="F150" s="58" t="s">
        <v>103</v>
      </c>
      <c r="G150" s="60">
        <v>15.78856</v>
      </c>
    </row>
    <row r="151" spans="2:7" x14ac:dyDescent="0.25">
      <c r="B151" s="56" t="s">
        <v>50</v>
      </c>
      <c r="C151" s="58" t="s">
        <v>175</v>
      </c>
      <c r="D151" s="57" t="s">
        <v>162</v>
      </c>
      <c r="E151" s="58">
        <v>50750</v>
      </c>
      <c r="F151" s="58" t="s">
        <v>105</v>
      </c>
      <c r="G151" s="60">
        <v>13.1959</v>
      </c>
    </row>
    <row r="152" spans="2:7" x14ac:dyDescent="0.25">
      <c r="B152" s="56" t="s">
        <v>50</v>
      </c>
      <c r="C152" s="58" t="s">
        <v>175</v>
      </c>
      <c r="D152" s="57" t="s">
        <v>162</v>
      </c>
      <c r="E152" s="58">
        <v>50800</v>
      </c>
      <c r="F152" s="58" t="s">
        <v>107</v>
      </c>
      <c r="G152" s="60">
        <v>0</v>
      </c>
    </row>
    <row r="153" spans="2:7" x14ac:dyDescent="0.25">
      <c r="B153" s="56" t="s">
        <v>50</v>
      </c>
      <c r="C153" s="58" t="s">
        <v>175</v>
      </c>
      <c r="D153" s="57" t="s">
        <v>162</v>
      </c>
      <c r="E153" s="58">
        <v>50900</v>
      </c>
      <c r="F153" s="58" t="s">
        <v>109</v>
      </c>
      <c r="G153" s="60">
        <v>0</v>
      </c>
    </row>
    <row r="154" spans="2:7" x14ac:dyDescent="0.25">
      <c r="B154" s="56" t="s">
        <v>50</v>
      </c>
      <c r="C154" s="58" t="s">
        <v>175</v>
      </c>
      <c r="D154" s="57" t="s">
        <v>162</v>
      </c>
      <c r="E154" s="58">
        <v>50950</v>
      </c>
      <c r="F154" s="58" t="s">
        <v>111</v>
      </c>
      <c r="G154" s="60">
        <v>0</v>
      </c>
    </row>
    <row r="155" spans="2:7" x14ac:dyDescent="0.25">
      <c r="B155" s="56" t="s">
        <v>50</v>
      </c>
      <c r="C155" s="58" t="s">
        <v>175</v>
      </c>
      <c r="D155" s="57" t="s">
        <v>162</v>
      </c>
      <c r="E155" s="58">
        <v>51150</v>
      </c>
      <c r="F155" s="58" t="s">
        <v>113</v>
      </c>
      <c r="G155" s="60">
        <v>4.3421200000000004</v>
      </c>
    </row>
    <row r="156" spans="2:7" x14ac:dyDescent="0.25">
      <c r="B156" s="56" t="s">
        <v>50</v>
      </c>
      <c r="C156" s="58" t="s">
        <v>175</v>
      </c>
      <c r="D156" s="57" t="s">
        <v>162</v>
      </c>
      <c r="E156" s="58">
        <v>51300</v>
      </c>
      <c r="F156" s="58" t="s">
        <v>115</v>
      </c>
      <c r="G156" s="60">
        <v>5.3093399999999997</v>
      </c>
    </row>
    <row r="157" spans="2:7" x14ac:dyDescent="0.25">
      <c r="B157" s="56" t="s">
        <v>50</v>
      </c>
      <c r="C157" s="58" t="s">
        <v>175</v>
      </c>
      <c r="D157" s="57" t="s">
        <v>162</v>
      </c>
      <c r="E157" s="58">
        <v>53000</v>
      </c>
      <c r="F157" s="58" t="s">
        <v>117</v>
      </c>
      <c r="G157" s="60">
        <v>10.67625</v>
      </c>
    </row>
    <row r="158" spans="2:7" x14ac:dyDescent="0.25">
      <c r="B158" s="56" t="s">
        <v>50</v>
      </c>
      <c r="C158" s="58" t="s">
        <v>175</v>
      </c>
      <c r="D158" s="57" t="s">
        <v>162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50</v>
      </c>
      <c r="C159" s="58" t="s">
        <v>175</v>
      </c>
      <c r="D159" s="57" t="s">
        <v>162</v>
      </c>
      <c r="E159" s="58">
        <v>53200</v>
      </c>
      <c r="F159" s="58" t="s">
        <v>122</v>
      </c>
      <c r="G159" s="60">
        <v>0.12775</v>
      </c>
    </row>
    <row r="160" spans="2:7" x14ac:dyDescent="0.25">
      <c r="B160" s="56" t="s">
        <v>50</v>
      </c>
      <c r="C160" s="58" t="s">
        <v>175</v>
      </c>
      <c r="D160" s="57" t="s">
        <v>162</v>
      </c>
      <c r="E160" s="58">
        <v>53204</v>
      </c>
      <c r="F160" s="58" t="s">
        <v>123</v>
      </c>
      <c r="G160" s="60">
        <v>0</v>
      </c>
    </row>
    <row r="161" spans="2:7" x14ac:dyDescent="0.25">
      <c r="B161" s="56" t="s">
        <v>50</v>
      </c>
      <c r="C161" s="58" t="s">
        <v>175</v>
      </c>
      <c r="D161" s="57" t="s">
        <v>162</v>
      </c>
      <c r="E161" s="58">
        <v>53254</v>
      </c>
      <c r="F161" s="58" t="s">
        <v>192</v>
      </c>
      <c r="G161" s="60">
        <v>3.57</v>
      </c>
    </row>
    <row r="162" spans="2:7" x14ac:dyDescent="0.25">
      <c r="B162" s="56" t="s">
        <v>50</v>
      </c>
      <c r="C162" s="58" t="s">
        <v>175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175</v>
      </c>
      <c r="D163" s="57" t="s">
        <v>162</v>
      </c>
      <c r="E163" s="58">
        <v>53354</v>
      </c>
      <c r="F163" s="58" t="s">
        <v>193</v>
      </c>
      <c r="G163" s="60">
        <v>0.52</v>
      </c>
    </row>
    <row r="164" spans="2:7" x14ac:dyDescent="0.25">
      <c r="B164" s="56" t="s">
        <v>50</v>
      </c>
      <c r="C164" s="58" t="s">
        <v>175</v>
      </c>
      <c r="D164" s="57" t="s">
        <v>162</v>
      </c>
      <c r="E164" s="58">
        <v>53754</v>
      </c>
      <c r="F164" s="58" t="s">
        <v>128</v>
      </c>
      <c r="G164" s="60">
        <v>0</v>
      </c>
    </row>
    <row r="165" spans="2:7" x14ac:dyDescent="0.25">
      <c r="B165" s="56" t="s">
        <v>50</v>
      </c>
      <c r="C165" s="58" t="s">
        <v>175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175</v>
      </c>
      <c r="D166" s="57" t="s">
        <v>162</v>
      </c>
      <c r="E166" s="58">
        <v>54104</v>
      </c>
      <c r="F166" s="58" t="s">
        <v>194</v>
      </c>
      <c r="G166" s="60">
        <v>0.6</v>
      </c>
    </row>
    <row r="167" spans="2:7" x14ac:dyDescent="0.25">
      <c r="B167" s="56" t="s">
        <v>50</v>
      </c>
      <c r="C167" s="58" t="s">
        <v>175</v>
      </c>
      <c r="D167" s="57" t="s">
        <v>162</v>
      </c>
      <c r="E167" s="58">
        <v>54250</v>
      </c>
      <c r="F167" s="58" t="s">
        <v>135</v>
      </c>
      <c r="G167" s="60">
        <v>6</v>
      </c>
    </row>
    <row r="168" spans="2:7" x14ac:dyDescent="0.25">
      <c r="B168" s="56" t="s">
        <v>50</v>
      </c>
      <c r="C168" s="58" t="s">
        <v>175</v>
      </c>
      <c r="D168" s="57" t="s">
        <v>162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175</v>
      </c>
      <c r="D169" s="57" t="s">
        <v>162</v>
      </c>
      <c r="E169" s="58">
        <v>58004</v>
      </c>
      <c r="F169" s="58" t="s">
        <v>140</v>
      </c>
      <c r="G169" s="60">
        <v>0</v>
      </c>
    </row>
    <row r="170" spans="2:7" x14ac:dyDescent="0.25">
      <c r="B170" s="56" t="s">
        <v>50</v>
      </c>
      <c r="C170" s="58" t="s">
        <v>175</v>
      </c>
      <c r="D170" s="57" t="s">
        <v>162</v>
      </c>
      <c r="E170" s="58">
        <v>58054</v>
      </c>
      <c r="F170" s="58" t="s">
        <v>142</v>
      </c>
      <c r="G170" s="60">
        <v>0.53156999999999999</v>
      </c>
    </row>
    <row r="171" spans="2:7" x14ac:dyDescent="0.25">
      <c r="B171" s="56" t="s">
        <v>50</v>
      </c>
      <c r="C171" s="58" t="s">
        <v>175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175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175</v>
      </c>
      <c r="D173" s="57" t="s">
        <v>162</v>
      </c>
      <c r="E173" s="58">
        <v>58300</v>
      </c>
      <c r="F173" s="58" t="s">
        <v>149</v>
      </c>
      <c r="G173" s="60">
        <v>0.19216</v>
      </c>
    </row>
    <row r="174" spans="2:7" x14ac:dyDescent="0.25">
      <c r="B174" s="56" t="s">
        <v>50</v>
      </c>
      <c r="C174" s="58" t="s">
        <v>175</v>
      </c>
      <c r="D174" s="57" t="s">
        <v>162</v>
      </c>
      <c r="E174" s="58">
        <v>58304</v>
      </c>
      <c r="F174" s="58" t="s">
        <v>150</v>
      </c>
      <c r="G174" s="60">
        <v>0.24209</v>
      </c>
    </row>
    <row r="175" spans="2:7" x14ac:dyDescent="0.25">
      <c r="B175" s="56" t="s">
        <v>50</v>
      </c>
      <c r="C175" s="58" t="s">
        <v>175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175</v>
      </c>
      <c r="D176" s="57" t="s">
        <v>162</v>
      </c>
      <c r="E176" s="58">
        <v>58500</v>
      </c>
      <c r="F176" s="58" t="s">
        <v>154</v>
      </c>
      <c r="G176" s="60">
        <v>107.07253</v>
      </c>
    </row>
    <row r="177" spans="2:7" x14ac:dyDescent="0.25">
      <c r="B177" s="56" t="s">
        <v>51</v>
      </c>
      <c r="C177" s="58" t="s">
        <v>175</v>
      </c>
      <c r="D177" s="57" t="s">
        <v>176</v>
      </c>
      <c r="E177" s="58">
        <v>50000</v>
      </c>
      <c r="F177" s="58" t="s">
        <v>87</v>
      </c>
      <c r="G177" s="60">
        <v>8.5125499999999992</v>
      </c>
    </row>
    <row r="178" spans="2:7" x14ac:dyDescent="0.25">
      <c r="B178" s="56" t="s">
        <v>51</v>
      </c>
      <c r="C178" s="58" t="s">
        <v>175</v>
      </c>
      <c r="D178" s="57" t="s">
        <v>176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175</v>
      </c>
      <c r="D179" s="57" t="s">
        <v>176</v>
      </c>
      <c r="E179" s="58">
        <v>50054</v>
      </c>
      <c r="F179" s="58" t="s">
        <v>177</v>
      </c>
      <c r="G179" s="60">
        <v>0</v>
      </c>
    </row>
    <row r="180" spans="2:7" x14ac:dyDescent="0.25">
      <c r="B180" s="56" t="s">
        <v>51</v>
      </c>
      <c r="C180" s="58" t="s">
        <v>175</v>
      </c>
      <c r="D180" s="57" t="s">
        <v>176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175</v>
      </c>
      <c r="D181" s="57" t="s">
        <v>176</v>
      </c>
      <c r="E181" s="58">
        <v>50250</v>
      </c>
      <c r="F181" s="58" t="s">
        <v>97</v>
      </c>
      <c r="G181" s="60">
        <v>3.0267400000000002</v>
      </c>
    </row>
    <row r="182" spans="2:7" x14ac:dyDescent="0.25">
      <c r="B182" s="56" t="s">
        <v>51</v>
      </c>
      <c r="C182" s="58" t="s">
        <v>175</v>
      </c>
      <c r="D182" s="57" t="s">
        <v>176</v>
      </c>
      <c r="E182" s="58">
        <v>50350</v>
      </c>
      <c r="F182" s="58" t="s">
        <v>100</v>
      </c>
      <c r="G182" s="60">
        <v>11.851279999999999</v>
      </c>
    </row>
    <row r="183" spans="2:7" x14ac:dyDescent="0.25">
      <c r="B183" s="56" t="s">
        <v>51</v>
      </c>
      <c r="C183" s="58" t="s">
        <v>175</v>
      </c>
      <c r="D183" s="57" t="s">
        <v>176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175</v>
      </c>
      <c r="D184" s="57" t="s">
        <v>176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175</v>
      </c>
      <c r="D185" s="57" t="s">
        <v>176</v>
      </c>
      <c r="E185" s="58">
        <v>50750</v>
      </c>
      <c r="F185" s="58" t="s">
        <v>106</v>
      </c>
      <c r="G185" s="60">
        <v>0</v>
      </c>
    </row>
    <row r="186" spans="2:7" x14ac:dyDescent="0.25">
      <c r="B186" s="56" t="s">
        <v>51</v>
      </c>
      <c r="C186" s="58" t="s">
        <v>175</v>
      </c>
      <c r="D186" s="57" t="s">
        <v>176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175</v>
      </c>
      <c r="D187" s="57" t="s">
        <v>176</v>
      </c>
      <c r="E187" s="58">
        <v>50900</v>
      </c>
      <c r="F187" s="58" t="s">
        <v>110</v>
      </c>
      <c r="G187" s="60">
        <v>0</v>
      </c>
    </row>
    <row r="188" spans="2:7" x14ac:dyDescent="0.25">
      <c r="B188" s="56" t="s">
        <v>51</v>
      </c>
      <c r="C188" s="58" t="s">
        <v>175</v>
      </c>
      <c r="D188" s="57" t="s">
        <v>176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175</v>
      </c>
      <c r="D189" s="57" t="s">
        <v>176</v>
      </c>
      <c r="E189" s="58">
        <v>51150</v>
      </c>
      <c r="F189" s="58" t="s">
        <v>114</v>
      </c>
      <c r="G189" s="60">
        <v>0.56955999999999996</v>
      </c>
    </row>
    <row r="190" spans="2:7" x14ac:dyDescent="0.25">
      <c r="B190" s="56" t="s">
        <v>51</v>
      </c>
      <c r="C190" s="58" t="s">
        <v>175</v>
      </c>
      <c r="D190" s="57" t="s">
        <v>176</v>
      </c>
      <c r="E190" s="58">
        <v>51450</v>
      </c>
      <c r="F190" s="58" t="s">
        <v>116</v>
      </c>
      <c r="G190" s="60">
        <v>3.06332</v>
      </c>
    </row>
    <row r="191" spans="2:7" x14ac:dyDescent="0.25">
      <c r="B191" s="56" t="s">
        <v>51</v>
      </c>
      <c r="C191" s="58" t="s">
        <v>175</v>
      </c>
      <c r="D191" s="57" t="s">
        <v>176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175</v>
      </c>
      <c r="D192" s="57" t="s">
        <v>176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175</v>
      </c>
      <c r="D193" s="57" t="s">
        <v>176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175</v>
      </c>
      <c r="D194" s="57" t="s">
        <v>176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175</v>
      </c>
      <c r="D195" s="57" t="s">
        <v>176</v>
      </c>
      <c r="E195" s="58">
        <v>53254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175</v>
      </c>
      <c r="D196" s="57" t="s">
        <v>176</v>
      </c>
      <c r="E196" s="58">
        <v>53304</v>
      </c>
      <c r="F196" s="58" t="s">
        <v>126</v>
      </c>
      <c r="G196" s="60">
        <v>2.3108300000000002</v>
      </c>
    </row>
    <row r="197" spans="2:7" x14ac:dyDescent="0.25">
      <c r="B197" s="56" t="s">
        <v>51</v>
      </c>
      <c r="C197" s="58" t="s">
        <v>175</v>
      </c>
      <c r="D197" s="57" t="s">
        <v>176</v>
      </c>
      <c r="E197" s="58">
        <v>53354</v>
      </c>
      <c r="F197" s="58" t="s">
        <v>179</v>
      </c>
      <c r="G197" s="60">
        <v>0</v>
      </c>
    </row>
    <row r="198" spans="2:7" x14ac:dyDescent="0.25">
      <c r="B198" s="56" t="s">
        <v>51</v>
      </c>
      <c r="C198" s="58" t="s">
        <v>175</v>
      </c>
      <c r="D198" s="57" t="s">
        <v>176</v>
      </c>
      <c r="E198" s="58">
        <v>53404</v>
      </c>
      <c r="F198" s="58" t="s">
        <v>180</v>
      </c>
      <c r="G198" s="60">
        <v>0</v>
      </c>
    </row>
    <row r="199" spans="2:7" x14ac:dyDescent="0.25">
      <c r="B199" s="56" t="s">
        <v>51</v>
      </c>
      <c r="C199" s="58" t="s">
        <v>175</v>
      </c>
      <c r="D199" s="57" t="s">
        <v>176</v>
      </c>
      <c r="E199" s="58">
        <v>53454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175</v>
      </c>
      <c r="D200" s="57" t="s">
        <v>176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175</v>
      </c>
      <c r="D201" s="57" t="s">
        <v>176</v>
      </c>
      <c r="E201" s="58">
        <v>53604</v>
      </c>
      <c r="F201" s="58" t="s">
        <v>182</v>
      </c>
      <c r="G201" s="60">
        <v>0</v>
      </c>
    </row>
    <row r="202" spans="2:7" x14ac:dyDescent="0.25">
      <c r="B202" s="56" t="s">
        <v>51</v>
      </c>
      <c r="C202" s="58" t="s">
        <v>175</v>
      </c>
      <c r="D202" s="57" t="s">
        <v>176</v>
      </c>
      <c r="E202" s="58">
        <v>53654</v>
      </c>
      <c r="F202" s="58" t="s">
        <v>183</v>
      </c>
      <c r="G202" s="60">
        <v>0</v>
      </c>
    </row>
    <row r="203" spans="2:7" x14ac:dyDescent="0.25">
      <c r="B203" s="56" t="s">
        <v>51</v>
      </c>
      <c r="C203" s="58" t="s">
        <v>175</v>
      </c>
      <c r="D203" s="57" t="s">
        <v>176</v>
      </c>
      <c r="E203" s="58">
        <v>53704</v>
      </c>
      <c r="F203" s="58" t="s">
        <v>184</v>
      </c>
      <c r="G203" s="60">
        <v>0</v>
      </c>
    </row>
    <row r="204" spans="2:7" x14ac:dyDescent="0.25">
      <c r="B204" s="56" t="s">
        <v>51</v>
      </c>
      <c r="C204" s="58" t="s">
        <v>175</v>
      </c>
      <c r="D204" s="57" t="s">
        <v>176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175</v>
      </c>
      <c r="D205" s="57" t="s">
        <v>176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175</v>
      </c>
      <c r="D206" s="57" t="s">
        <v>176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175</v>
      </c>
      <c r="D207" s="57" t="s">
        <v>176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175</v>
      </c>
      <c r="D208" s="57" t="s">
        <v>176</v>
      </c>
      <c r="E208" s="58">
        <v>54050</v>
      </c>
      <c r="F208" s="58" t="s">
        <v>134</v>
      </c>
      <c r="G208" s="60">
        <v>12.50281</v>
      </c>
    </row>
    <row r="209" spans="2:7" x14ac:dyDescent="0.25">
      <c r="B209" s="56" t="s">
        <v>51</v>
      </c>
      <c r="C209" s="58" t="s">
        <v>175</v>
      </c>
      <c r="D209" s="57" t="s">
        <v>176</v>
      </c>
      <c r="E209" s="58">
        <v>54104</v>
      </c>
      <c r="F209" s="58" t="s">
        <v>185</v>
      </c>
      <c r="G209" s="60">
        <v>0</v>
      </c>
    </row>
    <row r="210" spans="2:7" x14ac:dyDescent="0.25">
      <c r="B210" s="56" t="s">
        <v>51</v>
      </c>
      <c r="C210" s="58" t="s">
        <v>175</v>
      </c>
      <c r="D210" s="57" t="s">
        <v>176</v>
      </c>
      <c r="E210" s="58">
        <v>54200</v>
      </c>
      <c r="F210" s="58" t="s">
        <v>186</v>
      </c>
      <c r="G210" s="60">
        <v>0</v>
      </c>
    </row>
    <row r="211" spans="2:7" x14ac:dyDescent="0.25">
      <c r="B211" s="56" t="s">
        <v>51</v>
      </c>
      <c r="C211" s="58" t="s">
        <v>175</v>
      </c>
      <c r="D211" s="57" t="s">
        <v>176</v>
      </c>
      <c r="E211" s="58">
        <v>54750</v>
      </c>
      <c r="F211" s="58" t="s">
        <v>187</v>
      </c>
      <c r="G211" s="60">
        <v>0</v>
      </c>
    </row>
    <row r="212" spans="2:7" x14ac:dyDescent="0.25">
      <c r="B212" s="56" t="s">
        <v>51</v>
      </c>
      <c r="C212" s="58" t="s">
        <v>175</v>
      </c>
      <c r="D212" s="57" t="s">
        <v>176</v>
      </c>
      <c r="E212" s="58">
        <v>54850</v>
      </c>
      <c r="F212" s="58" t="s">
        <v>188</v>
      </c>
      <c r="G212" s="60">
        <v>0</v>
      </c>
    </row>
    <row r="213" spans="2:7" x14ac:dyDescent="0.25">
      <c r="B213" s="56" t="s">
        <v>51</v>
      </c>
      <c r="C213" s="58" t="s">
        <v>175</v>
      </c>
      <c r="D213" s="57" t="s">
        <v>176</v>
      </c>
      <c r="E213" s="58">
        <v>56000</v>
      </c>
      <c r="F213" s="58" t="s">
        <v>137</v>
      </c>
      <c r="G213" s="60">
        <v>1.03633</v>
      </c>
    </row>
    <row r="214" spans="2:7" x14ac:dyDescent="0.25">
      <c r="B214" s="56" t="s">
        <v>51</v>
      </c>
      <c r="C214" s="58" t="s">
        <v>175</v>
      </c>
      <c r="D214" s="57" t="s">
        <v>176</v>
      </c>
      <c r="E214" s="58">
        <v>56050</v>
      </c>
      <c r="F214" s="58" t="s">
        <v>138</v>
      </c>
      <c r="G214" s="60">
        <v>1.18401</v>
      </c>
    </row>
    <row r="215" spans="2:7" x14ac:dyDescent="0.25">
      <c r="B215" s="56" t="s">
        <v>51</v>
      </c>
      <c r="C215" s="58" t="s">
        <v>175</v>
      </c>
      <c r="D215" s="57" t="s">
        <v>176</v>
      </c>
      <c r="E215" s="58">
        <v>56100</v>
      </c>
      <c r="F215" s="58" t="s">
        <v>139</v>
      </c>
      <c r="G215" s="60">
        <v>0.59064000000000005</v>
      </c>
    </row>
    <row r="216" spans="2:7" x14ac:dyDescent="0.25">
      <c r="B216" s="56" t="s">
        <v>51</v>
      </c>
      <c r="C216" s="58" t="s">
        <v>175</v>
      </c>
      <c r="D216" s="57" t="s">
        <v>176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175</v>
      </c>
      <c r="D217" s="57" t="s">
        <v>176</v>
      </c>
      <c r="E217" s="58">
        <v>58054</v>
      </c>
      <c r="F217" s="58" t="s">
        <v>143</v>
      </c>
      <c r="G217" s="60">
        <v>0</v>
      </c>
    </row>
    <row r="218" spans="2:7" x14ac:dyDescent="0.25">
      <c r="B218" s="56" t="s">
        <v>51</v>
      </c>
      <c r="C218" s="58" t="s">
        <v>175</v>
      </c>
      <c r="D218" s="57" t="s">
        <v>176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175</v>
      </c>
      <c r="D219" s="57" t="s">
        <v>176</v>
      </c>
      <c r="E219" s="58">
        <v>58150</v>
      </c>
      <c r="F219" s="58" t="s">
        <v>146</v>
      </c>
      <c r="G219" s="60">
        <v>0.98340000000000005</v>
      </c>
    </row>
    <row r="220" spans="2:7" x14ac:dyDescent="0.25">
      <c r="B220" s="56" t="s">
        <v>51</v>
      </c>
      <c r="C220" s="58" t="s">
        <v>175</v>
      </c>
      <c r="D220" s="57" t="s">
        <v>176</v>
      </c>
      <c r="E220" s="58">
        <v>58200</v>
      </c>
      <c r="F220" s="58" t="s">
        <v>148</v>
      </c>
      <c r="G220" s="60">
        <v>5.9972599999999998</v>
      </c>
    </row>
    <row r="221" spans="2:7" x14ac:dyDescent="0.25">
      <c r="B221" s="56" t="s">
        <v>51</v>
      </c>
      <c r="C221" s="58" t="s">
        <v>175</v>
      </c>
      <c r="D221" s="57" t="s">
        <v>176</v>
      </c>
      <c r="E221" s="58">
        <v>58304</v>
      </c>
      <c r="F221" s="58" t="s">
        <v>151</v>
      </c>
      <c r="G221" s="60">
        <v>2.2013199999999999</v>
      </c>
    </row>
    <row r="222" spans="2:7" x14ac:dyDescent="0.25">
      <c r="B222" s="56" t="s">
        <v>51</v>
      </c>
      <c r="C222" s="58" t="s">
        <v>175</v>
      </c>
      <c r="D222" s="57" t="s">
        <v>176</v>
      </c>
      <c r="E222" s="58">
        <v>58350</v>
      </c>
      <c r="F222" s="58" t="s">
        <v>152</v>
      </c>
      <c r="G222" s="60">
        <v>2.24342</v>
      </c>
    </row>
    <row r="223" spans="2:7" x14ac:dyDescent="0.25">
      <c r="B223" s="56" t="s">
        <v>51</v>
      </c>
      <c r="C223" s="58" t="s">
        <v>175</v>
      </c>
      <c r="D223" s="57" t="s">
        <v>176</v>
      </c>
      <c r="E223" s="58">
        <v>58600</v>
      </c>
      <c r="F223" s="58" t="s">
        <v>189</v>
      </c>
      <c r="G223" s="60">
        <v>0</v>
      </c>
    </row>
    <row r="224" spans="2:7" x14ac:dyDescent="0.25">
      <c r="B224" s="56" t="s">
        <v>51</v>
      </c>
      <c r="C224" s="58" t="s">
        <v>175</v>
      </c>
      <c r="D224" s="57" t="s">
        <v>162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175</v>
      </c>
      <c r="D225" s="57" t="s">
        <v>162</v>
      </c>
      <c r="E225" s="58">
        <v>50054</v>
      </c>
      <c r="F225" s="58" t="s">
        <v>190</v>
      </c>
      <c r="G225" s="60">
        <v>2.79</v>
      </c>
    </row>
    <row r="226" spans="2:7" x14ac:dyDescent="0.25">
      <c r="B226" s="56" t="s">
        <v>51</v>
      </c>
      <c r="C226" s="58" t="s">
        <v>175</v>
      </c>
      <c r="D226" s="57" t="s">
        <v>162</v>
      </c>
      <c r="E226" s="58">
        <v>50100</v>
      </c>
      <c r="F226" s="58" t="s">
        <v>92</v>
      </c>
      <c r="G226" s="60">
        <v>53.035809999999998</v>
      </c>
    </row>
    <row r="227" spans="2:7" x14ac:dyDescent="0.25">
      <c r="B227" s="56" t="s">
        <v>51</v>
      </c>
      <c r="C227" s="58" t="s">
        <v>175</v>
      </c>
      <c r="D227" s="57" t="s">
        <v>162</v>
      </c>
      <c r="E227" s="58">
        <v>50103</v>
      </c>
      <c r="F227" s="58" t="s">
        <v>191</v>
      </c>
      <c r="G227" s="60">
        <v>26.7212</v>
      </c>
    </row>
    <row r="228" spans="2:7" x14ac:dyDescent="0.25">
      <c r="B228" s="56" t="s">
        <v>51</v>
      </c>
      <c r="C228" s="58" t="s">
        <v>175</v>
      </c>
      <c r="D228" s="57" t="s">
        <v>162</v>
      </c>
      <c r="E228" s="58">
        <v>50150</v>
      </c>
      <c r="F228" s="58" t="s">
        <v>93</v>
      </c>
      <c r="G228" s="60">
        <v>16.718050000000002</v>
      </c>
    </row>
    <row r="229" spans="2:7" x14ac:dyDescent="0.25">
      <c r="B229" s="56" t="s">
        <v>51</v>
      </c>
      <c r="C229" s="58" t="s">
        <v>175</v>
      </c>
      <c r="D229" s="57" t="s">
        <v>162</v>
      </c>
      <c r="E229" s="58">
        <v>50200</v>
      </c>
      <c r="F229" s="58" t="s">
        <v>94</v>
      </c>
      <c r="G229" s="60">
        <v>52.170484379660003</v>
      </c>
    </row>
    <row r="230" spans="2:7" x14ac:dyDescent="0.25">
      <c r="B230" s="56" t="s">
        <v>51</v>
      </c>
      <c r="C230" s="58" t="s">
        <v>175</v>
      </c>
      <c r="D230" s="57" t="s">
        <v>162</v>
      </c>
      <c r="E230" s="58">
        <v>50250</v>
      </c>
      <c r="F230" s="58" t="s">
        <v>96</v>
      </c>
      <c r="G230" s="60">
        <v>0</v>
      </c>
    </row>
    <row r="231" spans="2:7" x14ac:dyDescent="0.25">
      <c r="B231" s="56" t="s">
        <v>51</v>
      </c>
      <c r="C231" s="58" t="s">
        <v>175</v>
      </c>
      <c r="D231" s="57" t="s">
        <v>162</v>
      </c>
      <c r="E231" s="58">
        <v>50300</v>
      </c>
      <c r="F231" s="58" t="s">
        <v>98</v>
      </c>
      <c r="G231" s="60">
        <v>20.24006</v>
      </c>
    </row>
    <row r="232" spans="2:7" x14ac:dyDescent="0.25">
      <c r="B232" s="56" t="s">
        <v>51</v>
      </c>
      <c r="C232" s="58" t="s">
        <v>175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175</v>
      </c>
      <c r="D233" s="57" t="s">
        <v>162</v>
      </c>
      <c r="E233" s="58">
        <v>50650</v>
      </c>
      <c r="F233" s="58" t="s">
        <v>101</v>
      </c>
      <c r="G233" s="60">
        <v>3.8508399999999998</v>
      </c>
    </row>
    <row r="234" spans="2:7" x14ac:dyDescent="0.25">
      <c r="B234" s="56" t="s">
        <v>51</v>
      </c>
      <c r="C234" s="58" t="s">
        <v>175</v>
      </c>
      <c r="D234" s="57" t="s">
        <v>162</v>
      </c>
      <c r="E234" s="58">
        <v>50700</v>
      </c>
      <c r="F234" s="58" t="s">
        <v>103</v>
      </c>
      <c r="G234" s="60">
        <v>15.17116</v>
      </c>
    </row>
    <row r="235" spans="2:7" x14ac:dyDescent="0.25">
      <c r="B235" s="56" t="s">
        <v>51</v>
      </c>
      <c r="C235" s="58" t="s">
        <v>175</v>
      </c>
      <c r="D235" s="57" t="s">
        <v>162</v>
      </c>
      <c r="E235" s="58">
        <v>50750</v>
      </c>
      <c r="F235" s="58" t="s">
        <v>105</v>
      </c>
      <c r="G235" s="60">
        <v>13.19088</v>
      </c>
    </row>
    <row r="236" spans="2:7" x14ac:dyDescent="0.25">
      <c r="B236" s="56" t="s">
        <v>51</v>
      </c>
      <c r="C236" s="58" t="s">
        <v>175</v>
      </c>
      <c r="D236" s="57" t="s">
        <v>162</v>
      </c>
      <c r="E236" s="58">
        <v>50800</v>
      </c>
      <c r="F236" s="58" t="s">
        <v>107</v>
      </c>
      <c r="G236" s="60">
        <v>0</v>
      </c>
    </row>
    <row r="237" spans="2:7" x14ac:dyDescent="0.25">
      <c r="B237" s="56" t="s">
        <v>51</v>
      </c>
      <c r="C237" s="58" t="s">
        <v>175</v>
      </c>
      <c r="D237" s="57" t="s">
        <v>162</v>
      </c>
      <c r="E237" s="58">
        <v>50900</v>
      </c>
      <c r="F237" s="58" t="s">
        <v>109</v>
      </c>
      <c r="G237" s="60">
        <v>0</v>
      </c>
    </row>
    <row r="238" spans="2:7" x14ac:dyDescent="0.25">
      <c r="B238" s="56" t="s">
        <v>51</v>
      </c>
      <c r="C238" s="58" t="s">
        <v>175</v>
      </c>
      <c r="D238" s="57" t="s">
        <v>162</v>
      </c>
      <c r="E238" s="58">
        <v>50950</v>
      </c>
      <c r="F238" s="58" t="s">
        <v>111</v>
      </c>
      <c r="G238" s="60">
        <v>0</v>
      </c>
    </row>
    <row r="239" spans="2:7" x14ac:dyDescent="0.25">
      <c r="B239" s="56" t="s">
        <v>51</v>
      </c>
      <c r="C239" s="58" t="s">
        <v>175</v>
      </c>
      <c r="D239" s="57" t="s">
        <v>162</v>
      </c>
      <c r="E239" s="58">
        <v>51150</v>
      </c>
      <c r="F239" s="58" t="s">
        <v>113</v>
      </c>
      <c r="G239" s="60">
        <v>11.7165</v>
      </c>
    </row>
    <row r="240" spans="2:7" x14ac:dyDescent="0.25">
      <c r="B240" s="56" t="s">
        <v>51</v>
      </c>
      <c r="C240" s="58" t="s">
        <v>175</v>
      </c>
      <c r="D240" s="57" t="s">
        <v>162</v>
      </c>
      <c r="E240" s="58">
        <v>51300</v>
      </c>
      <c r="F240" s="58" t="s">
        <v>115</v>
      </c>
      <c r="G240" s="60">
        <v>4.8342700000000001</v>
      </c>
    </row>
    <row r="241" spans="2:7" x14ac:dyDescent="0.25">
      <c r="B241" s="56" t="s">
        <v>51</v>
      </c>
      <c r="C241" s="58" t="s">
        <v>175</v>
      </c>
      <c r="D241" s="57" t="s">
        <v>162</v>
      </c>
      <c r="E241" s="58">
        <v>53000</v>
      </c>
      <c r="F241" s="58" t="s">
        <v>117</v>
      </c>
      <c r="G241" s="60">
        <v>10.446569999999999</v>
      </c>
    </row>
    <row r="242" spans="2:7" x14ac:dyDescent="0.25">
      <c r="B242" s="56" t="s">
        <v>51</v>
      </c>
      <c r="C242" s="58" t="s">
        <v>175</v>
      </c>
      <c r="D242" s="57" t="s">
        <v>162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51</v>
      </c>
      <c r="C243" s="58" t="s">
        <v>175</v>
      </c>
      <c r="D243" s="57" t="s">
        <v>162</v>
      </c>
      <c r="E243" s="58">
        <v>53200</v>
      </c>
      <c r="F243" s="58" t="s">
        <v>122</v>
      </c>
      <c r="G243" s="60">
        <v>0</v>
      </c>
    </row>
    <row r="244" spans="2:7" x14ac:dyDescent="0.25">
      <c r="B244" s="56" t="s">
        <v>51</v>
      </c>
      <c r="C244" s="58" t="s">
        <v>175</v>
      </c>
      <c r="D244" s="57" t="s">
        <v>162</v>
      </c>
      <c r="E244" s="58">
        <v>53204</v>
      </c>
      <c r="F244" s="58" t="s">
        <v>123</v>
      </c>
      <c r="G244" s="60">
        <v>0</v>
      </c>
    </row>
    <row r="245" spans="2:7" x14ac:dyDescent="0.25">
      <c r="B245" s="56" t="s">
        <v>51</v>
      </c>
      <c r="C245" s="58" t="s">
        <v>175</v>
      </c>
      <c r="D245" s="57" t="s">
        <v>162</v>
      </c>
      <c r="E245" s="58">
        <v>53254</v>
      </c>
      <c r="F245" s="58" t="s">
        <v>192</v>
      </c>
      <c r="G245" s="60">
        <v>3.57</v>
      </c>
    </row>
    <row r="246" spans="2:7" x14ac:dyDescent="0.25">
      <c r="B246" s="56" t="s">
        <v>51</v>
      </c>
      <c r="C246" s="58" t="s">
        <v>175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175</v>
      </c>
      <c r="D247" s="57" t="s">
        <v>162</v>
      </c>
      <c r="E247" s="58">
        <v>53354</v>
      </c>
      <c r="F247" s="58" t="s">
        <v>193</v>
      </c>
      <c r="G247" s="60">
        <v>0.52</v>
      </c>
    </row>
    <row r="248" spans="2:7" x14ac:dyDescent="0.25">
      <c r="B248" s="56" t="s">
        <v>51</v>
      </c>
      <c r="C248" s="58" t="s">
        <v>175</v>
      </c>
      <c r="D248" s="57" t="s">
        <v>162</v>
      </c>
      <c r="E248" s="58">
        <v>53754</v>
      </c>
      <c r="F248" s="58" t="s">
        <v>128</v>
      </c>
      <c r="G248" s="60">
        <v>0</v>
      </c>
    </row>
    <row r="249" spans="2:7" x14ac:dyDescent="0.25">
      <c r="B249" s="56" t="s">
        <v>51</v>
      </c>
      <c r="C249" s="58" t="s">
        <v>175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175</v>
      </c>
      <c r="D250" s="57" t="s">
        <v>162</v>
      </c>
      <c r="E250" s="58">
        <v>54104</v>
      </c>
      <c r="F250" s="58" t="s">
        <v>194</v>
      </c>
      <c r="G250" s="60">
        <v>0.6</v>
      </c>
    </row>
    <row r="251" spans="2:7" x14ac:dyDescent="0.25">
      <c r="B251" s="56" t="s">
        <v>51</v>
      </c>
      <c r="C251" s="58" t="s">
        <v>175</v>
      </c>
      <c r="D251" s="57" t="s">
        <v>162</v>
      </c>
      <c r="E251" s="58">
        <v>54250</v>
      </c>
      <c r="F251" s="58" t="s">
        <v>135</v>
      </c>
      <c r="G251" s="60">
        <v>6</v>
      </c>
    </row>
    <row r="252" spans="2:7" x14ac:dyDescent="0.25">
      <c r="B252" s="56" t="s">
        <v>51</v>
      </c>
      <c r="C252" s="58" t="s">
        <v>175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175</v>
      </c>
      <c r="D253" s="57" t="s">
        <v>162</v>
      </c>
      <c r="E253" s="58">
        <v>58004</v>
      </c>
      <c r="F253" s="58" t="s">
        <v>140</v>
      </c>
      <c r="G253" s="60">
        <v>0</v>
      </c>
    </row>
    <row r="254" spans="2:7" x14ac:dyDescent="0.25">
      <c r="B254" s="56" t="s">
        <v>51</v>
      </c>
      <c r="C254" s="58" t="s">
        <v>175</v>
      </c>
      <c r="D254" s="57" t="s">
        <v>162</v>
      </c>
      <c r="E254" s="58">
        <v>58054</v>
      </c>
      <c r="F254" s="58" t="s">
        <v>142</v>
      </c>
      <c r="G254" s="60">
        <v>0.53147</v>
      </c>
    </row>
    <row r="255" spans="2:7" x14ac:dyDescent="0.25">
      <c r="B255" s="56" t="s">
        <v>51</v>
      </c>
      <c r="C255" s="58" t="s">
        <v>175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175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175</v>
      </c>
      <c r="D257" s="57" t="s">
        <v>162</v>
      </c>
      <c r="E257" s="58">
        <v>58300</v>
      </c>
      <c r="F257" s="58" t="s">
        <v>149</v>
      </c>
      <c r="G257" s="60">
        <v>0.18981999999999999</v>
      </c>
    </row>
    <row r="258" spans="2:7" x14ac:dyDescent="0.25">
      <c r="B258" s="56" t="s">
        <v>51</v>
      </c>
      <c r="C258" s="58" t="s">
        <v>175</v>
      </c>
      <c r="D258" s="57" t="s">
        <v>162</v>
      </c>
      <c r="E258" s="58">
        <v>58304</v>
      </c>
      <c r="F258" s="58" t="s">
        <v>150</v>
      </c>
      <c r="G258" s="60">
        <v>0.24357999999999999</v>
      </c>
    </row>
    <row r="259" spans="2:7" x14ac:dyDescent="0.25">
      <c r="B259" s="56" t="s">
        <v>51</v>
      </c>
      <c r="C259" s="58" t="s">
        <v>175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175</v>
      </c>
      <c r="D260" s="57" t="s">
        <v>162</v>
      </c>
      <c r="E260" s="58">
        <v>58500</v>
      </c>
      <c r="F260" s="58" t="s">
        <v>154</v>
      </c>
      <c r="G260" s="60">
        <v>116.57067000000001</v>
      </c>
    </row>
    <row r="261" spans="2:7" x14ac:dyDescent="0.25">
      <c r="B261" s="56" t="s">
        <v>52</v>
      </c>
      <c r="C261" s="58" t="s">
        <v>175</v>
      </c>
      <c r="D261" s="57" t="s">
        <v>176</v>
      </c>
      <c r="E261" s="58">
        <v>50000</v>
      </c>
      <c r="F261" s="58" t="s">
        <v>87</v>
      </c>
      <c r="G261" s="60">
        <v>7.54765</v>
      </c>
    </row>
    <row r="262" spans="2:7" x14ac:dyDescent="0.25">
      <c r="B262" s="56" t="s">
        <v>52</v>
      </c>
      <c r="C262" s="58" t="s">
        <v>175</v>
      </c>
      <c r="D262" s="57" t="s">
        <v>176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175</v>
      </c>
      <c r="D263" s="57" t="s">
        <v>176</v>
      </c>
      <c r="E263" s="58">
        <v>50054</v>
      </c>
      <c r="F263" s="58" t="s">
        <v>177</v>
      </c>
      <c r="G263" s="60">
        <v>0</v>
      </c>
    </row>
    <row r="264" spans="2:7" x14ac:dyDescent="0.25">
      <c r="B264" s="56" t="s">
        <v>52</v>
      </c>
      <c r="C264" s="58" t="s">
        <v>175</v>
      </c>
      <c r="D264" s="57" t="s">
        <v>176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175</v>
      </c>
      <c r="D265" s="57" t="s">
        <v>176</v>
      </c>
      <c r="E265" s="58">
        <v>50250</v>
      </c>
      <c r="F265" s="58" t="s">
        <v>97</v>
      </c>
      <c r="G265" s="60">
        <v>3.3969999999999998</v>
      </c>
    </row>
    <row r="266" spans="2:7" x14ac:dyDescent="0.25">
      <c r="B266" s="56" t="s">
        <v>52</v>
      </c>
      <c r="C266" s="58" t="s">
        <v>175</v>
      </c>
      <c r="D266" s="57" t="s">
        <v>176</v>
      </c>
      <c r="E266" s="58">
        <v>50350</v>
      </c>
      <c r="F266" s="58" t="s">
        <v>100</v>
      </c>
      <c r="G266" s="60">
        <v>10.349489999999999</v>
      </c>
    </row>
    <row r="267" spans="2:7" x14ac:dyDescent="0.25">
      <c r="B267" s="56" t="s">
        <v>52</v>
      </c>
      <c r="C267" s="58" t="s">
        <v>175</v>
      </c>
      <c r="D267" s="57" t="s">
        <v>176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175</v>
      </c>
      <c r="D268" s="57" t="s">
        <v>176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175</v>
      </c>
      <c r="D269" s="57" t="s">
        <v>176</v>
      </c>
      <c r="E269" s="58">
        <v>50750</v>
      </c>
      <c r="F269" s="58" t="s">
        <v>106</v>
      </c>
      <c r="G269" s="60">
        <v>0</v>
      </c>
    </row>
    <row r="270" spans="2:7" x14ac:dyDescent="0.25">
      <c r="B270" s="56" t="s">
        <v>52</v>
      </c>
      <c r="C270" s="58" t="s">
        <v>175</v>
      </c>
      <c r="D270" s="57" t="s">
        <v>176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175</v>
      </c>
      <c r="D271" s="57" t="s">
        <v>176</v>
      </c>
      <c r="E271" s="58">
        <v>50900</v>
      </c>
      <c r="F271" s="58" t="s">
        <v>110</v>
      </c>
      <c r="G271" s="60">
        <v>0</v>
      </c>
    </row>
    <row r="272" spans="2:7" x14ac:dyDescent="0.25">
      <c r="B272" s="56" t="s">
        <v>52</v>
      </c>
      <c r="C272" s="58" t="s">
        <v>175</v>
      </c>
      <c r="D272" s="57" t="s">
        <v>176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175</v>
      </c>
      <c r="D273" s="57" t="s">
        <v>176</v>
      </c>
      <c r="E273" s="58">
        <v>51150</v>
      </c>
      <c r="F273" s="58" t="s">
        <v>114</v>
      </c>
      <c r="G273" s="60">
        <v>0.57843</v>
      </c>
    </row>
    <row r="274" spans="2:7" x14ac:dyDescent="0.25">
      <c r="B274" s="56" t="s">
        <v>52</v>
      </c>
      <c r="C274" s="58" t="s">
        <v>175</v>
      </c>
      <c r="D274" s="57" t="s">
        <v>176</v>
      </c>
      <c r="E274" s="58">
        <v>51450</v>
      </c>
      <c r="F274" s="58" t="s">
        <v>116</v>
      </c>
      <c r="G274" s="60">
        <v>2.6166800000000001</v>
      </c>
    </row>
    <row r="275" spans="2:7" x14ac:dyDescent="0.25">
      <c r="B275" s="56" t="s">
        <v>52</v>
      </c>
      <c r="C275" s="58" t="s">
        <v>175</v>
      </c>
      <c r="D275" s="57" t="s">
        <v>176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175</v>
      </c>
      <c r="D276" s="57" t="s">
        <v>176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175</v>
      </c>
      <c r="D277" s="57" t="s">
        <v>176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175</v>
      </c>
      <c r="D278" s="57" t="s">
        <v>176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175</v>
      </c>
      <c r="D279" s="57" t="s">
        <v>176</v>
      </c>
      <c r="E279" s="58">
        <v>53254</v>
      </c>
      <c r="F279" s="58" t="s">
        <v>178</v>
      </c>
      <c r="G279" s="60">
        <v>0</v>
      </c>
    </row>
    <row r="280" spans="2:7" x14ac:dyDescent="0.25">
      <c r="B280" s="56" t="s">
        <v>52</v>
      </c>
      <c r="C280" s="58" t="s">
        <v>175</v>
      </c>
      <c r="D280" s="57" t="s">
        <v>176</v>
      </c>
      <c r="E280" s="58">
        <v>53304</v>
      </c>
      <c r="F280" s="58" t="s">
        <v>126</v>
      </c>
      <c r="G280" s="60">
        <v>2.2702</v>
      </c>
    </row>
    <row r="281" spans="2:7" x14ac:dyDescent="0.25">
      <c r="B281" s="56" t="s">
        <v>52</v>
      </c>
      <c r="C281" s="58" t="s">
        <v>175</v>
      </c>
      <c r="D281" s="57" t="s">
        <v>176</v>
      </c>
      <c r="E281" s="58">
        <v>53354</v>
      </c>
      <c r="F281" s="58" t="s">
        <v>179</v>
      </c>
      <c r="G281" s="60">
        <v>0</v>
      </c>
    </row>
    <row r="282" spans="2:7" x14ac:dyDescent="0.25">
      <c r="B282" s="56" t="s">
        <v>52</v>
      </c>
      <c r="C282" s="58" t="s">
        <v>175</v>
      </c>
      <c r="D282" s="57" t="s">
        <v>176</v>
      </c>
      <c r="E282" s="58">
        <v>53404</v>
      </c>
      <c r="F282" s="58" t="s">
        <v>180</v>
      </c>
      <c r="G282" s="60">
        <v>0</v>
      </c>
    </row>
    <row r="283" spans="2:7" x14ac:dyDescent="0.25">
      <c r="B283" s="56" t="s">
        <v>52</v>
      </c>
      <c r="C283" s="58" t="s">
        <v>175</v>
      </c>
      <c r="D283" s="57" t="s">
        <v>176</v>
      </c>
      <c r="E283" s="58">
        <v>53454</v>
      </c>
      <c r="F283" s="58" t="s">
        <v>181</v>
      </c>
      <c r="G283" s="60">
        <v>0</v>
      </c>
    </row>
    <row r="284" spans="2:7" x14ac:dyDescent="0.25">
      <c r="B284" s="56" t="s">
        <v>52</v>
      </c>
      <c r="C284" s="58" t="s">
        <v>175</v>
      </c>
      <c r="D284" s="57" t="s">
        <v>176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175</v>
      </c>
      <c r="D285" s="57" t="s">
        <v>176</v>
      </c>
      <c r="E285" s="58">
        <v>53604</v>
      </c>
      <c r="F285" s="58" t="s">
        <v>182</v>
      </c>
      <c r="G285" s="60">
        <v>0</v>
      </c>
    </row>
    <row r="286" spans="2:7" x14ac:dyDescent="0.25">
      <c r="B286" s="56" t="s">
        <v>52</v>
      </c>
      <c r="C286" s="58" t="s">
        <v>175</v>
      </c>
      <c r="D286" s="57" t="s">
        <v>176</v>
      </c>
      <c r="E286" s="58">
        <v>53654</v>
      </c>
      <c r="F286" s="58" t="s">
        <v>183</v>
      </c>
      <c r="G286" s="60">
        <v>0</v>
      </c>
    </row>
    <row r="287" spans="2:7" x14ac:dyDescent="0.25">
      <c r="B287" s="56" t="s">
        <v>52</v>
      </c>
      <c r="C287" s="58" t="s">
        <v>175</v>
      </c>
      <c r="D287" s="57" t="s">
        <v>176</v>
      </c>
      <c r="E287" s="58">
        <v>53704</v>
      </c>
      <c r="F287" s="58" t="s">
        <v>184</v>
      </c>
      <c r="G287" s="60">
        <v>0</v>
      </c>
    </row>
    <row r="288" spans="2:7" x14ac:dyDescent="0.25">
      <c r="B288" s="56" t="s">
        <v>52</v>
      </c>
      <c r="C288" s="58" t="s">
        <v>175</v>
      </c>
      <c r="D288" s="57" t="s">
        <v>176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175</v>
      </c>
      <c r="D289" s="57" t="s">
        <v>176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175</v>
      </c>
      <c r="D290" s="57" t="s">
        <v>176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175</v>
      </c>
      <c r="D291" s="57" t="s">
        <v>176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175</v>
      </c>
      <c r="D292" s="57" t="s">
        <v>176</v>
      </c>
      <c r="E292" s="58">
        <v>54050</v>
      </c>
      <c r="F292" s="58" t="s">
        <v>134</v>
      </c>
      <c r="G292" s="60">
        <v>12.68779</v>
      </c>
    </row>
    <row r="293" spans="2:7" x14ac:dyDescent="0.25">
      <c r="B293" s="56" t="s">
        <v>52</v>
      </c>
      <c r="C293" s="58" t="s">
        <v>175</v>
      </c>
      <c r="D293" s="57" t="s">
        <v>176</v>
      </c>
      <c r="E293" s="58">
        <v>54104</v>
      </c>
      <c r="F293" s="58" t="s">
        <v>185</v>
      </c>
      <c r="G293" s="60">
        <v>0</v>
      </c>
    </row>
    <row r="294" spans="2:7" x14ac:dyDescent="0.25">
      <c r="B294" s="56" t="s">
        <v>52</v>
      </c>
      <c r="C294" s="58" t="s">
        <v>175</v>
      </c>
      <c r="D294" s="57" t="s">
        <v>176</v>
      </c>
      <c r="E294" s="58">
        <v>54200</v>
      </c>
      <c r="F294" s="58" t="s">
        <v>186</v>
      </c>
      <c r="G294" s="60">
        <v>0</v>
      </c>
    </row>
    <row r="295" spans="2:7" x14ac:dyDescent="0.25">
      <c r="B295" s="56" t="s">
        <v>52</v>
      </c>
      <c r="C295" s="58" t="s">
        <v>175</v>
      </c>
      <c r="D295" s="57" t="s">
        <v>176</v>
      </c>
      <c r="E295" s="58">
        <v>54750</v>
      </c>
      <c r="F295" s="58" t="s">
        <v>187</v>
      </c>
      <c r="G295" s="60">
        <v>0</v>
      </c>
    </row>
    <row r="296" spans="2:7" x14ac:dyDescent="0.25">
      <c r="B296" s="56" t="s">
        <v>52</v>
      </c>
      <c r="C296" s="58" t="s">
        <v>175</v>
      </c>
      <c r="D296" s="57" t="s">
        <v>176</v>
      </c>
      <c r="E296" s="58">
        <v>54850</v>
      </c>
      <c r="F296" s="58" t="s">
        <v>188</v>
      </c>
      <c r="G296" s="60">
        <v>0</v>
      </c>
    </row>
    <row r="297" spans="2:7" x14ac:dyDescent="0.25">
      <c r="B297" s="56" t="s">
        <v>52</v>
      </c>
      <c r="C297" s="58" t="s">
        <v>175</v>
      </c>
      <c r="D297" s="57" t="s">
        <v>176</v>
      </c>
      <c r="E297" s="58">
        <v>56000</v>
      </c>
      <c r="F297" s="58" t="s">
        <v>137</v>
      </c>
      <c r="G297" s="60">
        <v>0.74236000000000002</v>
      </c>
    </row>
    <row r="298" spans="2:7" x14ac:dyDescent="0.25">
      <c r="B298" s="56" t="s">
        <v>52</v>
      </c>
      <c r="C298" s="58" t="s">
        <v>175</v>
      </c>
      <c r="D298" s="57" t="s">
        <v>176</v>
      </c>
      <c r="E298" s="58">
        <v>56050</v>
      </c>
      <c r="F298" s="58" t="s">
        <v>138</v>
      </c>
      <c r="G298" s="60">
        <v>1.5177499999999999</v>
      </c>
    </row>
    <row r="299" spans="2:7" x14ac:dyDescent="0.25">
      <c r="B299" s="56" t="s">
        <v>52</v>
      </c>
      <c r="C299" s="58" t="s">
        <v>175</v>
      </c>
      <c r="D299" s="57" t="s">
        <v>176</v>
      </c>
      <c r="E299" s="58">
        <v>56100</v>
      </c>
      <c r="F299" s="58" t="s">
        <v>139</v>
      </c>
      <c r="G299" s="60">
        <v>0.73024</v>
      </c>
    </row>
    <row r="300" spans="2:7" x14ac:dyDescent="0.25">
      <c r="B300" s="56" t="s">
        <v>52</v>
      </c>
      <c r="C300" s="58" t="s">
        <v>175</v>
      </c>
      <c r="D300" s="57" t="s">
        <v>176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175</v>
      </c>
      <c r="D301" s="57" t="s">
        <v>176</v>
      </c>
      <c r="E301" s="58">
        <v>58054</v>
      </c>
      <c r="F301" s="58" t="s">
        <v>143</v>
      </c>
      <c r="G301" s="60">
        <v>0</v>
      </c>
    </row>
    <row r="302" spans="2:7" x14ac:dyDescent="0.25">
      <c r="B302" s="56" t="s">
        <v>52</v>
      </c>
      <c r="C302" s="58" t="s">
        <v>175</v>
      </c>
      <c r="D302" s="57" t="s">
        <v>176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175</v>
      </c>
      <c r="D303" s="57" t="s">
        <v>176</v>
      </c>
      <c r="E303" s="58">
        <v>58150</v>
      </c>
      <c r="F303" s="58" t="s">
        <v>146</v>
      </c>
      <c r="G303" s="60">
        <v>0.97082999999999997</v>
      </c>
    </row>
    <row r="304" spans="2:7" x14ac:dyDescent="0.25">
      <c r="B304" s="56" t="s">
        <v>52</v>
      </c>
      <c r="C304" s="58" t="s">
        <v>175</v>
      </c>
      <c r="D304" s="57" t="s">
        <v>176</v>
      </c>
      <c r="E304" s="58">
        <v>58200</v>
      </c>
      <c r="F304" s="58" t="s">
        <v>148</v>
      </c>
      <c r="G304" s="60">
        <v>6.2102399999999998</v>
      </c>
    </row>
    <row r="305" spans="2:7" x14ac:dyDescent="0.25">
      <c r="B305" s="56" t="s">
        <v>52</v>
      </c>
      <c r="C305" s="58" t="s">
        <v>175</v>
      </c>
      <c r="D305" s="57" t="s">
        <v>176</v>
      </c>
      <c r="E305" s="58">
        <v>58304</v>
      </c>
      <c r="F305" s="58" t="s">
        <v>151</v>
      </c>
      <c r="G305" s="60">
        <v>1.7588999999999999</v>
      </c>
    </row>
    <row r="306" spans="2:7" x14ac:dyDescent="0.25">
      <c r="B306" s="56" t="s">
        <v>52</v>
      </c>
      <c r="C306" s="58" t="s">
        <v>175</v>
      </c>
      <c r="D306" s="57" t="s">
        <v>176</v>
      </c>
      <c r="E306" s="58">
        <v>58350</v>
      </c>
      <c r="F306" s="58" t="s">
        <v>152</v>
      </c>
      <c r="G306" s="60">
        <v>2.1635800000000001</v>
      </c>
    </row>
    <row r="307" spans="2:7" x14ac:dyDescent="0.25">
      <c r="B307" s="56" t="s">
        <v>52</v>
      </c>
      <c r="C307" s="58" t="s">
        <v>175</v>
      </c>
      <c r="D307" s="57" t="s">
        <v>176</v>
      </c>
      <c r="E307" s="58">
        <v>58600</v>
      </c>
      <c r="F307" s="58" t="s">
        <v>189</v>
      </c>
      <c r="G307" s="60">
        <v>0</v>
      </c>
    </row>
    <row r="308" spans="2:7" x14ac:dyDescent="0.25">
      <c r="B308" s="56" t="s">
        <v>52</v>
      </c>
      <c r="C308" s="58" t="s">
        <v>175</v>
      </c>
      <c r="D308" s="57" t="s">
        <v>162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175</v>
      </c>
      <c r="D309" s="57" t="s">
        <v>162</v>
      </c>
      <c r="E309" s="58">
        <v>50054</v>
      </c>
      <c r="F309" s="58" t="s">
        <v>190</v>
      </c>
      <c r="G309" s="60">
        <v>2.76</v>
      </c>
    </row>
    <row r="310" spans="2:7" x14ac:dyDescent="0.25">
      <c r="B310" s="56" t="s">
        <v>52</v>
      </c>
      <c r="C310" s="58" t="s">
        <v>175</v>
      </c>
      <c r="D310" s="57" t="s">
        <v>162</v>
      </c>
      <c r="E310" s="58">
        <v>50100</v>
      </c>
      <c r="F310" s="58" t="s">
        <v>92</v>
      </c>
      <c r="G310" s="60">
        <v>56.732100000000003</v>
      </c>
    </row>
    <row r="311" spans="2:7" x14ac:dyDescent="0.25">
      <c r="B311" s="56" t="s">
        <v>52</v>
      </c>
      <c r="C311" s="58" t="s">
        <v>175</v>
      </c>
      <c r="D311" s="57" t="s">
        <v>162</v>
      </c>
      <c r="E311" s="58">
        <v>50103</v>
      </c>
      <c r="F311" s="58" t="s">
        <v>191</v>
      </c>
      <c r="G311" s="60">
        <v>26.7212</v>
      </c>
    </row>
    <row r="312" spans="2:7" x14ac:dyDescent="0.25">
      <c r="B312" s="56" t="s">
        <v>52</v>
      </c>
      <c r="C312" s="58" t="s">
        <v>175</v>
      </c>
      <c r="D312" s="57" t="s">
        <v>162</v>
      </c>
      <c r="E312" s="58">
        <v>50150</v>
      </c>
      <c r="F312" s="58" t="s">
        <v>93</v>
      </c>
      <c r="G312" s="60">
        <v>16.088640000000002</v>
      </c>
    </row>
    <row r="313" spans="2:7" x14ac:dyDescent="0.25">
      <c r="B313" s="56" t="s">
        <v>52</v>
      </c>
      <c r="C313" s="58" t="s">
        <v>175</v>
      </c>
      <c r="D313" s="57" t="s">
        <v>162</v>
      </c>
      <c r="E313" s="58">
        <v>50200</v>
      </c>
      <c r="F313" s="58" t="s">
        <v>94</v>
      </c>
      <c r="G313" s="60">
        <v>51.699288837984</v>
      </c>
    </row>
    <row r="314" spans="2:7" x14ac:dyDescent="0.25">
      <c r="B314" s="56" t="s">
        <v>52</v>
      </c>
      <c r="C314" s="58" t="s">
        <v>175</v>
      </c>
      <c r="D314" s="57" t="s">
        <v>162</v>
      </c>
      <c r="E314" s="58">
        <v>50250</v>
      </c>
      <c r="F314" s="58" t="s">
        <v>96</v>
      </c>
      <c r="G314" s="60">
        <v>0</v>
      </c>
    </row>
    <row r="315" spans="2:7" x14ac:dyDescent="0.25">
      <c r="B315" s="56" t="s">
        <v>52</v>
      </c>
      <c r="C315" s="58" t="s">
        <v>175</v>
      </c>
      <c r="D315" s="57" t="s">
        <v>162</v>
      </c>
      <c r="E315" s="58">
        <v>50300</v>
      </c>
      <c r="F315" s="58" t="s">
        <v>98</v>
      </c>
      <c r="G315" s="60">
        <v>19.711349999999999</v>
      </c>
    </row>
    <row r="316" spans="2:7" x14ac:dyDescent="0.25">
      <c r="B316" s="56" t="s">
        <v>52</v>
      </c>
      <c r="C316" s="58" t="s">
        <v>175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175</v>
      </c>
      <c r="D317" s="57" t="s">
        <v>162</v>
      </c>
      <c r="E317" s="58">
        <v>50650</v>
      </c>
      <c r="F317" s="58" t="s">
        <v>101</v>
      </c>
      <c r="G317" s="60">
        <v>4.3060999999999998</v>
      </c>
    </row>
    <row r="318" spans="2:7" x14ac:dyDescent="0.25">
      <c r="B318" s="56" t="s">
        <v>52</v>
      </c>
      <c r="C318" s="58" t="s">
        <v>175</v>
      </c>
      <c r="D318" s="57" t="s">
        <v>162</v>
      </c>
      <c r="E318" s="58">
        <v>50700</v>
      </c>
      <c r="F318" s="58" t="s">
        <v>103</v>
      </c>
      <c r="G318" s="60">
        <v>15.17262</v>
      </c>
    </row>
    <row r="319" spans="2:7" x14ac:dyDescent="0.25">
      <c r="B319" s="56" t="s">
        <v>52</v>
      </c>
      <c r="C319" s="58" t="s">
        <v>175</v>
      </c>
      <c r="D319" s="57" t="s">
        <v>162</v>
      </c>
      <c r="E319" s="58">
        <v>50750</v>
      </c>
      <c r="F319" s="58" t="s">
        <v>105</v>
      </c>
      <c r="G319" s="60">
        <v>12.47729</v>
      </c>
    </row>
    <row r="320" spans="2:7" x14ac:dyDescent="0.25">
      <c r="B320" s="56" t="s">
        <v>52</v>
      </c>
      <c r="C320" s="58" t="s">
        <v>175</v>
      </c>
      <c r="D320" s="57" t="s">
        <v>162</v>
      </c>
      <c r="E320" s="58">
        <v>50800</v>
      </c>
      <c r="F320" s="58" t="s">
        <v>107</v>
      </c>
      <c r="G320" s="60">
        <v>0</v>
      </c>
    </row>
    <row r="321" spans="2:7" x14ac:dyDescent="0.25">
      <c r="B321" s="56" t="s">
        <v>52</v>
      </c>
      <c r="C321" s="58" t="s">
        <v>175</v>
      </c>
      <c r="D321" s="57" t="s">
        <v>162</v>
      </c>
      <c r="E321" s="58">
        <v>50900</v>
      </c>
      <c r="F321" s="58" t="s">
        <v>109</v>
      </c>
      <c r="G321" s="60">
        <v>0</v>
      </c>
    </row>
    <row r="322" spans="2:7" x14ac:dyDescent="0.25">
      <c r="B322" s="56" t="s">
        <v>52</v>
      </c>
      <c r="C322" s="58" t="s">
        <v>175</v>
      </c>
      <c r="D322" s="57" t="s">
        <v>162</v>
      </c>
      <c r="E322" s="58">
        <v>50950</v>
      </c>
      <c r="F322" s="58" t="s">
        <v>111</v>
      </c>
      <c r="G322" s="60">
        <v>0</v>
      </c>
    </row>
    <row r="323" spans="2:7" x14ac:dyDescent="0.25">
      <c r="B323" s="56" t="s">
        <v>52</v>
      </c>
      <c r="C323" s="58" t="s">
        <v>175</v>
      </c>
      <c r="D323" s="57" t="s">
        <v>162</v>
      </c>
      <c r="E323" s="58">
        <v>51150</v>
      </c>
      <c r="F323" s="58" t="s">
        <v>113</v>
      </c>
      <c r="G323" s="60">
        <v>13.142519999999999</v>
      </c>
    </row>
    <row r="324" spans="2:7" x14ac:dyDescent="0.25">
      <c r="B324" s="56" t="s">
        <v>52</v>
      </c>
      <c r="C324" s="58" t="s">
        <v>175</v>
      </c>
      <c r="D324" s="57" t="s">
        <v>162</v>
      </c>
      <c r="E324" s="58">
        <v>51300</v>
      </c>
      <c r="F324" s="58" t="s">
        <v>115</v>
      </c>
      <c r="G324" s="60">
        <v>8.3414900000000003</v>
      </c>
    </row>
    <row r="325" spans="2:7" x14ac:dyDescent="0.25">
      <c r="B325" s="56" t="s">
        <v>52</v>
      </c>
      <c r="C325" s="58" t="s">
        <v>175</v>
      </c>
      <c r="D325" s="57" t="s">
        <v>162</v>
      </c>
      <c r="E325" s="58">
        <v>53000</v>
      </c>
      <c r="F325" s="58" t="s">
        <v>117</v>
      </c>
      <c r="G325" s="60">
        <v>10.38707</v>
      </c>
    </row>
    <row r="326" spans="2:7" x14ac:dyDescent="0.25">
      <c r="B326" s="56" t="s">
        <v>52</v>
      </c>
      <c r="C326" s="58" t="s">
        <v>175</v>
      </c>
      <c r="D326" s="57" t="s">
        <v>162</v>
      </c>
      <c r="E326" s="58">
        <v>53050</v>
      </c>
      <c r="F326" s="58" t="s">
        <v>119</v>
      </c>
      <c r="G326" s="60">
        <v>0</v>
      </c>
    </row>
    <row r="327" spans="2:7" x14ac:dyDescent="0.25">
      <c r="B327" s="56" t="s">
        <v>52</v>
      </c>
      <c r="C327" s="58" t="s">
        <v>175</v>
      </c>
      <c r="D327" s="57" t="s">
        <v>162</v>
      </c>
      <c r="E327" s="58">
        <v>53200</v>
      </c>
      <c r="F327" s="58" t="s">
        <v>122</v>
      </c>
      <c r="G327" s="60">
        <v>0.13818</v>
      </c>
    </row>
    <row r="328" spans="2:7" x14ac:dyDescent="0.25">
      <c r="B328" s="56" t="s">
        <v>52</v>
      </c>
      <c r="C328" s="58" t="s">
        <v>175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175</v>
      </c>
      <c r="D329" s="57" t="s">
        <v>162</v>
      </c>
      <c r="E329" s="58">
        <v>53254</v>
      </c>
      <c r="F329" s="58" t="s">
        <v>192</v>
      </c>
      <c r="G329" s="60">
        <v>3.57</v>
      </c>
    </row>
    <row r="330" spans="2:7" x14ac:dyDescent="0.25">
      <c r="B330" s="56" t="s">
        <v>52</v>
      </c>
      <c r="C330" s="58" t="s">
        <v>175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175</v>
      </c>
      <c r="D331" s="57" t="s">
        <v>162</v>
      </c>
      <c r="E331" s="58">
        <v>53354</v>
      </c>
      <c r="F331" s="58" t="s">
        <v>193</v>
      </c>
      <c r="G331" s="60">
        <v>0.52</v>
      </c>
    </row>
    <row r="332" spans="2:7" x14ac:dyDescent="0.25">
      <c r="B332" s="56" t="s">
        <v>52</v>
      </c>
      <c r="C332" s="58" t="s">
        <v>175</v>
      </c>
      <c r="D332" s="57" t="s">
        <v>162</v>
      </c>
      <c r="E332" s="58">
        <v>53754</v>
      </c>
      <c r="F332" s="58" t="s">
        <v>128</v>
      </c>
      <c r="G332" s="60">
        <v>0</v>
      </c>
    </row>
    <row r="333" spans="2:7" x14ac:dyDescent="0.25">
      <c r="B333" s="56" t="s">
        <v>52</v>
      </c>
      <c r="C333" s="58" t="s">
        <v>175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175</v>
      </c>
      <c r="D334" s="57" t="s">
        <v>162</v>
      </c>
      <c r="E334" s="58">
        <v>54104</v>
      </c>
      <c r="F334" s="58" t="s">
        <v>194</v>
      </c>
      <c r="G334" s="60">
        <v>0.6</v>
      </c>
    </row>
    <row r="335" spans="2:7" x14ac:dyDescent="0.25">
      <c r="B335" s="56" t="s">
        <v>52</v>
      </c>
      <c r="C335" s="58" t="s">
        <v>175</v>
      </c>
      <c r="D335" s="57" t="s">
        <v>162</v>
      </c>
      <c r="E335" s="58">
        <v>54250</v>
      </c>
      <c r="F335" s="58" t="s">
        <v>135</v>
      </c>
      <c r="G335" s="60">
        <v>6</v>
      </c>
    </row>
    <row r="336" spans="2:7" x14ac:dyDescent="0.25">
      <c r="B336" s="56" t="s">
        <v>52</v>
      </c>
      <c r="C336" s="58" t="s">
        <v>175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175</v>
      </c>
      <c r="D337" s="57" t="s">
        <v>162</v>
      </c>
      <c r="E337" s="58">
        <v>58004</v>
      </c>
      <c r="F337" s="58" t="s">
        <v>140</v>
      </c>
      <c r="G337" s="60">
        <v>0</v>
      </c>
    </row>
    <row r="338" spans="2:7" x14ac:dyDescent="0.25">
      <c r="B338" s="56" t="s">
        <v>52</v>
      </c>
      <c r="C338" s="58" t="s">
        <v>175</v>
      </c>
      <c r="D338" s="57" t="s">
        <v>162</v>
      </c>
      <c r="E338" s="58">
        <v>58054</v>
      </c>
      <c r="F338" s="58" t="s">
        <v>142</v>
      </c>
      <c r="G338" s="60">
        <v>0.53164</v>
      </c>
    </row>
    <row r="339" spans="2:7" x14ac:dyDescent="0.25">
      <c r="B339" s="56" t="s">
        <v>52</v>
      </c>
      <c r="C339" s="58" t="s">
        <v>175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175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175</v>
      </c>
      <c r="D341" s="57" t="s">
        <v>162</v>
      </c>
      <c r="E341" s="58">
        <v>58300</v>
      </c>
      <c r="F341" s="58" t="s">
        <v>149</v>
      </c>
      <c r="G341" s="60">
        <v>0.17430000000000001</v>
      </c>
    </row>
    <row r="342" spans="2:7" x14ac:dyDescent="0.25">
      <c r="B342" s="56" t="s">
        <v>52</v>
      </c>
      <c r="C342" s="58" t="s">
        <v>175</v>
      </c>
      <c r="D342" s="57" t="s">
        <v>162</v>
      </c>
      <c r="E342" s="58">
        <v>58304</v>
      </c>
      <c r="F342" s="58" t="s">
        <v>150</v>
      </c>
      <c r="G342" s="60">
        <v>0.22882</v>
      </c>
    </row>
    <row r="343" spans="2:7" x14ac:dyDescent="0.25">
      <c r="B343" s="56" t="s">
        <v>52</v>
      </c>
      <c r="C343" s="58" t="s">
        <v>175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175</v>
      </c>
      <c r="D344" s="57" t="s">
        <v>162</v>
      </c>
      <c r="E344" s="58">
        <v>58500</v>
      </c>
      <c r="F344" s="58" t="s">
        <v>154</v>
      </c>
      <c r="G344" s="60">
        <v>120.82244</v>
      </c>
    </row>
    <row r="345" spans="2:7" x14ac:dyDescent="0.25">
      <c r="B345" s="56" t="s">
        <v>53</v>
      </c>
      <c r="C345" s="58" t="s">
        <v>175</v>
      </c>
      <c r="D345" s="57" t="s">
        <v>176</v>
      </c>
      <c r="E345" s="58">
        <v>50000</v>
      </c>
      <c r="F345" s="58" t="s">
        <v>87</v>
      </c>
      <c r="G345" s="60">
        <v>6.4641400000000004</v>
      </c>
    </row>
    <row r="346" spans="2:7" x14ac:dyDescent="0.25">
      <c r="B346" s="56" t="s">
        <v>53</v>
      </c>
      <c r="C346" s="58" t="s">
        <v>175</v>
      </c>
      <c r="D346" s="57" t="s">
        <v>176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175</v>
      </c>
      <c r="D347" s="57" t="s">
        <v>176</v>
      </c>
      <c r="E347" s="58">
        <v>50054</v>
      </c>
      <c r="F347" s="58" t="s">
        <v>177</v>
      </c>
      <c r="G347" s="60">
        <v>0</v>
      </c>
    </row>
    <row r="348" spans="2:7" x14ac:dyDescent="0.25">
      <c r="B348" s="56" t="s">
        <v>53</v>
      </c>
      <c r="C348" s="58" t="s">
        <v>175</v>
      </c>
      <c r="D348" s="57" t="s">
        <v>176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175</v>
      </c>
      <c r="D349" s="57" t="s">
        <v>176</v>
      </c>
      <c r="E349" s="58">
        <v>50250</v>
      </c>
      <c r="F349" s="58" t="s">
        <v>97</v>
      </c>
      <c r="G349" s="60">
        <v>3.6050499999999999</v>
      </c>
    </row>
    <row r="350" spans="2:7" x14ac:dyDescent="0.25">
      <c r="B350" s="56" t="s">
        <v>53</v>
      </c>
      <c r="C350" s="58" t="s">
        <v>175</v>
      </c>
      <c r="D350" s="57" t="s">
        <v>176</v>
      </c>
      <c r="E350" s="58">
        <v>50350</v>
      </c>
      <c r="F350" s="58" t="s">
        <v>100</v>
      </c>
      <c r="G350" s="60">
        <v>9.4139999999999997</v>
      </c>
    </row>
    <row r="351" spans="2:7" x14ac:dyDescent="0.25">
      <c r="B351" s="56" t="s">
        <v>53</v>
      </c>
      <c r="C351" s="58" t="s">
        <v>175</v>
      </c>
      <c r="D351" s="57" t="s">
        <v>176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175</v>
      </c>
      <c r="D352" s="57" t="s">
        <v>176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175</v>
      </c>
      <c r="D353" s="57" t="s">
        <v>176</v>
      </c>
      <c r="E353" s="58">
        <v>50750</v>
      </c>
      <c r="F353" s="58" t="s">
        <v>106</v>
      </c>
      <c r="G353" s="60">
        <v>0</v>
      </c>
    </row>
    <row r="354" spans="2:7" x14ac:dyDescent="0.25">
      <c r="B354" s="56" t="s">
        <v>53</v>
      </c>
      <c r="C354" s="58" t="s">
        <v>175</v>
      </c>
      <c r="D354" s="57" t="s">
        <v>176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175</v>
      </c>
      <c r="D355" s="57" t="s">
        <v>176</v>
      </c>
      <c r="E355" s="58">
        <v>50900</v>
      </c>
      <c r="F355" s="58" t="s">
        <v>110</v>
      </c>
      <c r="G355" s="60">
        <v>0.28438000000000002</v>
      </c>
    </row>
    <row r="356" spans="2:7" x14ac:dyDescent="0.25">
      <c r="B356" s="56" t="s">
        <v>53</v>
      </c>
      <c r="C356" s="58" t="s">
        <v>175</v>
      </c>
      <c r="D356" s="57" t="s">
        <v>176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175</v>
      </c>
      <c r="D357" s="57" t="s">
        <v>176</v>
      </c>
      <c r="E357" s="58">
        <v>51150</v>
      </c>
      <c r="F357" s="58" t="s">
        <v>114</v>
      </c>
      <c r="G357" s="60">
        <v>0.35632999999999998</v>
      </c>
    </row>
    <row r="358" spans="2:7" x14ac:dyDescent="0.25">
      <c r="B358" s="56" t="s">
        <v>53</v>
      </c>
      <c r="C358" s="58" t="s">
        <v>175</v>
      </c>
      <c r="D358" s="57" t="s">
        <v>176</v>
      </c>
      <c r="E358" s="58">
        <v>51450</v>
      </c>
      <c r="F358" s="58" t="s">
        <v>116</v>
      </c>
      <c r="G358" s="60">
        <v>1.92937</v>
      </c>
    </row>
    <row r="359" spans="2:7" x14ac:dyDescent="0.25">
      <c r="B359" s="56" t="s">
        <v>53</v>
      </c>
      <c r="C359" s="58" t="s">
        <v>175</v>
      </c>
      <c r="D359" s="57" t="s">
        <v>176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175</v>
      </c>
      <c r="D360" s="57" t="s">
        <v>176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175</v>
      </c>
      <c r="D361" s="57" t="s">
        <v>176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175</v>
      </c>
      <c r="D362" s="57" t="s">
        <v>176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175</v>
      </c>
      <c r="D363" s="57" t="s">
        <v>176</v>
      </c>
      <c r="E363" s="58">
        <v>53254</v>
      </c>
      <c r="F363" s="58" t="s">
        <v>178</v>
      </c>
      <c r="G363" s="60">
        <v>0</v>
      </c>
    </row>
    <row r="364" spans="2:7" x14ac:dyDescent="0.25">
      <c r="B364" s="56" t="s">
        <v>53</v>
      </c>
      <c r="C364" s="58" t="s">
        <v>175</v>
      </c>
      <c r="D364" s="57" t="s">
        <v>176</v>
      </c>
      <c r="E364" s="58">
        <v>53304</v>
      </c>
      <c r="F364" s="58" t="s">
        <v>126</v>
      </c>
      <c r="G364" s="60">
        <v>2.4582700000000002</v>
      </c>
    </row>
    <row r="365" spans="2:7" x14ac:dyDescent="0.25">
      <c r="B365" s="56" t="s">
        <v>53</v>
      </c>
      <c r="C365" s="58" t="s">
        <v>175</v>
      </c>
      <c r="D365" s="57" t="s">
        <v>176</v>
      </c>
      <c r="E365" s="58">
        <v>53354</v>
      </c>
      <c r="F365" s="58" t="s">
        <v>179</v>
      </c>
      <c r="G365" s="60">
        <v>0</v>
      </c>
    </row>
    <row r="366" spans="2:7" x14ac:dyDescent="0.25">
      <c r="B366" s="56" t="s">
        <v>53</v>
      </c>
      <c r="C366" s="58" t="s">
        <v>175</v>
      </c>
      <c r="D366" s="57" t="s">
        <v>176</v>
      </c>
      <c r="E366" s="58">
        <v>53404</v>
      </c>
      <c r="F366" s="58" t="s">
        <v>180</v>
      </c>
      <c r="G366" s="60">
        <v>0</v>
      </c>
    </row>
    <row r="367" spans="2:7" x14ac:dyDescent="0.25">
      <c r="B367" s="56" t="s">
        <v>53</v>
      </c>
      <c r="C367" s="58" t="s">
        <v>175</v>
      </c>
      <c r="D367" s="57" t="s">
        <v>176</v>
      </c>
      <c r="E367" s="58">
        <v>53454</v>
      </c>
      <c r="F367" s="58" t="s">
        <v>181</v>
      </c>
      <c r="G367" s="60">
        <v>0</v>
      </c>
    </row>
    <row r="368" spans="2:7" x14ac:dyDescent="0.25">
      <c r="B368" s="56" t="s">
        <v>53</v>
      </c>
      <c r="C368" s="58" t="s">
        <v>175</v>
      </c>
      <c r="D368" s="57" t="s">
        <v>176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175</v>
      </c>
      <c r="D369" s="57" t="s">
        <v>176</v>
      </c>
      <c r="E369" s="58">
        <v>53604</v>
      </c>
      <c r="F369" s="58" t="s">
        <v>182</v>
      </c>
      <c r="G369" s="60">
        <v>0</v>
      </c>
    </row>
    <row r="370" spans="2:7" x14ac:dyDescent="0.25">
      <c r="B370" s="56" t="s">
        <v>53</v>
      </c>
      <c r="C370" s="58" t="s">
        <v>175</v>
      </c>
      <c r="D370" s="57" t="s">
        <v>176</v>
      </c>
      <c r="E370" s="58">
        <v>53654</v>
      </c>
      <c r="F370" s="58" t="s">
        <v>183</v>
      </c>
      <c r="G370" s="60">
        <v>0</v>
      </c>
    </row>
    <row r="371" spans="2:7" x14ac:dyDescent="0.25">
      <c r="B371" s="56" t="s">
        <v>53</v>
      </c>
      <c r="C371" s="58" t="s">
        <v>175</v>
      </c>
      <c r="D371" s="57" t="s">
        <v>176</v>
      </c>
      <c r="E371" s="58">
        <v>53704</v>
      </c>
      <c r="F371" s="58" t="s">
        <v>184</v>
      </c>
      <c r="G371" s="60">
        <v>0</v>
      </c>
    </row>
    <row r="372" spans="2:7" x14ac:dyDescent="0.25">
      <c r="B372" s="56" t="s">
        <v>53</v>
      </c>
      <c r="C372" s="58" t="s">
        <v>175</v>
      </c>
      <c r="D372" s="57" t="s">
        <v>176</v>
      </c>
      <c r="E372" s="58">
        <v>53754</v>
      </c>
      <c r="F372" s="58" t="s">
        <v>129</v>
      </c>
      <c r="G372" s="60">
        <v>0</v>
      </c>
    </row>
    <row r="373" spans="2:7" x14ac:dyDescent="0.25">
      <c r="B373" s="56" t="s">
        <v>53</v>
      </c>
      <c r="C373" s="58" t="s">
        <v>175</v>
      </c>
      <c r="D373" s="57" t="s">
        <v>176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175</v>
      </c>
      <c r="D374" s="57" t="s">
        <v>176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175</v>
      </c>
      <c r="D375" s="57" t="s">
        <v>176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175</v>
      </c>
      <c r="D376" s="57" t="s">
        <v>176</v>
      </c>
      <c r="E376" s="58">
        <v>54050</v>
      </c>
      <c r="F376" s="58" t="s">
        <v>134</v>
      </c>
      <c r="G376" s="60">
        <v>13.12716</v>
      </c>
    </row>
    <row r="377" spans="2:7" x14ac:dyDescent="0.25">
      <c r="B377" s="56" t="s">
        <v>53</v>
      </c>
      <c r="C377" s="58" t="s">
        <v>175</v>
      </c>
      <c r="D377" s="57" t="s">
        <v>176</v>
      </c>
      <c r="E377" s="58">
        <v>54104</v>
      </c>
      <c r="F377" s="58" t="s">
        <v>185</v>
      </c>
      <c r="G377" s="60">
        <v>0</v>
      </c>
    </row>
    <row r="378" spans="2:7" x14ac:dyDescent="0.25">
      <c r="B378" s="56" t="s">
        <v>53</v>
      </c>
      <c r="C378" s="58" t="s">
        <v>175</v>
      </c>
      <c r="D378" s="57" t="s">
        <v>176</v>
      </c>
      <c r="E378" s="58">
        <v>54200</v>
      </c>
      <c r="F378" s="58" t="s">
        <v>186</v>
      </c>
      <c r="G378" s="60">
        <v>0</v>
      </c>
    </row>
    <row r="379" spans="2:7" x14ac:dyDescent="0.25">
      <c r="B379" s="56" t="s">
        <v>53</v>
      </c>
      <c r="C379" s="58" t="s">
        <v>175</v>
      </c>
      <c r="D379" s="57" t="s">
        <v>176</v>
      </c>
      <c r="E379" s="58">
        <v>54750</v>
      </c>
      <c r="F379" s="58" t="s">
        <v>187</v>
      </c>
      <c r="G379" s="60">
        <v>0</v>
      </c>
    </row>
    <row r="380" spans="2:7" x14ac:dyDescent="0.25">
      <c r="B380" s="56" t="s">
        <v>53</v>
      </c>
      <c r="C380" s="58" t="s">
        <v>175</v>
      </c>
      <c r="D380" s="57" t="s">
        <v>176</v>
      </c>
      <c r="E380" s="58">
        <v>54850</v>
      </c>
      <c r="F380" s="58" t="s">
        <v>188</v>
      </c>
      <c r="G380" s="60">
        <v>0</v>
      </c>
    </row>
    <row r="381" spans="2:7" x14ac:dyDescent="0.25">
      <c r="B381" s="56" t="s">
        <v>53</v>
      </c>
      <c r="C381" s="58" t="s">
        <v>175</v>
      </c>
      <c r="D381" s="57" t="s">
        <v>176</v>
      </c>
      <c r="E381" s="58">
        <v>56000</v>
      </c>
      <c r="F381" s="58" t="s">
        <v>137</v>
      </c>
      <c r="G381" s="60">
        <v>0.71655000000000002</v>
      </c>
    </row>
    <row r="382" spans="2:7" x14ac:dyDescent="0.25">
      <c r="B382" s="56" t="s">
        <v>53</v>
      </c>
      <c r="C382" s="58" t="s">
        <v>175</v>
      </c>
      <c r="D382" s="57" t="s">
        <v>176</v>
      </c>
      <c r="E382" s="58">
        <v>56050</v>
      </c>
      <c r="F382" s="58" t="s">
        <v>138</v>
      </c>
      <c r="G382" s="60">
        <v>1.72441</v>
      </c>
    </row>
    <row r="383" spans="2:7" x14ac:dyDescent="0.25">
      <c r="B383" s="56" t="s">
        <v>53</v>
      </c>
      <c r="C383" s="58" t="s">
        <v>175</v>
      </c>
      <c r="D383" s="57" t="s">
        <v>176</v>
      </c>
      <c r="E383" s="58">
        <v>56100</v>
      </c>
      <c r="F383" s="58" t="s">
        <v>139</v>
      </c>
      <c r="G383" s="60">
        <v>0.90214000000000005</v>
      </c>
    </row>
    <row r="384" spans="2:7" x14ac:dyDescent="0.25">
      <c r="B384" s="56" t="s">
        <v>53</v>
      </c>
      <c r="C384" s="58" t="s">
        <v>175</v>
      </c>
      <c r="D384" s="57" t="s">
        <v>176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175</v>
      </c>
      <c r="D385" s="57" t="s">
        <v>176</v>
      </c>
      <c r="E385" s="58">
        <v>58054</v>
      </c>
      <c r="F385" s="58" t="s">
        <v>143</v>
      </c>
      <c r="G385" s="60">
        <v>0</v>
      </c>
    </row>
    <row r="386" spans="2:7" x14ac:dyDescent="0.25">
      <c r="B386" s="56" t="s">
        <v>53</v>
      </c>
      <c r="C386" s="58" t="s">
        <v>175</v>
      </c>
      <c r="D386" s="57" t="s">
        <v>176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175</v>
      </c>
      <c r="D387" s="57" t="s">
        <v>176</v>
      </c>
      <c r="E387" s="58">
        <v>58150</v>
      </c>
      <c r="F387" s="58" t="s">
        <v>146</v>
      </c>
      <c r="G387" s="60">
        <v>1.1554800000000001</v>
      </c>
    </row>
    <row r="388" spans="2:7" x14ac:dyDescent="0.25">
      <c r="B388" s="56" t="s">
        <v>53</v>
      </c>
      <c r="C388" s="58" t="s">
        <v>175</v>
      </c>
      <c r="D388" s="57" t="s">
        <v>176</v>
      </c>
      <c r="E388" s="58">
        <v>58200</v>
      </c>
      <c r="F388" s="58" t="s">
        <v>148</v>
      </c>
      <c r="G388" s="60">
        <v>4.1720199999999998</v>
      </c>
    </row>
    <row r="389" spans="2:7" x14ac:dyDescent="0.25">
      <c r="B389" s="56" t="s">
        <v>53</v>
      </c>
      <c r="C389" s="58" t="s">
        <v>175</v>
      </c>
      <c r="D389" s="57" t="s">
        <v>176</v>
      </c>
      <c r="E389" s="58">
        <v>58304</v>
      </c>
      <c r="F389" s="58" t="s">
        <v>151</v>
      </c>
      <c r="G389" s="60">
        <v>0.90424000000000004</v>
      </c>
    </row>
    <row r="390" spans="2:7" x14ac:dyDescent="0.25">
      <c r="B390" s="56" t="s">
        <v>53</v>
      </c>
      <c r="C390" s="58" t="s">
        <v>175</v>
      </c>
      <c r="D390" s="57" t="s">
        <v>176</v>
      </c>
      <c r="E390" s="58">
        <v>58350</v>
      </c>
      <c r="F390" s="58" t="s">
        <v>152</v>
      </c>
      <c r="G390" s="60">
        <v>1.98661</v>
      </c>
    </row>
    <row r="391" spans="2:7" x14ac:dyDescent="0.25">
      <c r="B391" s="56" t="s">
        <v>53</v>
      </c>
      <c r="C391" s="58" t="s">
        <v>175</v>
      </c>
      <c r="D391" s="57" t="s">
        <v>176</v>
      </c>
      <c r="E391" s="58">
        <v>58600</v>
      </c>
      <c r="F391" s="58" t="s">
        <v>189</v>
      </c>
      <c r="G391" s="60">
        <v>0</v>
      </c>
    </row>
    <row r="392" spans="2:7" x14ac:dyDescent="0.25">
      <c r="B392" s="56" t="s">
        <v>53</v>
      </c>
      <c r="C392" s="58" t="s">
        <v>175</v>
      </c>
      <c r="D392" s="57" t="s">
        <v>162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175</v>
      </c>
      <c r="D393" s="57" t="s">
        <v>162</v>
      </c>
      <c r="E393" s="58">
        <v>50054</v>
      </c>
      <c r="F393" s="58" t="s">
        <v>190</v>
      </c>
      <c r="G393" s="60">
        <v>2.72</v>
      </c>
    </row>
    <row r="394" spans="2:7" x14ac:dyDescent="0.25">
      <c r="B394" s="56" t="s">
        <v>53</v>
      </c>
      <c r="C394" s="58" t="s">
        <v>175</v>
      </c>
      <c r="D394" s="57" t="s">
        <v>162</v>
      </c>
      <c r="E394" s="58">
        <v>50100</v>
      </c>
      <c r="F394" s="58" t="s">
        <v>92</v>
      </c>
      <c r="G394" s="60">
        <v>27.699069999999999</v>
      </c>
    </row>
    <row r="395" spans="2:7" x14ac:dyDescent="0.25">
      <c r="B395" s="56" t="s">
        <v>53</v>
      </c>
      <c r="C395" s="58" t="s">
        <v>175</v>
      </c>
      <c r="D395" s="57" t="s">
        <v>162</v>
      </c>
      <c r="E395" s="58">
        <v>50103</v>
      </c>
      <c r="F395" s="58" t="s">
        <v>191</v>
      </c>
      <c r="G395" s="60">
        <v>26.7212</v>
      </c>
    </row>
    <row r="396" spans="2:7" x14ac:dyDescent="0.25">
      <c r="B396" s="56" t="s">
        <v>53</v>
      </c>
      <c r="C396" s="58" t="s">
        <v>175</v>
      </c>
      <c r="D396" s="57" t="s">
        <v>162</v>
      </c>
      <c r="E396" s="58">
        <v>50150</v>
      </c>
      <c r="F396" s="58" t="s">
        <v>93</v>
      </c>
      <c r="G396" s="60">
        <v>15.164149999999999</v>
      </c>
    </row>
    <row r="397" spans="2:7" x14ac:dyDescent="0.25">
      <c r="B397" s="56" t="s">
        <v>53</v>
      </c>
      <c r="C397" s="58" t="s">
        <v>175</v>
      </c>
      <c r="D397" s="57" t="s">
        <v>162</v>
      </c>
      <c r="E397" s="58">
        <v>50200</v>
      </c>
      <c r="F397" s="58" t="s">
        <v>94</v>
      </c>
      <c r="G397" s="60">
        <v>29.642074890160998</v>
      </c>
    </row>
    <row r="398" spans="2:7" x14ac:dyDescent="0.25">
      <c r="B398" s="56" t="s">
        <v>53</v>
      </c>
      <c r="C398" s="58" t="s">
        <v>175</v>
      </c>
      <c r="D398" s="57" t="s">
        <v>162</v>
      </c>
      <c r="E398" s="58">
        <v>50250</v>
      </c>
      <c r="F398" s="58" t="s">
        <v>96</v>
      </c>
      <c r="G398" s="60">
        <v>1.3472299999999999</v>
      </c>
    </row>
    <row r="399" spans="2:7" x14ac:dyDescent="0.25">
      <c r="B399" s="56" t="s">
        <v>53</v>
      </c>
      <c r="C399" s="58" t="s">
        <v>175</v>
      </c>
      <c r="D399" s="57" t="s">
        <v>162</v>
      </c>
      <c r="E399" s="58">
        <v>50300</v>
      </c>
      <c r="F399" s="58" t="s">
        <v>98</v>
      </c>
      <c r="G399" s="60">
        <v>22.814630000000001</v>
      </c>
    </row>
    <row r="400" spans="2:7" x14ac:dyDescent="0.25">
      <c r="B400" s="56" t="s">
        <v>53</v>
      </c>
      <c r="C400" s="58" t="s">
        <v>175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175</v>
      </c>
      <c r="D401" s="57" t="s">
        <v>162</v>
      </c>
      <c r="E401" s="58">
        <v>50650</v>
      </c>
      <c r="F401" s="58" t="s">
        <v>101</v>
      </c>
      <c r="G401" s="60">
        <v>4.3883599999999996</v>
      </c>
    </row>
    <row r="402" spans="2:7" x14ac:dyDescent="0.25">
      <c r="B402" s="56" t="s">
        <v>53</v>
      </c>
      <c r="C402" s="58" t="s">
        <v>175</v>
      </c>
      <c r="D402" s="57" t="s">
        <v>162</v>
      </c>
      <c r="E402" s="58">
        <v>50700</v>
      </c>
      <c r="F402" s="58" t="s">
        <v>103</v>
      </c>
      <c r="G402" s="60">
        <v>17.714729999999999</v>
      </c>
    </row>
    <row r="403" spans="2:7" x14ac:dyDescent="0.25">
      <c r="B403" s="56" t="s">
        <v>53</v>
      </c>
      <c r="C403" s="58" t="s">
        <v>175</v>
      </c>
      <c r="D403" s="57" t="s">
        <v>162</v>
      </c>
      <c r="E403" s="58">
        <v>50750</v>
      </c>
      <c r="F403" s="58" t="s">
        <v>105</v>
      </c>
      <c r="G403" s="60">
        <v>12.08076</v>
      </c>
    </row>
    <row r="404" spans="2:7" x14ac:dyDescent="0.25">
      <c r="B404" s="56" t="s">
        <v>53</v>
      </c>
      <c r="C404" s="58" t="s">
        <v>175</v>
      </c>
      <c r="D404" s="57" t="s">
        <v>162</v>
      </c>
      <c r="E404" s="58">
        <v>50800</v>
      </c>
      <c r="F404" s="58" t="s">
        <v>107</v>
      </c>
      <c r="G404" s="60">
        <v>0</v>
      </c>
    </row>
    <row r="405" spans="2:7" x14ac:dyDescent="0.25">
      <c r="B405" s="56" t="s">
        <v>53</v>
      </c>
      <c r="C405" s="58" t="s">
        <v>175</v>
      </c>
      <c r="D405" s="57" t="s">
        <v>162</v>
      </c>
      <c r="E405" s="58">
        <v>50900</v>
      </c>
      <c r="F405" s="58" t="s">
        <v>109</v>
      </c>
      <c r="G405" s="60">
        <v>0</v>
      </c>
    </row>
    <row r="406" spans="2:7" x14ac:dyDescent="0.25">
      <c r="B406" s="56" t="s">
        <v>53</v>
      </c>
      <c r="C406" s="58" t="s">
        <v>175</v>
      </c>
      <c r="D406" s="57" t="s">
        <v>162</v>
      </c>
      <c r="E406" s="58">
        <v>50950</v>
      </c>
      <c r="F406" s="58" t="s">
        <v>111</v>
      </c>
      <c r="G406" s="60">
        <v>0</v>
      </c>
    </row>
    <row r="407" spans="2:7" x14ac:dyDescent="0.25">
      <c r="B407" s="56" t="s">
        <v>53</v>
      </c>
      <c r="C407" s="58" t="s">
        <v>175</v>
      </c>
      <c r="D407" s="57" t="s">
        <v>162</v>
      </c>
      <c r="E407" s="58">
        <v>51150</v>
      </c>
      <c r="F407" s="58" t="s">
        <v>113</v>
      </c>
      <c r="G407" s="60">
        <v>11.49816</v>
      </c>
    </row>
    <row r="408" spans="2:7" x14ac:dyDescent="0.25">
      <c r="B408" s="56" t="s">
        <v>53</v>
      </c>
      <c r="C408" s="58" t="s">
        <v>175</v>
      </c>
      <c r="D408" s="57" t="s">
        <v>162</v>
      </c>
      <c r="E408" s="58">
        <v>51300</v>
      </c>
      <c r="F408" s="58" t="s">
        <v>115</v>
      </c>
      <c r="G408" s="60">
        <v>9.1032700000000002</v>
      </c>
    </row>
    <row r="409" spans="2:7" x14ac:dyDescent="0.25">
      <c r="B409" s="56" t="s">
        <v>53</v>
      </c>
      <c r="C409" s="58" t="s">
        <v>175</v>
      </c>
      <c r="D409" s="57" t="s">
        <v>162</v>
      </c>
      <c r="E409" s="58">
        <v>53000</v>
      </c>
      <c r="F409" s="58" t="s">
        <v>117</v>
      </c>
      <c r="G409" s="60">
        <v>10.858610000000001</v>
      </c>
    </row>
    <row r="410" spans="2:7" x14ac:dyDescent="0.25">
      <c r="B410" s="56" t="s">
        <v>53</v>
      </c>
      <c r="C410" s="58" t="s">
        <v>175</v>
      </c>
      <c r="D410" s="57" t="s">
        <v>162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53</v>
      </c>
      <c r="C411" s="58" t="s">
        <v>175</v>
      </c>
      <c r="D411" s="57" t="s">
        <v>162</v>
      </c>
      <c r="E411" s="58">
        <v>53200</v>
      </c>
      <c r="F411" s="58" t="s">
        <v>122</v>
      </c>
      <c r="G411" s="60">
        <v>0.12330000000000001</v>
      </c>
    </row>
    <row r="412" spans="2:7" x14ac:dyDescent="0.25">
      <c r="B412" s="56" t="s">
        <v>53</v>
      </c>
      <c r="C412" s="58" t="s">
        <v>175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175</v>
      </c>
      <c r="D413" s="57" t="s">
        <v>162</v>
      </c>
      <c r="E413" s="58">
        <v>53254</v>
      </c>
      <c r="F413" s="58" t="s">
        <v>192</v>
      </c>
      <c r="G413" s="60">
        <v>3.57</v>
      </c>
    </row>
    <row r="414" spans="2:7" x14ac:dyDescent="0.25">
      <c r="B414" s="56" t="s">
        <v>53</v>
      </c>
      <c r="C414" s="58" t="s">
        <v>175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175</v>
      </c>
      <c r="D415" s="57" t="s">
        <v>162</v>
      </c>
      <c r="E415" s="58">
        <v>53354</v>
      </c>
      <c r="F415" s="58" t="s">
        <v>193</v>
      </c>
      <c r="G415" s="60">
        <v>0.52</v>
      </c>
    </row>
    <row r="416" spans="2:7" x14ac:dyDescent="0.25">
      <c r="B416" s="56" t="s">
        <v>53</v>
      </c>
      <c r="C416" s="58" t="s">
        <v>175</v>
      </c>
      <c r="D416" s="57" t="s">
        <v>162</v>
      </c>
      <c r="E416" s="58">
        <v>53754</v>
      </c>
      <c r="F416" s="58" t="s">
        <v>128</v>
      </c>
      <c r="G416" s="60">
        <v>0</v>
      </c>
    </row>
    <row r="417" spans="2:7" x14ac:dyDescent="0.25">
      <c r="B417" s="56" t="s">
        <v>53</v>
      </c>
      <c r="C417" s="58" t="s">
        <v>175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175</v>
      </c>
      <c r="D418" s="57" t="s">
        <v>162</v>
      </c>
      <c r="E418" s="58">
        <v>54104</v>
      </c>
      <c r="F418" s="58" t="s">
        <v>194</v>
      </c>
      <c r="G418" s="60">
        <v>0.6</v>
      </c>
    </row>
    <row r="419" spans="2:7" x14ac:dyDescent="0.25">
      <c r="B419" s="56" t="s">
        <v>53</v>
      </c>
      <c r="C419" s="58" t="s">
        <v>175</v>
      </c>
      <c r="D419" s="57" t="s">
        <v>162</v>
      </c>
      <c r="E419" s="58">
        <v>54250</v>
      </c>
      <c r="F419" s="58" t="s">
        <v>135</v>
      </c>
      <c r="G419" s="60">
        <v>12</v>
      </c>
    </row>
    <row r="420" spans="2:7" x14ac:dyDescent="0.25">
      <c r="B420" s="56" t="s">
        <v>53</v>
      </c>
      <c r="C420" s="58" t="s">
        <v>175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175</v>
      </c>
      <c r="D421" s="57" t="s">
        <v>162</v>
      </c>
      <c r="E421" s="58">
        <v>58004</v>
      </c>
      <c r="F421" s="58" t="s">
        <v>140</v>
      </c>
      <c r="G421" s="60">
        <v>0</v>
      </c>
    </row>
    <row r="422" spans="2:7" x14ac:dyDescent="0.25">
      <c r="B422" s="56" t="s">
        <v>53</v>
      </c>
      <c r="C422" s="58" t="s">
        <v>175</v>
      </c>
      <c r="D422" s="57" t="s">
        <v>162</v>
      </c>
      <c r="E422" s="58">
        <v>58054</v>
      </c>
      <c r="F422" s="58" t="s">
        <v>142</v>
      </c>
      <c r="G422" s="60">
        <v>0.53141000000000005</v>
      </c>
    </row>
    <row r="423" spans="2:7" x14ac:dyDescent="0.25">
      <c r="B423" s="56" t="s">
        <v>53</v>
      </c>
      <c r="C423" s="58" t="s">
        <v>175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175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175</v>
      </c>
      <c r="D425" s="57" t="s">
        <v>162</v>
      </c>
      <c r="E425" s="58">
        <v>58300</v>
      </c>
      <c r="F425" s="58" t="s">
        <v>149</v>
      </c>
      <c r="G425" s="60">
        <v>0.17552000000000001</v>
      </c>
    </row>
    <row r="426" spans="2:7" x14ac:dyDescent="0.25">
      <c r="B426" s="56" t="s">
        <v>53</v>
      </c>
      <c r="C426" s="58" t="s">
        <v>175</v>
      </c>
      <c r="D426" s="57" t="s">
        <v>162</v>
      </c>
      <c r="E426" s="58">
        <v>58304</v>
      </c>
      <c r="F426" s="58" t="s">
        <v>150</v>
      </c>
      <c r="G426" s="60">
        <v>0.22511</v>
      </c>
    </row>
    <row r="427" spans="2:7" x14ac:dyDescent="0.25">
      <c r="B427" s="56" t="s">
        <v>53</v>
      </c>
      <c r="C427" s="58" t="s">
        <v>175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175</v>
      </c>
      <c r="D428" s="57" t="s">
        <v>162</v>
      </c>
      <c r="E428" s="58">
        <v>58500</v>
      </c>
      <c r="F428" s="58" t="s">
        <v>154</v>
      </c>
      <c r="G428" s="60">
        <v>112.20134</v>
      </c>
    </row>
    <row r="429" spans="2:7" x14ac:dyDescent="0.25">
      <c r="B429" s="56" t="s">
        <v>54</v>
      </c>
      <c r="C429" s="58" t="s">
        <v>175</v>
      </c>
      <c r="D429" s="57" t="s">
        <v>176</v>
      </c>
      <c r="E429" s="58">
        <v>50000</v>
      </c>
      <c r="F429" s="58" t="s">
        <v>87</v>
      </c>
      <c r="G429" s="60">
        <v>6.0438900000000002</v>
      </c>
    </row>
    <row r="430" spans="2:7" x14ac:dyDescent="0.25">
      <c r="B430" s="56" t="s">
        <v>54</v>
      </c>
      <c r="C430" s="58" t="s">
        <v>175</v>
      </c>
      <c r="D430" s="57" t="s">
        <v>176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175</v>
      </c>
      <c r="D431" s="57" t="s">
        <v>176</v>
      </c>
      <c r="E431" s="58">
        <v>50054</v>
      </c>
      <c r="F431" s="58" t="s">
        <v>177</v>
      </c>
      <c r="G431" s="60">
        <v>0</v>
      </c>
    </row>
    <row r="432" spans="2:7" x14ac:dyDescent="0.25">
      <c r="B432" s="56" t="s">
        <v>54</v>
      </c>
      <c r="C432" s="58" t="s">
        <v>175</v>
      </c>
      <c r="D432" s="57" t="s">
        <v>176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175</v>
      </c>
      <c r="D433" s="57" t="s">
        <v>176</v>
      </c>
      <c r="E433" s="58">
        <v>50250</v>
      </c>
      <c r="F433" s="58" t="s">
        <v>97</v>
      </c>
      <c r="G433" s="60">
        <v>2.3765100000000001</v>
      </c>
    </row>
    <row r="434" spans="2:7" x14ac:dyDescent="0.25">
      <c r="B434" s="56" t="s">
        <v>54</v>
      </c>
      <c r="C434" s="58" t="s">
        <v>175</v>
      </c>
      <c r="D434" s="57" t="s">
        <v>176</v>
      </c>
      <c r="E434" s="58">
        <v>50350</v>
      </c>
      <c r="F434" s="58" t="s">
        <v>100</v>
      </c>
      <c r="G434" s="60">
        <v>7.5228799999999998</v>
      </c>
    </row>
    <row r="435" spans="2:7" x14ac:dyDescent="0.25">
      <c r="B435" s="56" t="s">
        <v>54</v>
      </c>
      <c r="C435" s="58" t="s">
        <v>175</v>
      </c>
      <c r="D435" s="57" t="s">
        <v>176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175</v>
      </c>
      <c r="D436" s="57" t="s">
        <v>176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175</v>
      </c>
      <c r="D437" s="57" t="s">
        <v>176</v>
      </c>
      <c r="E437" s="58">
        <v>50750</v>
      </c>
      <c r="F437" s="58" t="s">
        <v>106</v>
      </c>
      <c r="G437" s="60">
        <v>0</v>
      </c>
    </row>
    <row r="438" spans="2:7" x14ac:dyDescent="0.25">
      <c r="B438" s="56" t="s">
        <v>54</v>
      </c>
      <c r="C438" s="58" t="s">
        <v>175</v>
      </c>
      <c r="D438" s="57" t="s">
        <v>176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175</v>
      </c>
      <c r="D439" s="57" t="s">
        <v>176</v>
      </c>
      <c r="E439" s="58">
        <v>50900</v>
      </c>
      <c r="F439" s="58" t="s">
        <v>110</v>
      </c>
      <c r="G439" s="60">
        <v>0.26066</v>
      </c>
    </row>
    <row r="440" spans="2:7" x14ac:dyDescent="0.25">
      <c r="B440" s="56" t="s">
        <v>54</v>
      </c>
      <c r="C440" s="58" t="s">
        <v>175</v>
      </c>
      <c r="D440" s="57" t="s">
        <v>176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175</v>
      </c>
      <c r="D441" s="57" t="s">
        <v>176</v>
      </c>
      <c r="E441" s="58">
        <v>51150</v>
      </c>
      <c r="F441" s="58" t="s">
        <v>114</v>
      </c>
      <c r="G441" s="60">
        <v>0.83962000000000003</v>
      </c>
    </row>
    <row r="442" spans="2:7" x14ac:dyDescent="0.25">
      <c r="B442" s="56" t="s">
        <v>54</v>
      </c>
      <c r="C442" s="58" t="s">
        <v>175</v>
      </c>
      <c r="D442" s="57" t="s">
        <v>176</v>
      </c>
      <c r="E442" s="58">
        <v>51450</v>
      </c>
      <c r="F442" s="58" t="s">
        <v>116</v>
      </c>
      <c r="G442" s="60">
        <v>1.5854699999999999</v>
      </c>
    </row>
    <row r="443" spans="2:7" x14ac:dyDescent="0.25">
      <c r="B443" s="56" t="s">
        <v>54</v>
      </c>
      <c r="C443" s="58" t="s">
        <v>175</v>
      </c>
      <c r="D443" s="57" t="s">
        <v>176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175</v>
      </c>
      <c r="D444" s="57" t="s">
        <v>176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175</v>
      </c>
      <c r="D445" s="57" t="s">
        <v>176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175</v>
      </c>
      <c r="D446" s="57" t="s">
        <v>176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175</v>
      </c>
      <c r="D447" s="57" t="s">
        <v>176</v>
      </c>
      <c r="E447" s="58">
        <v>53254</v>
      </c>
      <c r="F447" s="58" t="s">
        <v>178</v>
      </c>
      <c r="G447" s="60">
        <v>0</v>
      </c>
    </row>
    <row r="448" spans="2:7" x14ac:dyDescent="0.25">
      <c r="B448" s="56" t="s">
        <v>54</v>
      </c>
      <c r="C448" s="58" t="s">
        <v>175</v>
      </c>
      <c r="D448" s="57" t="s">
        <v>176</v>
      </c>
      <c r="E448" s="58">
        <v>53304</v>
      </c>
      <c r="F448" s="58" t="s">
        <v>126</v>
      </c>
      <c r="G448" s="60">
        <v>2.78979</v>
      </c>
    </row>
    <row r="449" spans="2:7" x14ac:dyDescent="0.25">
      <c r="B449" s="56" t="s">
        <v>54</v>
      </c>
      <c r="C449" s="58" t="s">
        <v>175</v>
      </c>
      <c r="D449" s="57" t="s">
        <v>176</v>
      </c>
      <c r="E449" s="58">
        <v>53354</v>
      </c>
      <c r="F449" s="58" t="s">
        <v>179</v>
      </c>
      <c r="G449" s="60">
        <v>0</v>
      </c>
    </row>
    <row r="450" spans="2:7" x14ac:dyDescent="0.25">
      <c r="B450" s="56" t="s">
        <v>54</v>
      </c>
      <c r="C450" s="58" t="s">
        <v>175</v>
      </c>
      <c r="D450" s="57" t="s">
        <v>176</v>
      </c>
      <c r="E450" s="58">
        <v>53404</v>
      </c>
      <c r="F450" s="58" t="s">
        <v>180</v>
      </c>
      <c r="G450" s="60">
        <v>0</v>
      </c>
    </row>
    <row r="451" spans="2:7" x14ac:dyDescent="0.25">
      <c r="B451" s="56" t="s">
        <v>54</v>
      </c>
      <c r="C451" s="58" t="s">
        <v>175</v>
      </c>
      <c r="D451" s="57" t="s">
        <v>176</v>
      </c>
      <c r="E451" s="58">
        <v>53454</v>
      </c>
      <c r="F451" s="58" t="s">
        <v>181</v>
      </c>
      <c r="G451" s="60">
        <v>0</v>
      </c>
    </row>
    <row r="452" spans="2:7" x14ac:dyDescent="0.25">
      <c r="B452" s="56" t="s">
        <v>54</v>
      </c>
      <c r="C452" s="58" t="s">
        <v>175</v>
      </c>
      <c r="D452" s="57" t="s">
        <v>176</v>
      </c>
      <c r="E452" s="58">
        <v>53550</v>
      </c>
      <c r="F452" s="58" t="s">
        <v>127</v>
      </c>
      <c r="G452" s="60">
        <v>0</v>
      </c>
    </row>
    <row r="453" spans="2:7" x14ac:dyDescent="0.25">
      <c r="B453" s="56" t="s">
        <v>54</v>
      </c>
      <c r="C453" s="58" t="s">
        <v>175</v>
      </c>
      <c r="D453" s="57" t="s">
        <v>176</v>
      </c>
      <c r="E453" s="58">
        <v>53604</v>
      </c>
      <c r="F453" s="58" t="s">
        <v>182</v>
      </c>
      <c r="G453" s="60">
        <v>0</v>
      </c>
    </row>
    <row r="454" spans="2:7" x14ac:dyDescent="0.25">
      <c r="B454" s="56" t="s">
        <v>54</v>
      </c>
      <c r="C454" s="58" t="s">
        <v>175</v>
      </c>
      <c r="D454" s="57" t="s">
        <v>176</v>
      </c>
      <c r="E454" s="58">
        <v>53654</v>
      </c>
      <c r="F454" s="58" t="s">
        <v>183</v>
      </c>
      <c r="G454" s="60">
        <v>0</v>
      </c>
    </row>
    <row r="455" spans="2:7" x14ac:dyDescent="0.25">
      <c r="B455" s="56" t="s">
        <v>54</v>
      </c>
      <c r="C455" s="58" t="s">
        <v>175</v>
      </c>
      <c r="D455" s="57" t="s">
        <v>176</v>
      </c>
      <c r="E455" s="58">
        <v>53704</v>
      </c>
      <c r="F455" s="58" t="s">
        <v>184</v>
      </c>
      <c r="G455" s="60">
        <v>0</v>
      </c>
    </row>
    <row r="456" spans="2:7" x14ac:dyDescent="0.25">
      <c r="B456" s="56" t="s">
        <v>54</v>
      </c>
      <c r="C456" s="58" t="s">
        <v>175</v>
      </c>
      <c r="D456" s="57" t="s">
        <v>176</v>
      </c>
      <c r="E456" s="58">
        <v>53754</v>
      </c>
      <c r="F456" s="58" t="s">
        <v>129</v>
      </c>
      <c r="G456" s="60">
        <v>0</v>
      </c>
    </row>
    <row r="457" spans="2:7" x14ac:dyDescent="0.25">
      <c r="B457" s="56" t="s">
        <v>54</v>
      </c>
      <c r="C457" s="58" t="s">
        <v>175</v>
      </c>
      <c r="D457" s="57" t="s">
        <v>176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175</v>
      </c>
      <c r="D458" s="57" t="s">
        <v>176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175</v>
      </c>
      <c r="D459" s="57" t="s">
        <v>176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175</v>
      </c>
      <c r="D460" s="57" t="s">
        <v>176</v>
      </c>
      <c r="E460" s="58">
        <v>54050</v>
      </c>
      <c r="F460" s="58" t="s">
        <v>134</v>
      </c>
      <c r="G460" s="60">
        <v>14.263070000000001</v>
      </c>
    </row>
    <row r="461" spans="2:7" x14ac:dyDescent="0.25">
      <c r="B461" s="56" t="s">
        <v>54</v>
      </c>
      <c r="C461" s="58" t="s">
        <v>175</v>
      </c>
      <c r="D461" s="57" t="s">
        <v>176</v>
      </c>
      <c r="E461" s="58">
        <v>54104</v>
      </c>
      <c r="F461" s="58" t="s">
        <v>185</v>
      </c>
      <c r="G461" s="60">
        <v>0</v>
      </c>
    </row>
    <row r="462" spans="2:7" x14ac:dyDescent="0.25">
      <c r="B462" s="56" t="s">
        <v>54</v>
      </c>
      <c r="C462" s="58" t="s">
        <v>175</v>
      </c>
      <c r="D462" s="57" t="s">
        <v>176</v>
      </c>
      <c r="E462" s="58">
        <v>54200</v>
      </c>
      <c r="F462" s="58" t="s">
        <v>186</v>
      </c>
      <c r="G462" s="60">
        <v>0</v>
      </c>
    </row>
    <row r="463" spans="2:7" x14ac:dyDescent="0.25">
      <c r="B463" s="56" t="s">
        <v>54</v>
      </c>
      <c r="C463" s="58" t="s">
        <v>175</v>
      </c>
      <c r="D463" s="57" t="s">
        <v>176</v>
      </c>
      <c r="E463" s="58">
        <v>54750</v>
      </c>
      <c r="F463" s="58" t="s">
        <v>187</v>
      </c>
      <c r="G463" s="60">
        <v>0</v>
      </c>
    </row>
    <row r="464" spans="2:7" x14ac:dyDescent="0.25">
      <c r="B464" s="56" t="s">
        <v>54</v>
      </c>
      <c r="C464" s="58" t="s">
        <v>175</v>
      </c>
      <c r="D464" s="57" t="s">
        <v>176</v>
      </c>
      <c r="E464" s="58">
        <v>54850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175</v>
      </c>
      <c r="D465" s="57" t="s">
        <v>176</v>
      </c>
      <c r="E465" s="58">
        <v>56000</v>
      </c>
      <c r="F465" s="58" t="s">
        <v>137</v>
      </c>
      <c r="G465" s="60">
        <v>0.97441</v>
      </c>
    </row>
    <row r="466" spans="2:7" x14ac:dyDescent="0.25">
      <c r="B466" s="56" t="s">
        <v>54</v>
      </c>
      <c r="C466" s="58" t="s">
        <v>175</v>
      </c>
      <c r="D466" s="57" t="s">
        <v>176</v>
      </c>
      <c r="E466" s="58">
        <v>56050</v>
      </c>
      <c r="F466" s="58" t="s">
        <v>138</v>
      </c>
      <c r="G466" s="60">
        <v>0.37563999999999997</v>
      </c>
    </row>
    <row r="467" spans="2:7" x14ac:dyDescent="0.25">
      <c r="B467" s="56" t="s">
        <v>54</v>
      </c>
      <c r="C467" s="58" t="s">
        <v>175</v>
      </c>
      <c r="D467" s="57" t="s">
        <v>176</v>
      </c>
      <c r="E467" s="58">
        <v>56100</v>
      </c>
      <c r="F467" s="58" t="s">
        <v>139</v>
      </c>
      <c r="G467" s="60">
        <v>0.48387999999999998</v>
      </c>
    </row>
    <row r="468" spans="2:7" x14ac:dyDescent="0.25">
      <c r="B468" s="56" t="s">
        <v>54</v>
      </c>
      <c r="C468" s="58" t="s">
        <v>175</v>
      </c>
      <c r="D468" s="57" t="s">
        <v>176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175</v>
      </c>
      <c r="D469" s="57" t="s">
        <v>176</v>
      </c>
      <c r="E469" s="58">
        <v>58054</v>
      </c>
      <c r="F469" s="58" t="s">
        <v>143</v>
      </c>
      <c r="G469" s="60">
        <v>0</v>
      </c>
    </row>
    <row r="470" spans="2:7" x14ac:dyDescent="0.25">
      <c r="B470" s="56" t="s">
        <v>54</v>
      </c>
      <c r="C470" s="58" t="s">
        <v>175</v>
      </c>
      <c r="D470" s="57" t="s">
        <v>176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175</v>
      </c>
      <c r="D471" s="57" t="s">
        <v>176</v>
      </c>
      <c r="E471" s="58">
        <v>58150</v>
      </c>
      <c r="F471" s="58" t="s">
        <v>146</v>
      </c>
      <c r="G471" s="60">
        <v>0.90532999999999997</v>
      </c>
    </row>
    <row r="472" spans="2:7" x14ac:dyDescent="0.25">
      <c r="B472" s="56" t="s">
        <v>54</v>
      </c>
      <c r="C472" s="58" t="s">
        <v>175</v>
      </c>
      <c r="D472" s="57" t="s">
        <v>176</v>
      </c>
      <c r="E472" s="58">
        <v>58200</v>
      </c>
      <c r="F472" s="58" t="s">
        <v>148</v>
      </c>
      <c r="G472" s="60">
        <v>2.2517800000000001</v>
      </c>
    </row>
    <row r="473" spans="2:7" x14ac:dyDescent="0.25">
      <c r="B473" s="56" t="s">
        <v>54</v>
      </c>
      <c r="C473" s="58" t="s">
        <v>175</v>
      </c>
      <c r="D473" s="57" t="s">
        <v>176</v>
      </c>
      <c r="E473" s="58">
        <v>58304</v>
      </c>
      <c r="F473" s="58" t="s">
        <v>151</v>
      </c>
      <c r="G473" s="60">
        <v>0.16499</v>
      </c>
    </row>
    <row r="474" spans="2:7" x14ac:dyDescent="0.25">
      <c r="B474" s="56" t="s">
        <v>54</v>
      </c>
      <c r="C474" s="58" t="s">
        <v>175</v>
      </c>
      <c r="D474" s="57" t="s">
        <v>176</v>
      </c>
      <c r="E474" s="58">
        <v>58350</v>
      </c>
      <c r="F474" s="58" t="s">
        <v>152</v>
      </c>
      <c r="G474" s="60">
        <v>1.5816600000000001</v>
      </c>
    </row>
    <row r="475" spans="2:7" x14ac:dyDescent="0.25">
      <c r="B475" s="56" t="s">
        <v>54</v>
      </c>
      <c r="C475" s="58" t="s">
        <v>175</v>
      </c>
      <c r="D475" s="57" t="s">
        <v>176</v>
      </c>
      <c r="E475" s="58">
        <v>58600</v>
      </c>
      <c r="F475" s="58" t="s">
        <v>189</v>
      </c>
      <c r="G475" s="60">
        <v>0</v>
      </c>
    </row>
    <row r="476" spans="2:7" x14ac:dyDescent="0.25">
      <c r="B476" s="56" t="s">
        <v>54</v>
      </c>
      <c r="C476" s="58" t="s">
        <v>175</v>
      </c>
      <c r="D476" s="57" t="s">
        <v>162</v>
      </c>
      <c r="E476" s="58">
        <v>50050</v>
      </c>
      <c r="F476" s="58" t="s">
        <v>89</v>
      </c>
      <c r="G476" s="60">
        <v>0</v>
      </c>
    </row>
    <row r="477" spans="2:7" x14ac:dyDescent="0.25">
      <c r="B477" s="56" t="s">
        <v>54</v>
      </c>
      <c r="C477" s="58" t="s">
        <v>175</v>
      </c>
      <c r="D477" s="57" t="s">
        <v>162</v>
      </c>
      <c r="E477" s="58">
        <v>50054</v>
      </c>
      <c r="F477" s="58" t="s">
        <v>190</v>
      </c>
      <c r="G477" s="60">
        <v>2.7</v>
      </c>
    </row>
    <row r="478" spans="2:7" x14ac:dyDescent="0.25">
      <c r="B478" s="56" t="s">
        <v>54</v>
      </c>
      <c r="C478" s="58" t="s">
        <v>175</v>
      </c>
      <c r="D478" s="57" t="s">
        <v>162</v>
      </c>
      <c r="E478" s="58">
        <v>50100</v>
      </c>
      <c r="F478" s="58" t="s">
        <v>92</v>
      </c>
      <c r="G478" s="60">
        <v>29.797940000000001</v>
      </c>
    </row>
    <row r="479" spans="2:7" x14ac:dyDescent="0.25">
      <c r="B479" s="56" t="s">
        <v>54</v>
      </c>
      <c r="C479" s="58" t="s">
        <v>175</v>
      </c>
      <c r="D479" s="57" t="s">
        <v>162</v>
      </c>
      <c r="E479" s="58">
        <v>50103</v>
      </c>
      <c r="F479" s="58" t="s">
        <v>191</v>
      </c>
      <c r="G479" s="60">
        <v>25.708300000000001</v>
      </c>
    </row>
    <row r="480" spans="2:7" x14ac:dyDescent="0.25">
      <c r="B480" s="56" t="s">
        <v>54</v>
      </c>
      <c r="C480" s="58" t="s">
        <v>175</v>
      </c>
      <c r="D480" s="57" t="s">
        <v>162</v>
      </c>
      <c r="E480" s="58">
        <v>50150</v>
      </c>
      <c r="F480" s="58" t="s">
        <v>93</v>
      </c>
      <c r="G480" s="60">
        <v>11.574479999999999</v>
      </c>
    </row>
    <row r="481" spans="2:7" x14ac:dyDescent="0.25">
      <c r="B481" s="56" t="s">
        <v>54</v>
      </c>
      <c r="C481" s="58" t="s">
        <v>175</v>
      </c>
      <c r="D481" s="57" t="s">
        <v>162</v>
      </c>
      <c r="E481" s="58">
        <v>50200</v>
      </c>
      <c r="F481" s="58" t="s">
        <v>94</v>
      </c>
      <c r="G481" s="60">
        <v>23.723100662006001</v>
      </c>
    </row>
    <row r="482" spans="2:7" x14ac:dyDescent="0.25">
      <c r="B482" s="56" t="s">
        <v>54</v>
      </c>
      <c r="C482" s="58" t="s">
        <v>175</v>
      </c>
      <c r="D482" s="57" t="s">
        <v>162</v>
      </c>
      <c r="E482" s="58">
        <v>50250</v>
      </c>
      <c r="F482" s="58" t="s">
        <v>96</v>
      </c>
      <c r="G482" s="60">
        <v>5.5972</v>
      </c>
    </row>
    <row r="483" spans="2:7" x14ac:dyDescent="0.25">
      <c r="B483" s="56" t="s">
        <v>54</v>
      </c>
      <c r="C483" s="58" t="s">
        <v>175</v>
      </c>
      <c r="D483" s="57" t="s">
        <v>162</v>
      </c>
      <c r="E483" s="58">
        <v>50300</v>
      </c>
      <c r="F483" s="58" t="s">
        <v>98</v>
      </c>
      <c r="G483" s="60">
        <v>24.47157</v>
      </c>
    </row>
    <row r="484" spans="2:7" x14ac:dyDescent="0.25">
      <c r="B484" s="56" t="s">
        <v>54</v>
      </c>
      <c r="C484" s="58" t="s">
        <v>175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175</v>
      </c>
      <c r="D485" s="57" t="s">
        <v>162</v>
      </c>
      <c r="E485" s="58">
        <v>50650</v>
      </c>
      <c r="F485" s="58" t="s">
        <v>101</v>
      </c>
      <c r="G485" s="60">
        <v>8.5397200000000009</v>
      </c>
    </row>
    <row r="486" spans="2:7" x14ac:dyDescent="0.25">
      <c r="B486" s="56" t="s">
        <v>54</v>
      </c>
      <c r="C486" s="58" t="s">
        <v>175</v>
      </c>
      <c r="D486" s="57" t="s">
        <v>162</v>
      </c>
      <c r="E486" s="58">
        <v>50700</v>
      </c>
      <c r="F486" s="58" t="s">
        <v>103</v>
      </c>
      <c r="G486" s="60">
        <v>12.626340000000001</v>
      </c>
    </row>
    <row r="487" spans="2:7" x14ac:dyDescent="0.25">
      <c r="B487" s="56" t="s">
        <v>54</v>
      </c>
      <c r="C487" s="58" t="s">
        <v>175</v>
      </c>
      <c r="D487" s="57" t="s">
        <v>162</v>
      </c>
      <c r="E487" s="58">
        <v>50750</v>
      </c>
      <c r="F487" s="58" t="s">
        <v>105</v>
      </c>
      <c r="G487" s="60">
        <v>12.616809999999999</v>
      </c>
    </row>
    <row r="488" spans="2:7" x14ac:dyDescent="0.25">
      <c r="B488" s="56" t="s">
        <v>54</v>
      </c>
      <c r="C488" s="58" t="s">
        <v>175</v>
      </c>
      <c r="D488" s="57" t="s">
        <v>162</v>
      </c>
      <c r="E488" s="58">
        <v>50800</v>
      </c>
      <c r="F488" s="58" t="s">
        <v>107</v>
      </c>
      <c r="G488" s="60">
        <v>0</v>
      </c>
    </row>
    <row r="489" spans="2:7" x14ac:dyDescent="0.25">
      <c r="B489" s="56" t="s">
        <v>54</v>
      </c>
      <c r="C489" s="58" t="s">
        <v>175</v>
      </c>
      <c r="D489" s="57" t="s">
        <v>162</v>
      </c>
      <c r="E489" s="58">
        <v>50900</v>
      </c>
      <c r="F489" s="58" t="s">
        <v>109</v>
      </c>
      <c r="G489" s="60">
        <v>0</v>
      </c>
    </row>
    <row r="490" spans="2:7" x14ac:dyDescent="0.25">
      <c r="B490" s="56" t="s">
        <v>54</v>
      </c>
      <c r="C490" s="58" t="s">
        <v>175</v>
      </c>
      <c r="D490" s="57" t="s">
        <v>162</v>
      </c>
      <c r="E490" s="58">
        <v>50950</v>
      </c>
      <c r="F490" s="58" t="s">
        <v>111</v>
      </c>
      <c r="G490" s="60">
        <v>0</v>
      </c>
    </row>
    <row r="491" spans="2:7" x14ac:dyDescent="0.25">
      <c r="B491" s="56" t="s">
        <v>54</v>
      </c>
      <c r="C491" s="58" t="s">
        <v>175</v>
      </c>
      <c r="D491" s="57" t="s">
        <v>162</v>
      </c>
      <c r="E491" s="58">
        <v>51150</v>
      </c>
      <c r="F491" s="58" t="s">
        <v>113</v>
      </c>
      <c r="G491" s="60">
        <v>14.068709999999999</v>
      </c>
    </row>
    <row r="492" spans="2:7" x14ac:dyDescent="0.25">
      <c r="B492" s="56" t="s">
        <v>54</v>
      </c>
      <c r="C492" s="58" t="s">
        <v>175</v>
      </c>
      <c r="D492" s="57" t="s">
        <v>162</v>
      </c>
      <c r="E492" s="58">
        <v>51300</v>
      </c>
      <c r="F492" s="58" t="s">
        <v>115</v>
      </c>
      <c r="G492" s="60">
        <v>8.5932300000000001</v>
      </c>
    </row>
    <row r="493" spans="2:7" x14ac:dyDescent="0.25">
      <c r="B493" s="56" t="s">
        <v>54</v>
      </c>
      <c r="C493" s="58" t="s">
        <v>175</v>
      </c>
      <c r="D493" s="57" t="s">
        <v>162</v>
      </c>
      <c r="E493" s="58">
        <v>53000</v>
      </c>
      <c r="F493" s="58" t="s">
        <v>117</v>
      </c>
      <c r="G493" s="60">
        <v>11.32151</v>
      </c>
    </row>
    <row r="494" spans="2:7" x14ac:dyDescent="0.25">
      <c r="B494" s="56" t="s">
        <v>54</v>
      </c>
      <c r="C494" s="58" t="s">
        <v>175</v>
      </c>
      <c r="D494" s="57" t="s">
        <v>162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54</v>
      </c>
      <c r="C495" s="58" t="s">
        <v>175</v>
      </c>
      <c r="D495" s="57" t="s">
        <v>162</v>
      </c>
      <c r="E495" s="58">
        <v>53200</v>
      </c>
      <c r="F495" s="58" t="s">
        <v>122</v>
      </c>
      <c r="G495" s="60">
        <v>0</v>
      </c>
    </row>
    <row r="496" spans="2:7" x14ac:dyDescent="0.25">
      <c r="B496" s="56" t="s">
        <v>54</v>
      </c>
      <c r="C496" s="58" t="s">
        <v>175</v>
      </c>
      <c r="D496" s="57" t="s">
        <v>162</v>
      </c>
      <c r="E496" s="58">
        <v>53204</v>
      </c>
      <c r="F496" s="58" t="s">
        <v>123</v>
      </c>
      <c r="G496" s="60">
        <v>0</v>
      </c>
    </row>
    <row r="497" spans="2:7" x14ac:dyDescent="0.25">
      <c r="B497" s="56" t="s">
        <v>54</v>
      </c>
      <c r="C497" s="58" t="s">
        <v>175</v>
      </c>
      <c r="D497" s="57" t="s">
        <v>162</v>
      </c>
      <c r="E497" s="58">
        <v>53254</v>
      </c>
      <c r="F497" s="58" t="s">
        <v>192</v>
      </c>
      <c r="G497" s="60">
        <v>3.57</v>
      </c>
    </row>
    <row r="498" spans="2:7" x14ac:dyDescent="0.25">
      <c r="B498" s="56" t="s">
        <v>54</v>
      </c>
      <c r="C498" s="58" t="s">
        <v>175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175</v>
      </c>
      <c r="D499" s="57" t="s">
        <v>162</v>
      </c>
      <c r="E499" s="58">
        <v>53354</v>
      </c>
      <c r="F499" s="58" t="s">
        <v>193</v>
      </c>
      <c r="G499" s="60">
        <v>0.52</v>
      </c>
    </row>
    <row r="500" spans="2:7" x14ac:dyDescent="0.25">
      <c r="B500" s="56" t="s">
        <v>54</v>
      </c>
      <c r="C500" s="58" t="s">
        <v>175</v>
      </c>
      <c r="D500" s="57" t="s">
        <v>162</v>
      </c>
      <c r="E500" s="58">
        <v>53754</v>
      </c>
      <c r="F500" s="58" t="s">
        <v>128</v>
      </c>
      <c r="G500" s="60">
        <v>0</v>
      </c>
    </row>
    <row r="501" spans="2:7" x14ac:dyDescent="0.25">
      <c r="B501" s="56" t="s">
        <v>54</v>
      </c>
      <c r="C501" s="58" t="s">
        <v>175</v>
      </c>
      <c r="D501" s="57" t="s">
        <v>162</v>
      </c>
      <c r="E501" s="58">
        <v>53854</v>
      </c>
      <c r="F501" s="58" t="s">
        <v>130</v>
      </c>
      <c r="G501" s="60">
        <v>0</v>
      </c>
    </row>
    <row r="502" spans="2:7" x14ac:dyDescent="0.25">
      <c r="B502" s="56" t="s">
        <v>54</v>
      </c>
      <c r="C502" s="58" t="s">
        <v>175</v>
      </c>
      <c r="D502" s="57" t="s">
        <v>162</v>
      </c>
      <c r="E502" s="58">
        <v>54104</v>
      </c>
      <c r="F502" s="58" t="s">
        <v>194</v>
      </c>
      <c r="G502" s="60">
        <v>1.6</v>
      </c>
    </row>
    <row r="503" spans="2:7" x14ac:dyDescent="0.25">
      <c r="B503" s="56" t="s">
        <v>54</v>
      </c>
      <c r="C503" s="58" t="s">
        <v>175</v>
      </c>
      <c r="D503" s="57" t="s">
        <v>162</v>
      </c>
      <c r="E503" s="58">
        <v>54250</v>
      </c>
      <c r="F503" s="58" t="s">
        <v>135</v>
      </c>
      <c r="G503" s="60">
        <v>6</v>
      </c>
    </row>
    <row r="504" spans="2:7" x14ac:dyDescent="0.25">
      <c r="B504" s="56" t="s">
        <v>54</v>
      </c>
      <c r="C504" s="58" t="s">
        <v>175</v>
      </c>
      <c r="D504" s="57" t="s">
        <v>162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175</v>
      </c>
      <c r="D505" s="57" t="s">
        <v>162</v>
      </c>
      <c r="E505" s="58">
        <v>58004</v>
      </c>
      <c r="F505" s="58" t="s">
        <v>140</v>
      </c>
      <c r="G505" s="60">
        <v>0</v>
      </c>
    </row>
    <row r="506" spans="2:7" x14ac:dyDescent="0.25">
      <c r="B506" s="56" t="s">
        <v>54</v>
      </c>
      <c r="C506" s="58" t="s">
        <v>175</v>
      </c>
      <c r="D506" s="57" t="s">
        <v>162</v>
      </c>
      <c r="E506" s="58">
        <v>58054</v>
      </c>
      <c r="F506" s="58" t="s">
        <v>142</v>
      </c>
      <c r="G506" s="60">
        <v>0.53064</v>
      </c>
    </row>
    <row r="507" spans="2:7" x14ac:dyDescent="0.25">
      <c r="B507" s="56" t="s">
        <v>54</v>
      </c>
      <c r="C507" s="58" t="s">
        <v>175</v>
      </c>
      <c r="D507" s="57" t="s">
        <v>162</v>
      </c>
      <c r="E507" s="58">
        <v>58104</v>
      </c>
      <c r="F507" s="58" t="s">
        <v>144</v>
      </c>
      <c r="G507" s="60">
        <v>0</v>
      </c>
    </row>
    <row r="508" spans="2:7" x14ac:dyDescent="0.25">
      <c r="B508" s="56" t="s">
        <v>54</v>
      </c>
      <c r="C508" s="58" t="s">
        <v>175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175</v>
      </c>
      <c r="D509" s="57" t="s">
        <v>162</v>
      </c>
      <c r="E509" s="58">
        <v>58300</v>
      </c>
      <c r="F509" s="58" t="s">
        <v>149</v>
      </c>
      <c r="G509" s="60">
        <v>0.17841000000000001</v>
      </c>
    </row>
    <row r="510" spans="2:7" x14ac:dyDescent="0.25">
      <c r="B510" s="56" t="s">
        <v>54</v>
      </c>
      <c r="C510" s="58" t="s">
        <v>175</v>
      </c>
      <c r="D510" s="57" t="s">
        <v>162</v>
      </c>
      <c r="E510" s="58">
        <v>58304</v>
      </c>
      <c r="F510" s="58" t="s">
        <v>150</v>
      </c>
      <c r="G510" s="60">
        <v>0.23293</v>
      </c>
    </row>
    <row r="511" spans="2:7" x14ac:dyDescent="0.25">
      <c r="B511" s="56" t="s">
        <v>54</v>
      </c>
      <c r="C511" s="58" t="s">
        <v>175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175</v>
      </c>
      <c r="D512" s="57" t="s">
        <v>162</v>
      </c>
      <c r="E512" s="58">
        <v>58500</v>
      </c>
      <c r="F512" s="58" t="s">
        <v>154</v>
      </c>
      <c r="G512" s="60">
        <v>120.3888</v>
      </c>
    </row>
    <row r="513" spans="2:7" x14ac:dyDescent="0.25">
      <c r="B513" s="56" t="s">
        <v>55</v>
      </c>
      <c r="C513" s="58" t="s">
        <v>175</v>
      </c>
      <c r="D513" s="57" t="s">
        <v>176</v>
      </c>
      <c r="E513" s="58">
        <v>50000</v>
      </c>
      <c r="F513" s="58" t="s">
        <v>87</v>
      </c>
      <c r="G513" s="60">
        <v>3.96251</v>
      </c>
    </row>
    <row r="514" spans="2:7" x14ac:dyDescent="0.25">
      <c r="B514" s="56" t="s">
        <v>55</v>
      </c>
      <c r="C514" s="58" t="s">
        <v>175</v>
      </c>
      <c r="D514" s="57" t="s">
        <v>176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175</v>
      </c>
      <c r="D515" s="57" t="s">
        <v>176</v>
      </c>
      <c r="E515" s="58">
        <v>50054</v>
      </c>
      <c r="F515" s="58" t="s">
        <v>177</v>
      </c>
      <c r="G515" s="60">
        <v>0</v>
      </c>
    </row>
    <row r="516" spans="2:7" x14ac:dyDescent="0.25">
      <c r="B516" s="56" t="s">
        <v>55</v>
      </c>
      <c r="C516" s="58" t="s">
        <v>175</v>
      </c>
      <c r="D516" s="57" t="s">
        <v>176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175</v>
      </c>
      <c r="D517" s="57" t="s">
        <v>176</v>
      </c>
      <c r="E517" s="58">
        <v>50250</v>
      </c>
      <c r="F517" s="58" t="s">
        <v>97</v>
      </c>
      <c r="G517" s="60">
        <v>0</v>
      </c>
    </row>
    <row r="518" spans="2:7" x14ac:dyDescent="0.25">
      <c r="B518" s="56" t="s">
        <v>55</v>
      </c>
      <c r="C518" s="58" t="s">
        <v>175</v>
      </c>
      <c r="D518" s="57" t="s">
        <v>176</v>
      </c>
      <c r="E518" s="58">
        <v>50350</v>
      </c>
      <c r="F518" s="58" t="s">
        <v>100</v>
      </c>
      <c r="G518" s="60">
        <v>3.94353</v>
      </c>
    </row>
    <row r="519" spans="2:7" x14ac:dyDescent="0.25">
      <c r="B519" s="56" t="s">
        <v>55</v>
      </c>
      <c r="C519" s="58" t="s">
        <v>175</v>
      </c>
      <c r="D519" s="57" t="s">
        <v>176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175</v>
      </c>
      <c r="D520" s="57" t="s">
        <v>176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175</v>
      </c>
      <c r="D521" s="57" t="s">
        <v>176</v>
      </c>
      <c r="E521" s="58">
        <v>50750</v>
      </c>
      <c r="F521" s="58" t="s">
        <v>106</v>
      </c>
      <c r="G521" s="60">
        <v>0</v>
      </c>
    </row>
    <row r="522" spans="2:7" x14ac:dyDescent="0.25">
      <c r="B522" s="56" t="s">
        <v>55</v>
      </c>
      <c r="C522" s="58" t="s">
        <v>175</v>
      </c>
      <c r="D522" s="57" t="s">
        <v>176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175</v>
      </c>
      <c r="D523" s="57" t="s">
        <v>176</v>
      </c>
      <c r="E523" s="58">
        <v>50900</v>
      </c>
      <c r="F523" s="58" t="s">
        <v>110</v>
      </c>
      <c r="G523" s="60">
        <v>0.58460000000000001</v>
      </c>
    </row>
    <row r="524" spans="2:7" x14ac:dyDescent="0.25">
      <c r="B524" s="56" t="s">
        <v>55</v>
      </c>
      <c r="C524" s="58" t="s">
        <v>175</v>
      </c>
      <c r="D524" s="57" t="s">
        <v>176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175</v>
      </c>
      <c r="D525" s="57" t="s">
        <v>176</v>
      </c>
      <c r="E525" s="58">
        <v>51150</v>
      </c>
      <c r="F525" s="58" t="s">
        <v>114</v>
      </c>
      <c r="G525" s="60">
        <v>1.3707199999999999</v>
      </c>
    </row>
    <row r="526" spans="2:7" x14ac:dyDescent="0.25">
      <c r="B526" s="56" t="s">
        <v>55</v>
      </c>
      <c r="C526" s="58" t="s">
        <v>175</v>
      </c>
      <c r="D526" s="57" t="s">
        <v>176</v>
      </c>
      <c r="E526" s="58">
        <v>51450</v>
      </c>
      <c r="F526" s="58" t="s">
        <v>116</v>
      </c>
      <c r="G526" s="60">
        <v>1.08677</v>
      </c>
    </row>
    <row r="527" spans="2:7" x14ac:dyDescent="0.25">
      <c r="B527" s="56" t="s">
        <v>55</v>
      </c>
      <c r="C527" s="58" t="s">
        <v>175</v>
      </c>
      <c r="D527" s="57" t="s">
        <v>176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175</v>
      </c>
      <c r="D528" s="57" t="s">
        <v>176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175</v>
      </c>
      <c r="D529" s="57" t="s">
        <v>176</v>
      </c>
      <c r="E529" s="58">
        <v>53150</v>
      </c>
      <c r="F529" s="58" t="s">
        <v>121</v>
      </c>
      <c r="G529" s="60">
        <v>0</v>
      </c>
    </row>
    <row r="530" spans="2:7" x14ac:dyDescent="0.25">
      <c r="B530" s="56" t="s">
        <v>55</v>
      </c>
      <c r="C530" s="58" t="s">
        <v>175</v>
      </c>
      <c r="D530" s="57" t="s">
        <v>176</v>
      </c>
      <c r="E530" s="58">
        <v>53204</v>
      </c>
      <c r="F530" s="58" t="s">
        <v>124</v>
      </c>
      <c r="G530" s="60">
        <v>0.31001000000000001</v>
      </c>
    </row>
    <row r="531" spans="2:7" x14ac:dyDescent="0.25">
      <c r="B531" s="56" t="s">
        <v>55</v>
      </c>
      <c r="C531" s="58" t="s">
        <v>175</v>
      </c>
      <c r="D531" s="57" t="s">
        <v>176</v>
      </c>
      <c r="E531" s="58">
        <v>53254</v>
      </c>
      <c r="F531" s="58" t="s">
        <v>178</v>
      </c>
      <c r="G531" s="60">
        <v>0</v>
      </c>
    </row>
    <row r="532" spans="2:7" x14ac:dyDescent="0.25">
      <c r="B532" s="56" t="s">
        <v>55</v>
      </c>
      <c r="C532" s="58" t="s">
        <v>175</v>
      </c>
      <c r="D532" s="57" t="s">
        <v>176</v>
      </c>
      <c r="E532" s="58">
        <v>53304</v>
      </c>
      <c r="F532" s="58" t="s">
        <v>126</v>
      </c>
      <c r="G532" s="60">
        <v>2.9698899999999999</v>
      </c>
    </row>
    <row r="533" spans="2:7" x14ac:dyDescent="0.25">
      <c r="B533" s="56" t="s">
        <v>55</v>
      </c>
      <c r="C533" s="58" t="s">
        <v>175</v>
      </c>
      <c r="D533" s="57" t="s">
        <v>176</v>
      </c>
      <c r="E533" s="58">
        <v>53354</v>
      </c>
      <c r="F533" s="58" t="s">
        <v>179</v>
      </c>
      <c r="G533" s="60">
        <v>0</v>
      </c>
    </row>
    <row r="534" spans="2:7" x14ac:dyDescent="0.25">
      <c r="B534" s="56" t="s">
        <v>55</v>
      </c>
      <c r="C534" s="58" t="s">
        <v>175</v>
      </c>
      <c r="D534" s="57" t="s">
        <v>176</v>
      </c>
      <c r="E534" s="58">
        <v>53404</v>
      </c>
      <c r="F534" s="58" t="s">
        <v>180</v>
      </c>
      <c r="G534" s="60">
        <v>0</v>
      </c>
    </row>
    <row r="535" spans="2:7" x14ac:dyDescent="0.25">
      <c r="B535" s="56" t="s">
        <v>55</v>
      </c>
      <c r="C535" s="58" t="s">
        <v>175</v>
      </c>
      <c r="D535" s="57" t="s">
        <v>176</v>
      </c>
      <c r="E535" s="58">
        <v>53454</v>
      </c>
      <c r="F535" s="58" t="s">
        <v>181</v>
      </c>
      <c r="G535" s="60">
        <v>0</v>
      </c>
    </row>
    <row r="536" spans="2:7" x14ac:dyDescent="0.25">
      <c r="B536" s="56" t="s">
        <v>55</v>
      </c>
      <c r="C536" s="58" t="s">
        <v>175</v>
      </c>
      <c r="D536" s="57" t="s">
        <v>176</v>
      </c>
      <c r="E536" s="58">
        <v>53550</v>
      </c>
      <c r="F536" s="58" t="s">
        <v>127</v>
      </c>
      <c r="G536" s="60">
        <v>0</v>
      </c>
    </row>
    <row r="537" spans="2:7" x14ac:dyDescent="0.25">
      <c r="B537" s="56" t="s">
        <v>55</v>
      </c>
      <c r="C537" s="58" t="s">
        <v>175</v>
      </c>
      <c r="D537" s="57" t="s">
        <v>176</v>
      </c>
      <c r="E537" s="58">
        <v>53604</v>
      </c>
      <c r="F537" s="58" t="s">
        <v>182</v>
      </c>
      <c r="G537" s="60">
        <v>0</v>
      </c>
    </row>
    <row r="538" spans="2:7" x14ac:dyDescent="0.25">
      <c r="B538" s="56" t="s">
        <v>55</v>
      </c>
      <c r="C538" s="58" t="s">
        <v>175</v>
      </c>
      <c r="D538" s="57" t="s">
        <v>176</v>
      </c>
      <c r="E538" s="58">
        <v>53654</v>
      </c>
      <c r="F538" s="58" t="s">
        <v>183</v>
      </c>
      <c r="G538" s="60">
        <v>0</v>
      </c>
    </row>
    <row r="539" spans="2:7" x14ac:dyDescent="0.25">
      <c r="B539" s="56" t="s">
        <v>55</v>
      </c>
      <c r="C539" s="58" t="s">
        <v>175</v>
      </c>
      <c r="D539" s="57" t="s">
        <v>176</v>
      </c>
      <c r="E539" s="58">
        <v>53704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175</v>
      </c>
      <c r="D540" s="57" t="s">
        <v>176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175</v>
      </c>
      <c r="D541" s="57" t="s">
        <v>176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175</v>
      </c>
      <c r="D542" s="57" t="s">
        <v>176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175</v>
      </c>
      <c r="D543" s="57" t="s">
        <v>176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175</v>
      </c>
      <c r="D544" s="57" t="s">
        <v>176</v>
      </c>
      <c r="E544" s="58">
        <v>54050</v>
      </c>
      <c r="F544" s="58" t="s">
        <v>134</v>
      </c>
      <c r="G544" s="60">
        <v>15.2547</v>
      </c>
    </row>
    <row r="545" spans="2:7" x14ac:dyDescent="0.25">
      <c r="B545" s="56" t="s">
        <v>55</v>
      </c>
      <c r="C545" s="58" t="s">
        <v>175</v>
      </c>
      <c r="D545" s="57" t="s">
        <v>176</v>
      </c>
      <c r="E545" s="58">
        <v>54104</v>
      </c>
      <c r="F545" s="58" t="s">
        <v>185</v>
      </c>
      <c r="G545" s="60">
        <v>0</v>
      </c>
    </row>
    <row r="546" spans="2:7" x14ac:dyDescent="0.25">
      <c r="B546" s="56" t="s">
        <v>55</v>
      </c>
      <c r="C546" s="58" t="s">
        <v>175</v>
      </c>
      <c r="D546" s="57" t="s">
        <v>176</v>
      </c>
      <c r="E546" s="58">
        <v>54200</v>
      </c>
      <c r="F546" s="58" t="s">
        <v>186</v>
      </c>
      <c r="G546" s="60">
        <v>0</v>
      </c>
    </row>
    <row r="547" spans="2:7" x14ac:dyDescent="0.25">
      <c r="B547" s="56" t="s">
        <v>55</v>
      </c>
      <c r="C547" s="58" t="s">
        <v>175</v>
      </c>
      <c r="D547" s="57" t="s">
        <v>176</v>
      </c>
      <c r="E547" s="58">
        <v>54750</v>
      </c>
      <c r="F547" s="58" t="s">
        <v>187</v>
      </c>
      <c r="G547" s="60">
        <v>0</v>
      </c>
    </row>
    <row r="548" spans="2:7" x14ac:dyDescent="0.25">
      <c r="B548" s="56" t="s">
        <v>55</v>
      </c>
      <c r="C548" s="58" t="s">
        <v>175</v>
      </c>
      <c r="D548" s="57" t="s">
        <v>176</v>
      </c>
      <c r="E548" s="58">
        <v>54850</v>
      </c>
      <c r="F548" s="58" t="s">
        <v>188</v>
      </c>
      <c r="G548" s="60">
        <v>0</v>
      </c>
    </row>
    <row r="549" spans="2:7" x14ac:dyDescent="0.25">
      <c r="B549" s="56" t="s">
        <v>55</v>
      </c>
      <c r="C549" s="58" t="s">
        <v>175</v>
      </c>
      <c r="D549" s="57" t="s">
        <v>176</v>
      </c>
      <c r="E549" s="58">
        <v>56000</v>
      </c>
      <c r="F549" s="58" t="s">
        <v>137</v>
      </c>
      <c r="G549" s="60">
        <v>2.2930299999999999</v>
      </c>
    </row>
    <row r="550" spans="2:7" x14ac:dyDescent="0.25">
      <c r="B550" s="56" t="s">
        <v>55</v>
      </c>
      <c r="C550" s="58" t="s">
        <v>175</v>
      </c>
      <c r="D550" s="57" t="s">
        <v>176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175</v>
      </c>
      <c r="D551" s="57" t="s">
        <v>176</v>
      </c>
      <c r="E551" s="58">
        <v>56100</v>
      </c>
      <c r="F551" s="58" t="s">
        <v>139</v>
      </c>
      <c r="G551" s="60">
        <v>0</v>
      </c>
    </row>
    <row r="552" spans="2:7" x14ac:dyDescent="0.25">
      <c r="B552" s="56" t="s">
        <v>55</v>
      </c>
      <c r="C552" s="58" t="s">
        <v>175</v>
      </c>
      <c r="D552" s="57" t="s">
        <v>176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175</v>
      </c>
      <c r="D553" s="57" t="s">
        <v>176</v>
      </c>
      <c r="E553" s="58">
        <v>58054</v>
      </c>
      <c r="F553" s="58" t="s">
        <v>143</v>
      </c>
      <c r="G553" s="60">
        <v>0</v>
      </c>
    </row>
    <row r="554" spans="2:7" x14ac:dyDescent="0.25">
      <c r="B554" s="56" t="s">
        <v>55</v>
      </c>
      <c r="C554" s="58" t="s">
        <v>175</v>
      </c>
      <c r="D554" s="57" t="s">
        <v>176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175</v>
      </c>
      <c r="D555" s="57" t="s">
        <v>176</v>
      </c>
      <c r="E555" s="58">
        <v>58150</v>
      </c>
      <c r="F555" s="58" t="s">
        <v>146</v>
      </c>
      <c r="G555" s="60">
        <v>0.27178999999999998</v>
      </c>
    </row>
    <row r="556" spans="2:7" x14ac:dyDescent="0.25">
      <c r="B556" s="56" t="s">
        <v>55</v>
      </c>
      <c r="C556" s="58" t="s">
        <v>175</v>
      </c>
      <c r="D556" s="57" t="s">
        <v>176</v>
      </c>
      <c r="E556" s="58">
        <v>58200</v>
      </c>
      <c r="F556" s="58" t="s">
        <v>148</v>
      </c>
      <c r="G556" s="60">
        <v>6.37439</v>
      </c>
    </row>
    <row r="557" spans="2:7" x14ac:dyDescent="0.25">
      <c r="B557" s="56" t="s">
        <v>55</v>
      </c>
      <c r="C557" s="58" t="s">
        <v>175</v>
      </c>
      <c r="D557" s="57" t="s">
        <v>176</v>
      </c>
      <c r="E557" s="58">
        <v>58304</v>
      </c>
      <c r="F557" s="58" t="s">
        <v>151</v>
      </c>
      <c r="G557" s="60">
        <v>0</v>
      </c>
    </row>
    <row r="558" spans="2:7" x14ac:dyDescent="0.25">
      <c r="B558" s="56" t="s">
        <v>55</v>
      </c>
      <c r="C558" s="58" t="s">
        <v>175</v>
      </c>
      <c r="D558" s="57" t="s">
        <v>176</v>
      </c>
      <c r="E558" s="58">
        <v>58350</v>
      </c>
      <c r="F558" s="58" t="s">
        <v>152</v>
      </c>
      <c r="G558" s="60">
        <v>1.6729799999999999</v>
      </c>
    </row>
    <row r="559" spans="2:7" x14ac:dyDescent="0.25">
      <c r="B559" s="56" t="s">
        <v>55</v>
      </c>
      <c r="C559" s="58" t="s">
        <v>175</v>
      </c>
      <c r="D559" s="57" t="s">
        <v>176</v>
      </c>
      <c r="E559" s="58">
        <v>58600</v>
      </c>
      <c r="F559" s="58" t="s">
        <v>189</v>
      </c>
      <c r="G559" s="60">
        <v>0</v>
      </c>
    </row>
    <row r="560" spans="2:7" x14ac:dyDescent="0.25">
      <c r="B560" s="56" t="s">
        <v>55</v>
      </c>
      <c r="C560" s="58" t="s">
        <v>175</v>
      </c>
      <c r="D560" s="57" t="s">
        <v>162</v>
      </c>
      <c r="E560" s="58">
        <v>50050</v>
      </c>
      <c r="F560" s="58" t="s">
        <v>89</v>
      </c>
      <c r="G560" s="60">
        <v>1.02582</v>
      </c>
    </row>
    <row r="561" spans="2:7" x14ac:dyDescent="0.25">
      <c r="B561" s="56" t="s">
        <v>55</v>
      </c>
      <c r="C561" s="58" t="s">
        <v>175</v>
      </c>
      <c r="D561" s="57" t="s">
        <v>162</v>
      </c>
      <c r="E561" s="58">
        <v>50054</v>
      </c>
      <c r="F561" s="58" t="s">
        <v>190</v>
      </c>
      <c r="G561" s="60">
        <v>3.01</v>
      </c>
    </row>
    <row r="562" spans="2:7" x14ac:dyDescent="0.25">
      <c r="B562" s="56" t="s">
        <v>55</v>
      </c>
      <c r="C562" s="58" t="s">
        <v>175</v>
      </c>
      <c r="D562" s="57" t="s">
        <v>162</v>
      </c>
      <c r="E562" s="58">
        <v>50100</v>
      </c>
      <c r="F562" s="58" t="s">
        <v>92</v>
      </c>
      <c r="G562" s="60">
        <v>24.137160000000002</v>
      </c>
    </row>
    <row r="563" spans="2:7" x14ac:dyDescent="0.25">
      <c r="B563" s="56" t="s">
        <v>55</v>
      </c>
      <c r="C563" s="58" t="s">
        <v>175</v>
      </c>
      <c r="D563" s="57" t="s">
        <v>162</v>
      </c>
      <c r="E563" s="58">
        <v>50103</v>
      </c>
      <c r="F563" s="58" t="s">
        <v>191</v>
      </c>
      <c r="G563" s="60">
        <v>29.7363</v>
      </c>
    </row>
    <row r="564" spans="2:7" x14ac:dyDescent="0.25">
      <c r="B564" s="56" t="s">
        <v>55</v>
      </c>
      <c r="C564" s="58" t="s">
        <v>175</v>
      </c>
      <c r="D564" s="57" t="s">
        <v>162</v>
      </c>
      <c r="E564" s="58">
        <v>50150</v>
      </c>
      <c r="F564" s="58" t="s">
        <v>93</v>
      </c>
      <c r="G564" s="60">
        <v>6.9897200000000002</v>
      </c>
    </row>
    <row r="565" spans="2:7" x14ac:dyDescent="0.25">
      <c r="B565" s="56" t="s">
        <v>55</v>
      </c>
      <c r="C565" s="58" t="s">
        <v>175</v>
      </c>
      <c r="D565" s="57" t="s">
        <v>162</v>
      </c>
      <c r="E565" s="58">
        <v>50200</v>
      </c>
      <c r="F565" s="58" t="s">
        <v>94</v>
      </c>
      <c r="G565" s="60">
        <v>27.461408341293001</v>
      </c>
    </row>
    <row r="566" spans="2:7" x14ac:dyDescent="0.25">
      <c r="B566" s="56" t="s">
        <v>55</v>
      </c>
      <c r="C566" s="58" t="s">
        <v>175</v>
      </c>
      <c r="D566" s="57" t="s">
        <v>162</v>
      </c>
      <c r="E566" s="58">
        <v>50250</v>
      </c>
      <c r="F566" s="58" t="s">
        <v>96</v>
      </c>
      <c r="G566" s="60">
        <v>6.5622600000000002</v>
      </c>
    </row>
    <row r="567" spans="2:7" x14ac:dyDescent="0.25">
      <c r="B567" s="56" t="s">
        <v>55</v>
      </c>
      <c r="C567" s="58" t="s">
        <v>175</v>
      </c>
      <c r="D567" s="57" t="s">
        <v>162</v>
      </c>
      <c r="E567" s="58">
        <v>50300</v>
      </c>
      <c r="F567" s="58" t="s">
        <v>98</v>
      </c>
      <c r="G567" s="60">
        <v>24.892510000000001</v>
      </c>
    </row>
    <row r="568" spans="2:7" x14ac:dyDescent="0.25">
      <c r="B568" s="56" t="s">
        <v>55</v>
      </c>
      <c r="C568" s="58" t="s">
        <v>175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175</v>
      </c>
      <c r="D569" s="57" t="s">
        <v>162</v>
      </c>
      <c r="E569" s="58">
        <v>50650</v>
      </c>
      <c r="F569" s="58" t="s">
        <v>101</v>
      </c>
      <c r="G569" s="60">
        <v>18.850809999999999</v>
      </c>
    </row>
    <row r="570" spans="2:7" x14ac:dyDescent="0.25">
      <c r="B570" s="56" t="s">
        <v>55</v>
      </c>
      <c r="C570" s="58" t="s">
        <v>175</v>
      </c>
      <c r="D570" s="57" t="s">
        <v>162</v>
      </c>
      <c r="E570" s="58">
        <v>50700</v>
      </c>
      <c r="F570" s="58" t="s">
        <v>103</v>
      </c>
      <c r="G570" s="60">
        <v>0.92383000000000004</v>
      </c>
    </row>
    <row r="571" spans="2:7" x14ac:dyDescent="0.25">
      <c r="B571" s="56" t="s">
        <v>55</v>
      </c>
      <c r="C571" s="58" t="s">
        <v>175</v>
      </c>
      <c r="D571" s="57" t="s">
        <v>162</v>
      </c>
      <c r="E571" s="58">
        <v>50750</v>
      </c>
      <c r="F571" s="58" t="s">
        <v>105</v>
      </c>
      <c r="G571" s="60">
        <v>20.786560000000001</v>
      </c>
    </row>
    <row r="572" spans="2:7" x14ac:dyDescent="0.25">
      <c r="B572" s="56" t="s">
        <v>55</v>
      </c>
      <c r="C572" s="58" t="s">
        <v>175</v>
      </c>
      <c r="D572" s="57" t="s">
        <v>162</v>
      </c>
      <c r="E572" s="58">
        <v>50800</v>
      </c>
      <c r="F572" s="58" t="s">
        <v>107</v>
      </c>
      <c r="G572" s="60">
        <v>0</v>
      </c>
    </row>
    <row r="573" spans="2:7" x14ac:dyDescent="0.25">
      <c r="B573" s="56" t="s">
        <v>55</v>
      </c>
      <c r="C573" s="58" t="s">
        <v>175</v>
      </c>
      <c r="D573" s="57" t="s">
        <v>162</v>
      </c>
      <c r="E573" s="58">
        <v>50900</v>
      </c>
      <c r="F573" s="58" t="s">
        <v>109</v>
      </c>
      <c r="G573" s="60">
        <v>0</v>
      </c>
    </row>
    <row r="574" spans="2:7" x14ac:dyDescent="0.25">
      <c r="B574" s="56" t="s">
        <v>55</v>
      </c>
      <c r="C574" s="58" t="s">
        <v>175</v>
      </c>
      <c r="D574" s="57" t="s">
        <v>162</v>
      </c>
      <c r="E574" s="58">
        <v>50950</v>
      </c>
      <c r="F574" s="58" t="s">
        <v>111</v>
      </c>
      <c r="G574" s="60">
        <v>0</v>
      </c>
    </row>
    <row r="575" spans="2:7" x14ac:dyDescent="0.25">
      <c r="B575" s="56" t="s">
        <v>55</v>
      </c>
      <c r="C575" s="58" t="s">
        <v>175</v>
      </c>
      <c r="D575" s="57" t="s">
        <v>162</v>
      </c>
      <c r="E575" s="58">
        <v>51150</v>
      </c>
      <c r="F575" s="58" t="s">
        <v>113</v>
      </c>
      <c r="G575" s="60">
        <v>10.6408</v>
      </c>
    </row>
    <row r="576" spans="2:7" x14ac:dyDescent="0.25">
      <c r="B576" s="56" t="s">
        <v>55</v>
      </c>
      <c r="C576" s="58" t="s">
        <v>175</v>
      </c>
      <c r="D576" s="57" t="s">
        <v>162</v>
      </c>
      <c r="E576" s="58">
        <v>51300</v>
      </c>
      <c r="F576" s="58" t="s">
        <v>115</v>
      </c>
      <c r="G576" s="60">
        <v>8.8826099999999997</v>
      </c>
    </row>
    <row r="577" spans="2:7" x14ac:dyDescent="0.25">
      <c r="B577" s="56" t="s">
        <v>55</v>
      </c>
      <c r="C577" s="58" t="s">
        <v>175</v>
      </c>
      <c r="D577" s="57" t="s">
        <v>162</v>
      </c>
      <c r="E577" s="58">
        <v>53000</v>
      </c>
      <c r="F577" s="58" t="s">
        <v>117</v>
      </c>
      <c r="G577" s="60">
        <v>12.10609</v>
      </c>
    </row>
    <row r="578" spans="2:7" x14ac:dyDescent="0.25">
      <c r="B578" s="56" t="s">
        <v>55</v>
      </c>
      <c r="C578" s="58" t="s">
        <v>175</v>
      </c>
      <c r="D578" s="57" t="s">
        <v>162</v>
      </c>
      <c r="E578" s="58">
        <v>53050</v>
      </c>
      <c r="F578" s="58" t="s">
        <v>119</v>
      </c>
      <c r="G578" s="60">
        <v>0</v>
      </c>
    </row>
    <row r="579" spans="2:7" x14ac:dyDescent="0.25">
      <c r="B579" s="56" t="s">
        <v>55</v>
      </c>
      <c r="C579" s="58" t="s">
        <v>175</v>
      </c>
      <c r="D579" s="57" t="s">
        <v>162</v>
      </c>
      <c r="E579" s="58">
        <v>53200</v>
      </c>
      <c r="F579" s="58" t="s">
        <v>122</v>
      </c>
      <c r="G579" s="60">
        <v>0</v>
      </c>
    </row>
    <row r="580" spans="2:7" x14ac:dyDescent="0.25">
      <c r="B580" s="56" t="s">
        <v>55</v>
      </c>
      <c r="C580" s="58" t="s">
        <v>175</v>
      </c>
      <c r="D580" s="57" t="s">
        <v>162</v>
      </c>
      <c r="E580" s="58">
        <v>53204</v>
      </c>
      <c r="F580" s="58" t="s">
        <v>123</v>
      </c>
      <c r="G580" s="60">
        <v>0</v>
      </c>
    </row>
    <row r="581" spans="2:7" x14ac:dyDescent="0.25">
      <c r="B581" s="56" t="s">
        <v>55</v>
      </c>
      <c r="C581" s="58" t="s">
        <v>175</v>
      </c>
      <c r="D581" s="57" t="s">
        <v>162</v>
      </c>
      <c r="E581" s="58">
        <v>53254</v>
      </c>
      <c r="F581" s="58" t="s">
        <v>192</v>
      </c>
      <c r="G581" s="60">
        <v>3.57</v>
      </c>
    </row>
    <row r="582" spans="2:7" x14ac:dyDescent="0.25">
      <c r="B582" s="56" t="s">
        <v>55</v>
      </c>
      <c r="C582" s="58" t="s">
        <v>175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175</v>
      </c>
      <c r="D583" s="57" t="s">
        <v>162</v>
      </c>
      <c r="E583" s="58">
        <v>53354</v>
      </c>
      <c r="F583" s="58" t="s">
        <v>193</v>
      </c>
      <c r="G583" s="60">
        <v>0.52</v>
      </c>
    </row>
    <row r="584" spans="2:7" x14ac:dyDescent="0.25">
      <c r="B584" s="56" t="s">
        <v>55</v>
      </c>
      <c r="C584" s="58" t="s">
        <v>175</v>
      </c>
      <c r="D584" s="57" t="s">
        <v>162</v>
      </c>
      <c r="E584" s="58">
        <v>53754</v>
      </c>
      <c r="F584" s="58" t="s">
        <v>128</v>
      </c>
      <c r="G584" s="60">
        <v>0</v>
      </c>
    </row>
    <row r="585" spans="2:7" x14ac:dyDescent="0.25">
      <c r="B585" s="56" t="s">
        <v>55</v>
      </c>
      <c r="C585" s="58" t="s">
        <v>175</v>
      </c>
      <c r="D585" s="57" t="s">
        <v>162</v>
      </c>
      <c r="E585" s="58">
        <v>53854</v>
      </c>
      <c r="F585" s="58" t="s">
        <v>130</v>
      </c>
      <c r="G585" s="60">
        <v>0</v>
      </c>
    </row>
    <row r="586" spans="2:7" x14ac:dyDescent="0.25">
      <c r="B586" s="56" t="s">
        <v>55</v>
      </c>
      <c r="C586" s="58" t="s">
        <v>175</v>
      </c>
      <c r="D586" s="57" t="s">
        <v>162</v>
      </c>
      <c r="E586" s="58">
        <v>54104</v>
      </c>
      <c r="F586" s="58" t="s">
        <v>194</v>
      </c>
      <c r="G586" s="60">
        <v>1.6</v>
      </c>
    </row>
    <row r="587" spans="2:7" x14ac:dyDescent="0.25">
      <c r="B587" s="56" t="s">
        <v>55</v>
      </c>
      <c r="C587" s="58" t="s">
        <v>175</v>
      </c>
      <c r="D587" s="57" t="s">
        <v>162</v>
      </c>
      <c r="E587" s="58">
        <v>54250</v>
      </c>
      <c r="F587" s="58" t="s">
        <v>135</v>
      </c>
      <c r="G587" s="60">
        <v>6</v>
      </c>
    </row>
    <row r="588" spans="2:7" x14ac:dyDescent="0.25">
      <c r="B588" s="56" t="s">
        <v>55</v>
      </c>
      <c r="C588" s="58" t="s">
        <v>175</v>
      </c>
      <c r="D588" s="57" t="s">
        <v>162</v>
      </c>
      <c r="E588" s="58">
        <v>54500</v>
      </c>
      <c r="F588" s="58" t="s">
        <v>136</v>
      </c>
      <c r="G588" s="60">
        <v>1.8286500000000001</v>
      </c>
    </row>
    <row r="589" spans="2:7" x14ac:dyDescent="0.25">
      <c r="B589" s="56" t="s">
        <v>55</v>
      </c>
      <c r="C589" s="58" t="s">
        <v>175</v>
      </c>
      <c r="D589" s="57" t="s">
        <v>162</v>
      </c>
      <c r="E589" s="58">
        <v>58004</v>
      </c>
      <c r="F589" s="58" t="s">
        <v>140</v>
      </c>
      <c r="G589" s="60">
        <v>0</v>
      </c>
    </row>
    <row r="590" spans="2:7" x14ac:dyDescent="0.25">
      <c r="B590" s="56" t="s">
        <v>55</v>
      </c>
      <c r="C590" s="58" t="s">
        <v>175</v>
      </c>
      <c r="D590" s="57" t="s">
        <v>162</v>
      </c>
      <c r="E590" s="58">
        <v>58054</v>
      </c>
      <c r="F590" s="58" t="s">
        <v>142</v>
      </c>
      <c r="G590" s="60">
        <v>1.9502600000000001</v>
      </c>
    </row>
    <row r="591" spans="2:7" x14ac:dyDescent="0.25">
      <c r="B591" s="56" t="s">
        <v>55</v>
      </c>
      <c r="C591" s="58" t="s">
        <v>175</v>
      </c>
      <c r="D591" s="57" t="s">
        <v>162</v>
      </c>
      <c r="E591" s="58">
        <v>58104</v>
      </c>
      <c r="F591" s="58" t="s">
        <v>144</v>
      </c>
      <c r="G591" s="60">
        <v>0</v>
      </c>
    </row>
    <row r="592" spans="2:7" x14ac:dyDescent="0.25">
      <c r="B592" s="56" t="s">
        <v>55</v>
      </c>
      <c r="C592" s="58" t="s">
        <v>175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175</v>
      </c>
      <c r="D593" s="57" t="s">
        <v>162</v>
      </c>
      <c r="E593" s="58">
        <v>58300</v>
      </c>
      <c r="F593" s="58" t="s">
        <v>149</v>
      </c>
      <c r="G593" s="60">
        <v>0.19123999999999999</v>
      </c>
    </row>
    <row r="594" spans="2:7" x14ac:dyDescent="0.25">
      <c r="B594" s="56" t="s">
        <v>55</v>
      </c>
      <c r="C594" s="58" t="s">
        <v>175</v>
      </c>
      <c r="D594" s="57" t="s">
        <v>162</v>
      </c>
      <c r="E594" s="58">
        <v>58304</v>
      </c>
      <c r="F594" s="58" t="s">
        <v>150</v>
      </c>
      <c r="G594" s="60">
        <v>0.22906000000000001</v>
      </c>
    </row>
    <row r="595" spans="2:7" x14ac:dyDescent="0.25">
      <c r="B595" s="56" t="s">
        <v>55</v>
      </c>
      <c r="C595" s="58" t="s">
        <v>175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175</v>
      </c>
      <c r="D596" s="57" t="s">
        <v>162</v>
      </c>
      <c r="E596" s="58">
        <v>58500</v>
      </c>
      <c r="F596" s="58" t="s">
        <v>154</v>
      </c>
      <c r="G596" s="60">
        <v>79.450220000000002</v>
      </c>
    </row>
    <row r="597" spans="2:7" x14ac:dyDescent="0.25">
      <c r="B597" s="56" t="s">
        <v>56</v>
      </c>
      <c r="C597" s="58" t="s">
        <v>175</v>
      </c>
      <c r="D597" s="57" t="s">
        <v>176</v>
      </c>
      <c r="E597" s="58">
        <v>50000</v>
      </c>
      <c r="F597" s="58" t="s">
        <v>87</v>
      </c>
      <c r="G597" s="60">
        <v>2.1457799999999998</v>
      </c>
    </row>
    <row r="598" spans="2:7" x14ac:dyDescent="0.25">
      <c r="B598" s="56" t="s">
        <v>56</v>
      </c>
      <c r="C598" s="58" t="s">
        <v>175</v>
      </c>
      <c r="D598" s="57" t="s">
        <v>176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175</v>
      </c>
      <c r="D599" s="57" t="s">
        <v>176</v>
      </c>
      <c r="E599" s="58">
        <v>50054</v>
      </c>
      <c r="F599" s="58" t="s">
        <v>177</v>
      </c>
      <c r="G599" s="60">
        <v>0</v>
      </c>
    </row>
    <row r="600" spans="2:7" x14ac:dyDescent="0.25">
      <c r="B600" s="56" t="s">
        <v>56</v>
      </c>
      <c r="C600" s="58" t="s">
        <v>175</v>
      </c>
      <c r="D600" s="57" t="s">
        <v>176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175</v>
      </c>
      <c r="D601" s="57" t="s">
        <v>176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175</v>
      </c>
      <c r="D602" s="57" t="s">
        <v>176</v>
      </c>
      <c r="E602" s="58">
        <v>50350</v>
      </c>
      <c r="F602" s="58" t="s">
        <v>100</v>
      </c>
      <c r="G602" s="60">
        <v>0</v>
      </c>
    </row>
    <row r="603" spans="2:7" x14ac:dyDescent="0.25">
      <c r="B603" s="56" t="s">
        <v>56</v>
      </c>
      <c r="C603" s="58" t="s">
        <v>175</v>
      </c>
      <c r="D603" s="57" t="s">
        <v>176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175</v>
      </c>
      <c r="D604" s="57" t="s">
        <v>176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175</v>
      </c>
      <c r="D605" s="57" t="s">
        <v>176</v>
      </c>
      <c r="E605" s="58">
        <v>50750</v>
      </c>
      <c r="F605" s="58" t="s">
        <v>106</v>
      </c>
      <c r="G605" s="60">
        <v>0</v>
      </c>
    </row>
    <row r="606" spans="2:7" x14ac:dyDescent="0.25">
      <c r="B606" s="56" t="s">
        <v>56</v>
      </c>
      <c r="C606" s="58" t="s">
        <v>175</v>
      </c>
      <c r="D606" s="57" t="s">
        <v>176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175</v>
      </c>
      <c r="D607" s="57" t="s">
        <v>176</v>
      </c>
      <c r="E607" s="58">
        <v>50900</v>
      </c>
      <c r="F607" s="58" t="s">
        <v>110</v>
      </c>
      <c r="G607" s="60">
        <v>1.27694</v>
      </c>
    </row>
    <row r="608" spans="2:7" x14ac:dyDescent="0.25">
      <c r="B608" s="56" t="s">
        <v>56</v>
      </c>
      <c r="C608" s="58" t="s">
        <v>175</v>
      </c>
      <c r="D608" s="57" t="s">
        <v>176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175</v>
      </c>
      <c r="D609" s="57" t="s">
        <v>176</v>
      </c>
      <c r="E609" s="58">
        <v>51150</v>
      </c>
      <c r="F609" s="58" t="s">
        <v>114</v>
      </c>
      <c r="G609" s="60">
        <v>1.4763500000000001</v>
      </c>
    </row>
    <row r="610" spans="2:7" x14ac:dyDescent="0.25">
      <c r="B610" s="56" t="s">
        <v>56</v>
      </c>
      <c r="C610" s="58" t="s">
        <v>175</v>
      </c>
      <c r="D610" s="57" t="s">
        <v>176</v>
      </c>
      <c r="E610" s="58">
        <v>51450</v>
      </c>
      <c r="F610" s="58" t="s">
        <v>116</v>
      </c>
      <c r="G610" s="60">
        <v>1.5235300000000001</v>
      </c>
    </row>
    <row r="611" spans="2:7" x14ac:dyDescent="0.25">
      <c r="B611" s="56" t="s">
        <v>56</v>
      </c>
      <c r="C611" s="58" t="s">
        <v>175</v>
      </c>
      <c r="D611" s="57" t="s">
        <v>176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175</v>
      </c>
      <c r="D612" s="57" t="s">
        <v>176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175</v>
      </c>
      <c r="D613" s="57" t="s">
        <v>176</v>
      </c>
      <c r="E613" s="58">
        <v>53150</v>
      </c>
      <c r="F613" s="58" t="s">
        <v>121</v>
      </c>
      <c r="G613" s="60">
        <v>1.4929600000000001</v>
      </c>
    </row>
    <row r="614" spans="2:7" x14ac:dyDescent="0.25">
      <c r="B614" s="56" t="s">
        <v>56</v>
      </c>
      <c r="C614" s="58" t="s">
        <v>175</v>
      </c>
      <c r="D614" s="57" t="s">
        <v>176</v>
      </c>
      <c r="E614" s="58">
        <v>53204</v>
      </c>
      <c r="F614" s="58" t="s">
        <v>124</v>
      </c>
      <c r="G614" s="60">
        <v>1.1701699999999999</v>
      </c>
    </row>
    <row r="615" spans="2:7" x14ac:dyDescent="0.25">
      <c r="B615" s="56" t="s">
        <v>56</v>
      </c>
      <c r="C615" s="58" t="s">
        <v>175</v>
      </c>
      <c r="D615" s="57" t="s">
        <v>176</v>
      </c>
      <c r="E615" s="58">
        <v>53254</v>
      </c>
      <c r="F615" s="58" t="s">
        <v>178</v>
      </c>
      <c r="G615" s="60">
        <v>0</v>
      </c>
    </row>
    <row r="616" spans="2:7" x14ac:dyDescent="0.25">
      <c r="B616" s="56" t="s">
        <v>56</v>
      </c>
      <c r="C616" s="58" t="s">
        <v>175</v>
      </c>
      <c r="D616" s="57" t="s">
        <v>176</v>
      </c>
      <c r="E616" s="58">
        <v>53304</v>
      </c>
      <c r="F616" s="58" t="s">
        <v>126</v>
      </c>
      <c r="G616" s="60">
        <v>2.5540799999999999</v>
      </c>
    </row>
    <row r="617" spans="2:7" x14ac:dyDescent="0.25">
      <c r="B617" s="56" t="s">
        <v>56</v>
      </c>
      <c r="C617" s="58" t="s">
        <v>175</v>
      </c>
      <c r="D617" s="57" t="s">
        <v>176</v>
      </c>
      <c r="E617" s="58">
        <v>53354</v>
      </c>
      <c r="F617" s="58" t="s">
        <v>179</v>
      </c>
      <c r="G617" s="60">
        <v>0</v>
      </c>
    </row>
    <row r="618" spans="2:7" x14ac:dyDescent="0.25">
      <c r="B618" s="56" t="s">
        <v>56</v>
      </c>
      <c r="C618" s="58" t="s">
        <v>175</v>
      </c>
      <c r="D618" s="57" t="s">
        <v>176</v>
      </c>
      <c r="E618" s="58">
        <v>53404</v>
      </c>
      <c r="F618" s="58" t="s">
        <v>180</v>
      </c>
      <c r="G618" s="60">
        <v>0</v>
      </c>
    </row>
    <row r="619" spans="2:7" x14ac:dyDescent="0.25">
      <c r="B619" s="56" t="s">
        <v>56</v>
      </c>
      <c r="C619" s="58" t="s">
        <v>175</v>
      </c>
      <c r="D619" s="57" t="s">
        <v>176</v>
      </c>
      <c r="E619" s="58">
        <v>53454</v>
      </c>
      <c r="F619" s="58" t="s">
        <v>181</v>
      </c>
      <c r="G619" s="60">
        <v>0</v>
      </c>
    </row>
    <row r="620" spans="2:7" x14ac:dyDescent="0.25">
      <c r="B620" s="56" t="s">
        <v>56</v>
      </c>
      <c r="C620" s="58" t="s">
        <v>175</v>
      </c>
      <c r="D620" s="57" t="s">
        <v>176</v>
      </c>
      <c r="E620" s="58">
        <v>53550</v>
      </c>
      <c r="F620" s="58" t="s">
        <v>127</v>
      </c>
      <c r="G620" s="60">
        <v>0</v>
      </c>
    </row>
    <row r="621" spans="2:7" x14ac:dyDescent="0.25">
      <c r="B621" s="56" t="s">
        <v>56</v>
      </c>
      <c r="C621" s="58" t="s">
        <v>175</v>
      </c>
      <c r="D621" s="57" t="s">
        <v>176</v>
      </c>
      <c r="E621" s="58">
        <v>53604</v>
      </c>
      <c r="F621" s="58" t="s">
        <v>182</v>
      </c>
      <c r="G621" s="60">
        <v>0</v>
      </c>
    </row>
    <row r="622" spans="2:7" x14ac:dyDescent="0.25">
      <c r="B622" s="56" t="s">
        <v>56</v>
      </c>
      <c r="C622" s="58" t="s">
        <v>175</v>
      </c>
      <c r="D622" s="57" t="s">
        <v>176</v>
      </c>
      <c r="E622" s="58">
        <v>53654</v>
      </c>
      <c r="F622" s="58" t="s">
        <v>183</v>
      </c>
      <c r="G622" s="60">
        <v>0</v>
      </c>
    </row>
    <row r="623" spans="2:7" x14ac:dyDescent="0.25">
      <c r="B623" s="56" t="s">
        <v>56</v>
      </c>
      <c r="C623" s="58" t="s">
        <v>175</v>
      </c>
      <c r="D623" s="57" t="s">
        <v>176</v>
      </c>
      <c r="E623" s="58">
        <v>53704</v>
      </c>
      <c r="F623" s="58" t="s">
        <v>184</v>
      </c>
      <c r="G623" s="60">
        <v>0</v>
      </c>
    </row>
    <row r="624" spans="2:7" x14ac:dyDescent="0.25">
      <c r="B624" s="56" t="s">
        <v>56</v>
      </c>
      <c r="C624" s="58" t="s">
        <v>175</v>
      </c>
      <c r="D624" s="57" t="s">
        <v>176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175</v>
      </c>
      <c r="D625" s="57" t="s">
        <v>176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175</v>
      </c>
      <c r="D626" s="57" t="s">
        <v>176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175</v>
      </c>
      <c r="D627" s="57" t="s">
        <v>176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175</v>
      </c>
      <c r="D628" s="57" t="s">
        <v>176</v>
      </c>
      <c r="E628" s="58">
        <v>54050</v>
      </c>
      <c r="F628" s="58" t="s">
        <v>134</v>
      </c>
      <c r="G628" s="60">
        <v>14.821070000000001</v>
      </c>
    </row>
    <row r="629" spans="2:7" x14ac:dyDescent="0.25">
      <c r="B629" s="56" t="s">
        <v>56</v>
      </c>
      <c r="C629" s="58" t="s">
        <v>175</v>
      </c>
      <c r="D629" s="57" t="s">
        <v>176</v>
      </c>
      <c r="E629" s="58">
        <v>54104</v>
      </c>
      <c r="F629" s="58" t="s">
        <v>185</v>
      </c>
      <c r="G629" s="60">
        <v>0</v>
      </c>
    </row>
    <row r="630" spans="2:7" x14ac:dyDescent="0.25">
      <c r="B630" s="56" t="s">
        <v>56</v>
      </c>
      <c r="C630" s="58" t="s">
        <v>175</v>
      </c>
      <c r="D630" s="57" t="s">
        <v>176</v>
      </c>
      <c r="E630" s="58">
        <v>54200</v>
      </c>
      <c r="F630" s="58" t="s">
        <v>186</v>
      </c>
      <c r="G630" s="60">
        <v>0</v>
      </c>
    </row>
    <row r="631" spans="2:7" x14ac:dyDescent="0.25">
      <c r="B631" s="56" t="s">
        <v>56</v>
      </c>
      <c r="C631" s="58" t="s">
        <v>175</v>
      </c>
      <c r="D631" s="57" t="s">
        <v>176</v>
      </c>
      <c r="E631" s="58">
        <v>54750</v>
      </c>
      <c r="F631" s="58" t="s">
        <v>187</v>
      </c>
      <c r="G631" s="60">
        <v>0</v>
      </c>
    </row>
    <row r="632" spans="2:7" x14ac:dyDescent="0.25">
      <c r="B632" s="56" t="s">
        <v>56</v>
      </c>
      <c r="C632" s="58" t="s">
        <v>175</v>
      </c>
      <c r="D632" s="57" t="s">
        <v>176</v>
      </c>
      <c r="E632" s="58">
        <v>54850</v>
      </c>
      <c r="F632" s="58" t="s">
        <v>188</v>
      </c>
      <c r="G632" s="60">
        <v>0</v>
      </c>
    </row>
    <row r="633" spans="2:7" x14ac:dyDescent="0.25">
      <c r="B633" s="56" t="s">
        <v>56</v>
      </c>
      <c r="C633" s="58" t="s">
        <v>175</v>
      </c>
      <c r="D633" s="57" t="s">
        <v>176</v>
      </c>
      <c r="E633" s="58">
        <v>56000</v>
      </c>
      <c r="F633" s="58" t="s">
        <v>137</v>
      </c>
      <c r="G633" s="60">
        <v>3.3420899999999998</v>
      </c>
    </row>
    <row r="634" spans="2:7" x14ac:dyDescent="0.25">
      <c r="B634" s="56" t="s">
        <v>56</v>
      </c>
      <c r="C634" s="58" t="s">
        <v>175</v>
      </c>
      <c r="D634" s="57" t="s">
        <v>176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175</v>
      </c>
      <c r="D635" s="57" t="s">
        <v>176</v>
      </c>
      <c r="E635" s="58">
        <v>56100</v>
      </c>
      <c r="F635" s="58" t="s">
        <v>139</v>
      </c>
      <c r="G635" s="60">
        <v>0</v>
      </c>
    </row>
    <row r="636" spans="2:7" x14ac:dyDescent="0.25">
      <c r="B636" s="56" t="s">
        <v>56</v>
      </c>
      <c r="C636" s="58" t="s">
        <v>175</v>
      </c>
      <c r="D636" s="57" t="s">
        <v>176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175</v>
      </c>
      <c r="D637" s="57" t="s">
        <v>176</v>
      </c>
      <c r="E637" s="58">
        <v>58054</v>
      </c>
      <c r="F637" s="58" t="s">
        <v>143</v>
      </c>
      <c r="G637" s="60">
        <v>0</v>
      </c>
    </row>
    <row r="638" spans="2:7" x14ac:dyDescent="0.25">
      <c r="B638" s="56" t="s">
        <v>56</v>
      </c>
      <c r="C638" s="58" t="s">
        <v>175</v>
      </c>
      <c r="D638" s="57" t="s">
        <v>176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175</v>
      </c>
      <c r="D639" s="57" t="s">
        <v>176</v>
      </c>
      <c r="E639" s="58">
        <v>58150</v>
      </c>
      <c r="F639" s="58" t="s">
        <v>146</v>
      </c>
      <c r="G639" s="60">
        <v>0</v>
      </c>
    </row>
    <row r="640" spans="2:7" x14ac:dyDescent="0.25">
      <c r="B640" s="56" t="s">
        <v>56</v>
      </c>
      <c r="C640" s="58" t="s">
        <v>175</v>
      </c>
      <c r="D640" s="57" t="s">
        <v>176</v>
      </c>
      <c r="E640" s="58">
        <v>58200</v>
      </c>
      <c r="F640" s="58" t="s">
        <v>148</v>
      </c>
      <c r="G640" s="60">
        <v>6.5667200000000001</v>
      </c>
    </row>
    <row r="641" spans="2:7" x14ac:dyDescent="0.25">
      <c r="B641" s="56" t="s">
        <v>56</v>
      </c>
      <c r="C641" s="58" t="s">
        <v>175</v>
      </c>
      <c r="D641" s="57" t="s">
        <v>176</v>
      </c>
      <c r="E641" s="58">
        <v>58304</v>
      </c>
      <c r="F641" s="58" t="s">
        <v>151</v>
      </c>
      <c r="G641" s="60">
        <v>4.8448599999999997</v>
      </c>
    </row>
    <row r="642" spans="2:7" x14ac:dyDescent="0.25">
      <c r="B642" s="56" t="s">
        <v>56</v>
      </c>
      <c r="C642" s="58" t="s">
        <v>175</v>
      </c>
      <c r="D642" s="57" t="s">
        <v>176</v>
      </c>
      <c r="E642" s="58">
        <v>58350</v>
      </c>
      <c r="F642" s="58" t="s">
        <v>152</v>
      </c>
      <c r="G642" s="60">
        <v>1.8542099999999999</v>
      </c>
    </row>
    <row r="643" spans="2:7" x14ac:dyDescent="0.25">
      <c r="B643" s="56" t="s">
        <v>56</v>
      </c>
      <c r="C643" s="58" t="s">
        <v>175</v>
      </c>
      <c r="D643" s="57" t="s">
        <v>176</v>
      </c>
      <c r="E643" s="58">
        <v>58600</v>
      </c>
      <c r="F643" s="58" t="s">
        <v>189</v>
      </c>
      <c r="G643" s="60">
        <v>0</v>
      </c>
    </row>
    <row r="644" spans="2:7" x14ac:dyDescent="0.25">
      <c r="B644" s="56" t="s">
        <v>56</v>
      </c>
      <c r="C644" s="58" t="s">
        <v>175</v>
      </c>
      <c r="D644" s="57" t="s">
        <v>162</v>
      </c>
      <c r="E644" s="58">
        <v>50050</v>
      </c>
      <c r="F644" s="58" t="s">
        <v>89</v>
      </c>
      <c r="G644" s="60">
        <v>3.0986500000000001</v>
      </c>
    </row>
    <row r="645" spans="2:7" x14ac:dyDescent="0.25">
      <c r="B645" s="56" t="s">
        <v>56</v>
      </c>
      <c r="C645" s="58" t="s">
        <v>175</v>
      </c>
      <c r="D645" s="57" t="s">
        <v>162</v>
      </c>
      <c r="E645" s="58">
        <v>50054</v>
      </c>
      <c r="F645" s="58" t="s">
        <v>190</v>
      </c>
      <c r="G645" s="60">
        <v>5.12</v>
      </c>
    </row>
    <row r="646" spans="2:7" x14ac:dyDescent="0.25">
      <c r="B646" s="56" t="s">
        <v>56</v>
      </c>
      <c r="C646" s="58" t="s">
        <v>175</v>
      </c>
      <c r="D646" s="57" t="s">
        <v>162</v>
      </c>
      <c r="E646" s="58">
        <v>50100</v>
      </c>
      <c r="F646" s="58" t="s">
        <v>92</v>
      </c>
      <c r="G646" s="60">
        <v>8.8583499999999997</v>
      </c>
    </row>
    <row r="647" spans="2:7" x14ac:dyDescent="0.25">
      <c r="B647" s="56" t="s">
        <v>56</v>
      </c>
      <c r="C647" s="58" t="s">
        <v>175</v>
      </c>
      <c r="D647" s="57" t="s">
        <v>162</v>
      </c>
      <c r="E647" s="58">
        <v>50103</v>
      </c>
      <c r="F647" s="58" t="s">
        <v>191</v>
      </c>
      <c r="G647" s="60">
        <v>29.7363</v>
      </c>
    </row>
    <row r="648" spans="2:7" x14ac:dyDescent="0.25">
      <c r="B648" s="56" t="s">
        <v>56</v>
      </c>
      <c r="C648" s="58" t="s">
        <v>175</v>
      </c>
      <c r="D648" s="57" t="s">
        <v>162</v>
      </c>
      <c r="E648" s="58">
        <v>50150</v>
      </c>
      <c r="F648" s="58" t="s">
        <v>93</v>
      </c>
      <c r="G648" s="60">
        <v>0</v>
      </c>
    </row>
    <row r="649" spans="2:7" x14ac:dyDescent="0.25">
      <c r="B649" s="56" t="s">
        <v>56</v>
      </c>
      <c r="C649" s="58" t="s">
        <v>175</v>
      </c>
      <c r="D649" s="57" t="s">
        <v>162</v>
      </c>
      <c r="E649" s="58">
        <v>50200</v>
      </c>
      <c r="F649" s="58" t="s">
        <v>94</v>
      </c>
      <c r="G649" s="60">
        <v>4.0570376054789996</v>
      </c>
    </row>
    <row r="650" spans="2:7" x14ac:dyDescent="0.25">
      <c r="B650" s="56" t="s">
        <v>56</v>
      </c>
      <c r="C650" s="58" t="s">
        <v>175</v>
      </c>
      <c r="D650" s="57" t="s">
        <v>162</v>
      </c>
      <c r="E650" s="58">
        <v>50250</v>
      </c>
      <c r="F650" s="58" t="s">
        <v>96</v>
      </c>
      <c r="G650" s="60">
        <v>8.0403699999999994</v>
      </c>
    </row>
    <row r="651" spans="2:7" x14ac:dyDescent="0.25">
      <c r="B651" s="56" t="s">
        <v>56</v>
      </c>
      <c r="C651" s="58" t="s">
        <v>175</v>
      </c>
      <c r="D651" s="57" t="s">
        <v>162</v>
      </c>
      <c r="E651" s="58">
        <v>50300</v>
      </c>
      <c r="F651" s="58" t="s">
        <v>98</v>
      </c>
      <c r="G651" s="60">
        <v>14.20721</v>
      </c>
    </row>
    <row r="652" spans="2:7" x14ac:dyDescent="0.25">
      <c r="B652" s="56" t="s">
        <v>56</v>
      </c>
      <c r="C652" s="58" t="s">
        <v>175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175</v>
      </c>
      <c r="D653" s="57" t="s">
        <v>162</v>
      </c>
      <c r="E653" s="58">
        <v>50650</v>
      </c>
      <c r="F653" s="58" t="s">
        <v>101</v>
      </c>
      <c r="G653" s="60">
        <v>14.34998</v>
      </c>
    </row>
    <row r="654" spans="2:7" x14ac:dyDescent="0.25">
      <c r="B654" s="56" t="s">
        <v>56</v>
      </c>
      <c r="C654" s="58" t="s">
        <v>175</v>
      </c>
      <c r="D654" s="57" t="s">
        <v>162</v>
      </c>
      <c r="E654" s="58">
        <v>50700</v>
      </c>
      <c r="F654" s="58" t="s">
        <v>103</v>
      </c>
      <c r="G654" s="60">
        <v>6.9564300000000001</v>
      </c>
    </row>
    <row r="655" spans="2:7" x14ac:dyDescent="0.25">
      <c r="B655" s="56" t="s">
        <v>56</v>
      </c>
      <c r="C655" s="58" t="s">
        <v>175</v>
      </c>
      <c r="D655" s="57" t="s">
        <v>162</v>
      </c>
      <c r="E655" s="58">
        <v>50750</v>
      </c>
      <c r="F655" s="58" t="s">
        <v>105</v>
      </c>
      <c r="G655" s="60">
        <v>25.108799999999999</v>
      </c>
    </row>
    <row r="656" spans="2:7" x14ac:dyDescent="0.25">
      <c r="B656" s="56" t="s">
        <v>56</v>
      </c>
      <c r="C656" s="58" t="s">
        <v>175</v>
      </c>
      <c r="D656" s="57" t="s">
        <v>162</v>
      </c>
      <c r="E656" s="58">
        <v>50800</v>
      </c>
      <c r="F656" s="58" t="s">
        <v>107</v>
      </c>
      <c r="G656" s="60">
        <v>0</v>
      </c>
    </row>
    <row r="657" spans="2:7" x14ac:dyDescent="0.25">
      <c r="B657" s="56" t="s">
        <v>56</v>
      </c>
      <c r="C657" s="58" t="s">
        <v>175</v>
      </c>
      <c r="D657" s="57" t="s">
        <v>162</v>
      </c>
      <c r="E657" s="58">
        <v>50900</v>
      </c>
      <c r="F657" s="58" t="s">
        <v>109</v>
      </c>
      <c r="G657" s="60">
        <v>0</v>
      </c>
    </row>
    <row r="658" spans="2:7" x14ac:dyDescent="0.25">
      <c r="B658" s="56" t="s">
        <v>56</v>
      </c>
      <c r="C658" s="58" t="s">
        <v>175</v>
      </c>
      <c r="D658" s="57" t="s">
        <v>162</v>
      </c>
      <c r="E658" s="58">
        <v>50950</v>
      </c>
      <c r="F658" s="58" t="s">
        <v>111</v>
      </c>
      <c r="G658" s="60">
        <v>0</v>
      </c>
    </row>
    <row r="659" spans="2:7" x14ac:dyDescent="0.25">
      <c r="B659" s="56" t="s">
        <v>56</v>
      </c>
      <c r="C659" s="58" t="s">
        <v>175</v>
      </c>
      <c r="D659" s="57" t="s">
        <v>162</v>
      </c>
      <c r="E659" s="58">
        <v>51150</v>
      </c>
      <c r="F659" s="58" t="s">
        <v>113</v>
      </c>
      <c r="G659" s="60">
        <v>7.2905600000000002</v>
      </c>
    </row>
    <row r="660" spans="2:7" x14ac:dyDescent="0.25">
      <c r="B660" s="56" t="s">
        <v>56</v>
      </c>
      <c r="C660" s="58" t="s">
        <v>175</v>
      </c>
      <c r="D660" s="57" t="s">
        <v>162</v>
      </c>
      <c r="E660" s="58">
        <v>51300</v>
      </c>
      <c r="F660" s="58" t="s">
        <v>115</v>
      </c>
      <c r="G660" s="60">
        <v>9.4830299999999994</v>
      </c>
    </row>
    <row r="661" spans="2:7" x14ac:dyDescent="0.25">
      <c r="B661" s="56" t="s">
        <v>56</v>
      </c>
      <c r="C661" s="58" t="s">
        <v>175</v>
      </c>
      <c r="D661" s="57" t="s">
        <v>162</v>
      </c>
      <c r="E661" s="58">
        <v>53000</v>
      </c>
      <c r="F661" s="58" t="s">
        <v>117</v>
      </c>
      <c r="G661" s="60">
        <v>12.6364</v>
      </c>
    </row>
    <row r="662" spans="2:7" x14ac:dyDescent="0.25">
      <c r="B662" s="56" t="s">
        <v>56</v>
      </c>
      <c r="C662" s="58" t="s">
        <v>175</v>
      </c>
      <c r="D662" s="57" t="s">
        <v>162</v>
      </c>
      <c r="E662" s="58">
        <v>53050</v>
      </c>
      <c r="F662" s="58" t="s">
        <v>119</v>
      </c>
      <c r="G662" s="60">
        <v>0</v>
      </c>
    </row>
    <row r="663" spans="2:7" x14ac:dyDescent="0.25">
      <c r="B663" s="56" t="s">
        <v>56</v>
      </c>
      <c r="C663" s="58" t="s">
        <v>175</v>
      </c>
      <c r="D663" s="57" t="s">
        <v>162</v>
      </c>
      <c r="E663" s="58">
        <v>53200</v>
      </c>
      <c r="F663" s="58" t="s">
        <v>122</v>
      </c>
      <c r="G663" s="60">
        <v>0</v>
      </c>
    </row>
    <row r="664" spans="2:7" x14ac:dyDescent="0.25">
      <c r="B664" s="56" t="s">
        <v>56</v>
      </c>
      <c r="C664" s="58" t="s">
        <v>175</v>
      </c>
      <c r="D664" s="57" t="s">
        <v>162</v>
      </c>
      <c r="E664" s="58">
        <v>53204</v>
      </c>
      <c r="F664" s="58" t="s">
        <v>123</v>
      </c>
      <c r="G664" s="60">
        <v>0</v>
      </c>
    </row>
    <row r="665" spans="2:7" x14ac:dyDescent="0.25">
      <c r="B665" s="56" t="s">
        <v>56</v>
      </c>
      <c r="C665" s="58" t="s">
        <v>175</v>
      </c>
      <c r="D665" s="57" t="s">
        <v>162</v>
      </c>
      <c r="E665" s="58">
        <v>53254</v>
      </c>
      <c r="F665" s="58" t="s">
        <v>192</v>
      </c>
      <c r="G665" s="60">
        <v>3.57</v>
      </c>
    </row>
    <row r="666" spans="2:7" x14ac:dyDescent="0.25">
      <c r="B666" s="56" t="s">
        <v>56</v>
      </c>
      <c r="C666" s="58" t="s">
        <v>175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175</v>
      </c>
      <c r="D667" s="57" t="s">
        <v>162</v>
      </c>
      <c r="E667" s="58">
        <v>53354</v>
      </c>
      <c r="F667" s="58" t="s">
        <v>193</v>
      </c>
      <c r="G667" s="60">
        <v>0.53</v>
      </c>
    </row>
    <row r="668" spans="2:7" x14ac:dyDescent="0.25">
      <c r="B668" s="56" t="s">
        <v>56</v>
      </c>
      <c r="C668" s="58" t="s">
        <v>175</v>
      </c>
      <c r="D668" s="57" t="s">
        <v>162</v>
      </c>
      <c r="E668" s="58">
        <v>53754</v>
      </c>
      <c r="F668" s="58" t="s">
        <v>128</v>
      </c>
      <c r="G668" s="60">
        <v>0</v>
      </c>
    </row>
    <row r="669" spans="2:7" x14ac:dyDescent="0.25">
      <c r="B669" s="56" t="s">
        <v>56</v>
      </c>
      <c r="C669" s="58" t="s">
        <v>175</v>
      </c>
      <c r="D669" s="57" t="s">
        <v>162</v>
      </c>
      <c r="E669" s="58">
        <v>53854</v>
      </c>
      <c r="F669" s="58" t="s">
        <v>130</v>
      </c>
      <c r="G669" s="60">
        <v>0</v>
      </c>
    </row>
    <row r="670" spans="2:7" x14ac:dyDescent="0.25">
      <c r="B670" s="56" t="s">
        <v>56</v>
      </c>
      <c r="C670" s="58" t="s">
        <v>175</v>
      </c>
      <c r="D670" s="57" t="s">
        <v>162</v>
      </c>
      <c r="E670" s="58">
        <v>54104</v>
      </c>
      <c r="F670" s="58" t="s">
        <v>194</v>
      </c>
      <c r="G670" s="60">
        <v>1.6</v>
      </c>
    </row>
    <row r="671" spans="2:7" x14ac:dyDescent="0.25">
      <c r="B671" s="56" t="s">
        <v>56</v>
      </c>
      <c r="C671" s="58" t="s">
        <v>175</v>
      </c>
      <c r="D671" s="57" t="s">
        <v>162</v>
      </c>
      <c r="E671" s="58">
        <v>54250</v>
      </c>
      <c r="F671" s="58" t="s">
        <v>135</v>
      </c>
      <c r="G671" s="60">
        <v>45.653500000000001</v>
      </c>
    </row>
    <row r="672" spans="2:7" x14ac:dyDescent="0.25">
      <c r="B672" s="56" t="s">
        <v>56</v>
      </c>
      <c r="C672" s="58" t="s">
        <v>175</v>
      </c>
      <c r="D672" s="57" t="s">
        <v>162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175</v>
      </c>
      <c r="D673" s="57" t="s">
        <v>162</v>
      </c>
      <c r="E673" s="58">
        <v>58004</v>
      </c>
      <c r="F673" s="58" t="s">
        <v>140</v>
      </c>
      <c r="G673" s="60">
        <v>0</v>
      </c>
    </row>
    <row r="674" spans="2:7" x14ac:dyDescent="0.25">
      <c r="B674" s="56" t="s">
        <v>56</v>
      </c>
      <c r="C674" s="58" t="s">
        <v>175</v>
      </c>
      <c r="D674" s="57" t="s">
        <v>162</v>
      </c>
      <c r="E674" s="58">
        <v>58054</v>
      </c>
      <c r="F674" s="58" t="s">
        <v>142</v>
      </c>
      <c r="G674" s="60">
        <v>1.95</v>
      </c>
    </row>
    <row r="675" spans="2:7" x14ac:dyDescent="0.25">
      <c r="B675" s="56" t="s">
        <v>56</v>
      </c>
      <c r="C675" s="58" t="s">
        <v>175</v>
      </c>
      <c r="D675" s="57" t="s">
        <v>162</v>
      </c>
      <c r="E675" s="58">
        <v>58104</v>
      </c>
      <c r="F675" s="58" t="s">
        <v>144</v>
      </c>
      <c r="G675" s="60">
        <v>0</v>
      </c>
    </row>
    <row r="676" spans="2:7" x14ac:dyDescent="0.25">
      <c r="B676" s="56" t="s">
        <v>56</v>
      </c>
      <c r="C676" s="58" t="s">
        <v>175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175</v>
      </c>
      <c r="D677" s="57" t="s">
        <v>162</v>
      </c>
      <c r="E677" s="58">
        <v>58300</v>
      </c>
      <c r="F677" s="58" t="s">
        <v>149</v>
      </c>
      <c r="G677" s="60">
        <v>0.20907999999999999</v>
      </c>
    </row>
    <row r="678" spans="2:7" x14ac:dyDescent="0.25">
      <c r="B678" s="56" t="s">
        <v>56</v>
      </c>
      <c r="C678" s="58" t="s">
        <v>175</v>
      </c>
      <c r="D678" s="57" t="s">
        <v>162</v>
      </c>
      <c r="E678" s="58">
        <v>58304</v>
      </c>
      <c r="F678" s="58" t="s">
        <v>150</v>
      </c>
      <c r="G678" s="60">
        <v>0.24296999999999999</v>
      </c>
    </row>
    <row r="679" spans="2:7" x14ac:dyDescent="0.25">
      <c r="B679" s="56" t="s">
        <v>56</v>
      </c>
      <c r="C679" s="58" t="s">
        <v>175</v>
      </c>
      <c r="D679" s="57" t="s">
        <v>162</v>
      </c>
      <c r="E679" s="58">
        <v>58450</v>
      </c>
      <c r="F679" s="58" t="s">
        <v>153</v>
      </c>
      <c r="G679" s="60">
        <v>0</v>
      </c>
    </row>
    <row r="680" spans="2:7" x14ac:dyDescent="0.25">
      <c r="B680" s="56" t="s">
        <v>56</v>
      </c>
      <c r="C680" s="58" t="s">
        <v>175</v>
      </c>
      <c r="D680" s="57" t="s">
        <v>162</v>
      </c>
      <c r="E680" s="58">
        <v>58500</v>
      </c>
      <c r="F680" s="58" t="s">
        <v>154</v>
      </c>
      <c r="G680" s="60">
        <v>66.99194</v>
      </c>
    </row>
    <row r="681" spans="2:7" x14ac:dyDescent="0.25">
      <c r="B681" s="56" t="s">
        <v>57</v>
      </c>
      <c r="C681" s="58" t="s">
        <v>175</v>
      </c>
      <c r="D681" s="57" t="s">
        <v>176</v>
      </c>
      <c r="E681" s="58">
        <v>50000</v>
      </c>
      <c r="F681" s="58" t="s">
        <v>87</v>
      </c>
      <c r="G681" s="60">
        <v>2.0382099999999999</v>
      </c>
    </row>
    <row r="682" spans="2:7" x14ac:dyDescent="0.25">
      <c r="B682" s="56" t="s">
        <v>57</v>
      </c>
      <c r="C682" s="58" t="s">
        <v>175</v>
      </c>
      <c r="D682" s="57" t="s">
        <v>176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175</v>
      </c>
      <c r="D683" s="57" t="s">
        <v>176</v>
      </c>
      <c r="E683" s="58">
        <v>50054</v>
      </c>
      <c r="F683" s="58" t="s">
        <v>177</v>
      </c>
      <c r="G683" s="60">
        <v>0</v>
      </c>
    </row>
    <row r="684" spans="2:7" x14ac:dyDescent="0.25">
      <c r="B684" s="56" t="s">
        <v>57</v>
      </c>
      <c r="C684" s="58" t="s">
        <v>175</v>
      </c>
      <c r="D684" s="57" t="s">
        <v>176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175</v>
      </c>
      <c r="D685" s="57" t="s">
        <v>176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175</v>
      </c>
      <c r="D686" s="57" t="s">
        <v>176</v>
      </c>
      <c r="E686" s="58">
        <v>50350</v>
      </c>
      <c r="F686" s="58" t="s">
        <v>100</v>
      </c>
      <c r="G686" s="60">
        <v>0</v>
      </c>
    </row>
    <row r="687" spans="2:7" x14ac:dyDescent="0.25">
      <c r="B687" s="56" t="s">
        <v>57</v>
      </c>
      <c r="C687" s="58" t="s">
        <v>175</v>
      </c>
      <c r="D687" s="57" t="s">
        <v>176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175</v>
      </c>
      <c r="D688" s="57" t="s">
        <v>176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175</v>
      </c>
      <c r="D689" s="57" t="s">
        <v>176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175</v>
      </c>
      <c r="D690" s="57" t="s">
        <v>176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175</v>
      </c>
      <c r="D691" s="57" t="s">
        <v>176</v>
      </c>
      <c r="E691" s="58">
        <v>50900</v>
      </c>
      <c r="F691" s="58" t="s">
        <v>110</v>
      </c>
      <c r="G691" s="60">
        <v>1.38758</v>
      </c>
    </row>
    <row r="692" spans="2:7" x14ac:dyDescent="0.25">
      <c r="B692" s="56" t="s">
        <v>57</v>
      </c>
      <c r="C692" s="58" t="s">
        <v>175</v>
      </c>
      <c r="D692" s="57" t="s">
        <v>176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175</v>
      </c>
      <c r="D693" s="57" t="s">
        <v>176</v>
      </c>
      <c r="E693" s="58">
        <v>51150</v>
      </c>
      <c r="F693" s="58" t="s">
        <v>114</v>
      </c>
      <c r="G693" s="60">
        <v>1.48516</v>
      </c>
    </row>
    <row r="694" spans="2:7" x14ac:dyDescent="0.25">
      <c r="B694" s="56" t="s">
        <v>57</v>
      </c>
      <c r="C694" s="58" t="s">
        <v>175</v>
      </c>
      <c r="D694" s="57" t="s">
        <v>176</v>
      </c>
      <c r="E694" s="58">
        <v>51450</v>
      </c>
      <c r="F694" s="58" t="s">
        <v>116</v>
      </c>
      <c r="G694" s="60">
        <v>2.7333799999999999</v>
      </c>
    </row>
    <row r="695" spans="2:7" x14ac:dyDescent="0.25">
      <c r="B695" s="56" t="s">
        <v>57</v>
      </c>
      <c r="C695" s="58" t="s">
        <v>175</v>
      </c>
      <c r="D695" s="57" t="s">
        <v>176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175</v>
      </c>
      <c r="D696" s="57" t="s">
        <v>176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175</v>
      </c>
      <c r="D697" s="57" t="s">
        <v>176</v>
      </c>
      <c r="E697" s="58">
        <v>53150</v>
      </c>
      <c r="F697" s="58" t="s">
        <v>121</v>
      </c>
      <c r="G697" s="60">
        <v>2.32091</v>
      </c>
    </row>
    <row r="698" spans="2:7" x14ac:dyDescent="0.25">
      <c r="B698" s="56" t="s">
        <v>57</v>
      </c>
      <c r="C698" s="58" t="s">
        <v>175</v>
      </c>
      <c r="D698" s="57" t="s">
        <v>176</v>
      </c>
      <c r="E698" s="58">
        <v>53204</v>
      </c>
      <c r="F698" s="58" t="s">
        <v>124</v>
      </c>
      <c r="G698" s="60">
        <v>0.86399000000000004</v>
      </c>
    </row>
    <row r="699" spans="2:7" x14ac:dyDescent="0.25">
      <c r="B699" s="56" t="s">
        <v>57</v>
      </c>
      <c r="C699" s="58" t="s">
        <v>175</v>
      </c>
      <c r="D699" s="57" t="s">
        <v>176</v>
      </c>
      <c r="E699" s="58">
        <v>53254</v>
      </c>
      <c r="F699" s="58" t="s">
        <v>178</v>
      </c>
      <c r="G699" s="60">
        <v>0</v>
      </c>
    </row>
    <row r="700" spans="2:7" x14ac:dyDescent="0.25">
      <c r="B700" s="56" t="s">
        <v>57</v>
      </c>
      <c r="C700" s="58" t="s">
        <v>175</v>
      </c>
      <c r="D700" s="57" t="s">
        <v>176</v>
      </c>
      <c r="E700" s="58">
        <v>53304</v>
      </c>
      <c r="F700" s="58" t="s">
        <v>126</v>
      </c>
      <c r="G700" s="60">
        <v>3.1126399999999999</v>
      </c>
    </row>
    <row r="701" spans="2:7" x14ac:dyDescent="0.25">
      <c r="B701" s="56" t="s">
        <v>57</v>
      </c>
      <c r="C701" s="58" t="s">
        <v>175</v>
      </c>
      <c r="D701" s="57" t="s">
        <v>176</v>
      </c>
      <c r="E701" s="58">
        <v>53354</v>
      </c>
      <c r="F701" s="58" t="s">
        <v>179</v>
      </c>
      <c r="G701" s="60">
        <v>0</v>
      </c>
    </row>
    <row r="702" spans="2:7" x14ac:dyDescent="0.25">
      <c r="B702" s="56" t="s">
        <v>57</v>
      </c>
      <c r="C702" s="58" t="s">
        <v>175</v>
      </c>
      <c r="D702" s="57" t="s">
        <v>176</v>
      </c>
      <c r="E702" s="58">
        <v>53404</v>
      </c>
      <c r="F702" s="58" t="s">
        <v>180</v>
      </c>
      <c r="G702" s="60">
        <v>0</v>
      </c>
    </row>
    <row r="703" spans="2:7" x14ac:dyDescent="0.25">
      <c r="B703" s="56" t="s">
        <v>57</v>
      </c>
      <c r="C703" s="58" t="s">
        <v>175</v>
      </c>
      <c r="D703" s="57" t="s">
        <v>176</v>
      </c>
      <c r="E703" s="58">
        <v>53454</v>
      </c>
      <c r="F703" s="58" t="s">
        <v>181</v>
      </c>
      <c r="G703" s="60">
        <v>0</v>
      </c>
    </row>
    <row r="704" spans="2:7" x14ac:dyDescent="0.25">
      <c r="B704" s="56" t="s">
        <v>57</v>
      </c>
      <c r="C704" s="58" t="s">
        <v>175</v>
      </c>
      <c r="D704" s="57" t="s">
        <v>176</v>
      </c>
      <c r="E704" s="58">
        <v>53550</v>
      </c>
      <c r="F704" s="58" t="s">
        <v>127</v>
      </c>
      <c r="G704" s="60">
        <v>0</v>
      </c>
    </row>
    <row r="705" spans="2:7" x14ac:dyDescent="0.25">
      <c r="B705" s="56" t="s">
        <v>57</v>
      </c>
      <c r="C705" s="58" t="s">
        <v>175</v>
      </c>
      <c r="D705" s="57" t="s">
        <v>176</v>
      </c>
      <c r="E705" s="58">
        <v>53604</v>
      </c>
      <c r="F705" s="58" t="s">
        <v>182</v>
      </c>
      <c r="G705" s="60">
        <v>0</v>
      </c>
    </row>
    <row r="706" spans="2:7" x14ac:dyDescent="0.25">
      <c r="B706" s="56" t="s">
        <v>57</v>
      </c>
      <c r="C706" s="58" t="s">
        <v>175</v>
      </c>
      <c r="D706" s="57" t="s">
        <v>176</v>
      </c>
      <c r="E706" s="58">
        <v>53654</v>
      </c>
      <c r="F706" s="58" t="s">
        <v>183</v>
      </c>
      <c r="G706" s="60">
        <v>0</v>
      </c>
    </row>
    <row r="707" spans="2:7" x14ac:dyDescent="0.25">
      <c r="B707" s="56" t="s">
        <v>57</v>
      </c>
      <c r="C707" s="58" t="s">
        <v>175</v>
      </c>
      <c r="D707" s="57" t="s">
        <v>176</v>
      </c>
      <c r="E707" s="58">
        <v>53704</v>
      </c>
      <c r="F707" s="58" t="s">
        <v>184</v>
      </c>
      <c r="G707" s="60">
        <v>0</v>
      </c>
    </row>
    <row r="708" spans="2:7" x14ac:dyDescent="0.25">
      <c r="B708" s="56" t="s">
        <v>57</v>
      </c>
      <c r="C708" s="58" t="s">
        <v>175</v>
      </c>
      <c r="D708" s="57" t="s">
        <v>176</v>
      </c>
      <c r="E708" s="58">
        <v>53754</v>
      </c>
      <c r="F708" s="58" t="s">
        <v>129</v>
      </c>
      <c r="G708" s="60">
        <v>0.36281999999999998</v>
      </c>
    </row>
    <row r="709" spans="2:7" x14ac:dyDescent="0.25">
      <c r="B709" s="56" t="s">
        <v>57</v>
      </c>
      <c r="C709" s="58" t="s">
        <v>175</v>
      </c>
      <c r="D709" s="57" t="s">
        <v>176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175</v>
      </c>
      <c r="D710" s="57" t="s">
        <v>176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175</v>
      </c>
      <c r="D711" s="57" t="s">
        <v>176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175</v>
      </c>
      <c r="D712" s="57" t="s">
        <v>176</v>
      </c>
      <c r="E712" s="58">
        <v>54050</v>
      </c>
      <c r="F712" s="58" t="s">
        <v>134</v>
      </c>
      <c r="G712" s="60">
        <v>12.678660000000001</v>
      </c>
    </row>
    <row r="713" spans="2:7" x14ac:dyDescent="0.25">
      <c r="B713" s="56" t="s">
        <v>57</v>
      </c>
      <c r="C713" s="58" t="s">
        <v>175</v>
      </c>
      <c r="D713" s="57" t="s">
        <v>176</v>
      </c>
      <c r="E713" s="58">
        <v>54104</v>
      </c>
      <c r="F713" s="58" t="s">
        <v>185</v>
      </c>
      <c r="G713" s="60">
        <v>0</v>
      </c>
    </row>
    <row r="714" spans="2:7" x14ac:dyDescent="0.25">
      <c r="B714" s="56" t="s">
        <v>57</v>
      </c>
      <c r="C714" s="58" t="s">
        <v>175</v>
      </c>
      <c r="D714" s="57" t="s">
        <v>176</v>
      </c>
      <c r="E714" s="58">
        <v>54200</v>
      </c>
      <c r="F714" s="58" t="s">
        <v>186</v>
      </c>
      <c r="G714" s="60">
        <v>0</v>
      </c>
    </row>
    <row r="715" spans="2:7" x14ac:dyDescent="0.25">
      <c r="B715" s="56" t="s">
        <v>57</v>
      </c>
      <c r="C715" s="58" t="s">
        <v>175</v>
      </c>
      <c r="D715" s="57" t="s">
        <v>176</v>
      </c>
      <c r="E715" s="58">
        <v>54750</v>
      </c>
      <c r="F715" s="58" t="s">
        <v>187</v>
      </c>
      <c r="G715" s="60">
        <v>0</v>
      </c>
    </row>
    <row r="716" spans="2:7" x14ac:dyDescent="0.25">
      <c r="B716" s="56" t="s">
        <v>57</v>
      </c>
      <c r="C716" s="58" t="s">
        <v>175</v>
      </c>
      <c r="D716" s="57" t="s">
        <v>176</v>
      </c>
      <c r="E716" s="58">
        <v>54850</v>
      </c>
      <c r="F716" s="58" t="s">
        <v>188</v>
      </c>
      <c r="G716" s="60">
        <v>0</v>
      </c>
    </row>
    <row r="717" spans="2:7" x14ac:dyDescent="0.25">
      <c r="B717" s="56" t="s">
        <v>57</v>
      </c>
      <c r="C717" s="58" t="s">
        <v>175</v>
      </c>
      <c r="D717" s="57" t="s">
        <v>176</v>
      </c>
      <c r="E717" s="58">
        <v>56000</v>
      </c>
      <c r="F717" s="58" t="s">
        <v>137</v>
      </c>
      <c r="G717" s="60">
        <v>4.2064300000000001</v>
      </c>
    </row>
    <row r="718" spans="2:7" x14ac:dyDescent="0.25">
      <c r="B718" s="56" t="s">
        <v>57</v>
      </c>
      <c r="C718" s="58" t="s">
        <v>175</v>
      </c>
      <c r="D718" s="57" t="s">
        <v>176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175</v>
      </c>
      <c r="D719" s="57" t="s">
        <v>176</v>
      </c>
      <c r="E719" s="58">
        <v>56100</v>
      </c>
      <c r="F719" s="58" t="s">
        <v>139</v>
      </c>
      <c r="G719" s="60">
        <v>0</v>
      </c>
    </row>
    <row r="720" spans="2:7" x14ac:dyDescent="0.25">
      <c r="B720" s="56" t="s">
        <v>57</v>
      </c>
      <c r="C720" s="58" t="s">
        <v>175</v>
      </c>
      <c r="D720" s="57" t="s">
        <v>176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175</v>
      </c>
      <c r="D721" s="57" t="s">
        <v>176</v>
      </c>
      <c r="E721" s="58">
        <v>58054</v>
      </c>
      <c r="F721" s="58" t="s">
        <v>143</v>
      </c>
      <c r="G721" s="60">
        <v>0</v>
      </c>
    </row>
    <row r="722" spans="2:7" x14ac:dyDescent="0.25">
      <c r="B722" s="56" t="s">
        <v>57</v>
      </c>
      <c r="C722" s="58" t="s">
        <v>175</v>
      </c>
      <c r="D722" s="57" t="s">
        <v>176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175</v>
      </c>
      <c r="D723" s="57" t="s">
        <v>176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175</v>
      </c>
      <c r="D724" s="57" t="s">
        <v>176</v>
      </c>
      <c r="E724" s="58">
        <v>58200</v>
      </c>
      <c r="F724" s="58" t="s">
        <v>148</v>
      </c>
      <c r="G724" s="60">
        <v>6.8670900000000001</v>
      </c>
    </row>
    <row r="725" spans="2:7" x14ac:dyDescent="0.25">
      <c r="B725" s="56" t="s">
        <v>57</v>
      </c>
      <c r="C725" s="58" t="s">
        <v>175</v>
      </c>
      <c r="D725" s="57" t="s">
        <v>176</v>
      </c>
      <c r="E725" s="58">
        <v>58304</v>
      </c>
      <c r="F725" s="58" t="s">
        <v>151</v>
      </c>
      <c r="G725" s="60">
        <v>7.3226500000000003</v>
      </c>
    </row>
    <row r="726" spans="2:7" x14ac:dyDescent="0.25">
      <c r="B726" s="56" t="s">
        <v>57</v>
      </c>
      <c r="C726" s="58" t="s">
        <v>175</v>
      </c>
      <c r="D726" s="57" t="s">
        <v>176</v>
      </c>
      <c r="E726" s="58">
        <v>58350</v>
      </c>
      <c r="F726" s="58" t="s">
        <v>152</v>
      </c>
      <c r="G726" s="60">
        <v>2.2318799999999999</v>
      </c>
    </row>
    <row r="727" spans="2:7" x14ac:dyDescent="0.25">
      <c r="B727" s="56" t="s">
        <v>57</v>
      </c>
      <c r="C727" s="58" t="s">
        <v>175</v>
      </c>
      <c r="D727" s="57" t="s">
        <v>176</v>
      </c>
      <c r="E727" s="58">
        <v>58600</v>
      </c>
      <c r="F727" s="58" t="s">
        <v>189</v>
      </c>
      <c r="G727" s="60">
        <v>0</v>
      </c>
    </row>
    <row r="728" spans="2:7" x14ac:dyDescent="0.25">
      <c r="B728" s="56" t="s">
        <v>57</v>
      </c>
      <c r="C728" s="58" t="s">
        <v>175</v>
      </c>
      <c r="D728" s="57" t="s">
        <v>162</v>
      </c>
      <c r="E728" s="58">
        <v>50050</v>
      </c>
      <c r="F728" s="58" t="s">
        <v>89</v>
      </c>
      <c r="G728" s="60">
        <v>4.7081600000000003</v>
      </c>
    </row>
    <row r="729" spans="2:7" x14ac:dyDescent="0.25">
      <c r="B729" s="56" t="s">
        <v>57</v>
      </c>
      <c r="C729" s="58" t="s">
        <v>175</v>
      </c>
      <c r="D729" s="57" t="s">
        <v>162</v>
      </c>
      <c r="E729" s="58">
        <v>50054</v>
      </c>
      <c r="F729" s="58" t="s">
        <v>190</v>
      </c>
      <c r="G729" s="60">
        <v>4.8899999999999997</v>
      </c>
    </row>
    <row r="730" spans="2:7" x14ac:dyDescent="0.25">
      <c r="B730" s="56" t="s">
        <v>57</v>
      </c>
      <c r="C730" s="58" t="s">
        <v>175</v>
      </c>
      <c r="D730" s="57" t="s">
        <v>162</v>
      </c>
      <c r="E730" s="58">
        <v>50100</v>
      </c>
      <c r="F730" s="58" t="s">
        <v>92</v>
      </c>
      <c r="G730" s="60">
        <v>3.37242</v>
      </c>
    </row>
    <row r="731" spans="2:7" x14ac:dyDescent="0.25">
      <c r="B731" s="56" t="s">
        <v>57</v>
      </c>
      <c r="C731" s="58" t="s">
        <v>175</v>
      </c>
      <c r="D731" s="57" t="s">
        <v>162</v>
      </c>
      <c r="E731" s="58">
        <v>50103</v>
      </c>
      <c r="F731" s="58" t="s">
        <v>191</v>
      </c>
      <c r="G731" s="60">
        <v>29.7363</v>
      </c>
    </row>
    <row r="732" spans="2:7" x14ac:dyDescent="0.25">
      <c r="B732" s="56" t="s">
        <v>57</v>
      </c>
      <c r="C732" s="58" t="s">
        <v>175</v>
      </c>
      <c r="D732" s="57" t="s">
        <v>162</v>
      </c>
      <c r="E732" s="58">
        <v>50150</v>
      </c>
      <c r="F732" s="58" t="s">
        <v>93</v>
      </c>
      <c r="G732" s="60">
        <v>0</v>
      </c>
    </row>
    <row r="733" spans="2:7" x14ac:dyDescent="0.25">
      <c r="B733" s="56" t="s">
        <v>57</v>
      </c>
      <c r="C733" s="58" t="s">
        <v>175</v>
      </c>
      <c r="D733" s="57" t="s">
        <v>162</v>
      </c>
      <c r="E733" s="58">
        <v>50200</v>
      </c>
      <c r="F733" s="58" t="s">
        <v>94</v>
      </c>
      <c r="G733" s="60">
        <v>1.094031261729</v>
      </c>
    </row>
    <row r="734" spans="2:7" x14ac:dyDescent="0.25">
      <c r="B734" s="56" t="s">
        <v>57</v>
      </c>
      <c r="C734" s="58" t="s">
        <v>175</v>
      </c>
      <c r="D734" s="57" t="s">
        <v>162</v>
      </c>
      <c r="E734" s="58">
        <v>50250</v>
      </c>
      <c r="F734" s="58" t="s">
        <v>96</v>
      </c>
      <c r="G734" s="60">
        <v>8.7253299999999996</v>
      </c>
    </row>
    <row r="735" spans="2:7" x14ac:dyDescent="0.25">
      <c r="B735" s="56" t="s">
        <v>57</v>
      </c>
      <c r="C735" s="58" t="s">
        <v>175</v>
      </c>
      <c r="D735" s="57" t="s">
        <v>162</v>
      </c>
      <c r="E735" s="58">
        <v>50300</v>
      </c>
      <c r="F735" s="58" t="s">
        <v>98</v>
      </c>
      <c r="G735" s="60">
        <v>10.009180000000001</v>
      </c>
    </row>
    <row r="736" spans="2:7" x14ac:dyDescent="0.25">
      <c r="B736" s="56" t="s">
        <v>57</v>
      </c>
      <c r="C736" s="58" t="s">
        <v>175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175</v>
      </c>
      <c r="D737" s="57" t="s">
        <v>162</v>
      </c>
      <c r="E737" s="58">
        <v>50650</v>
      </c>
      <c r="F737" s="58" t="s">
        <v>101</v>
      </c>
      <c r="G737" s="60">
        <v>15.1214</v>
      </c>
    </row>
    <row r="738" spans="2:7" x14ac:dyDescent="0.25">
      <c r="B738" s="56" t="s">
        <v>57</v>
      </c>
      <c r="C738" s="58" t="s">
        <v>175</v>
      </c>
      <c r="D738" s="57" t="s">
        <v>162</v>
      </c>
      <c r="E738" s="58">
        <v>50700</v>
      </c>
      <c r="F738" s="58" t="s">
        <v>103</v>
      </c>
      <c r="G738" s="60">
        <v>6.8733599999999999</v>
      </c>
    </row>
    <row r="739" spans="2:7" x14ac:dyDescent="0.25">
      <c r="B739" s="56" t="s">
        <v>57</v>
      </c>
      <c r="C739" s="58" t="s">
        <v>175</v>
      </c>
      <c r="D739" s="57" t="s">
        <v>162</v>
      </c>
      <c r="E739" s="58">
        <v>50750</v>
      </c>
      <c r="F739" s="58" t="s">
        <v>105</v>
      </c>
      <c r="G739" s="60">
        <v>24.971399999999999</v>
      </c>
    </row>
    <row r="740" spans="2:7" x14ac:dyDescent="0.25">
      <c r="B740" s="56" t="s">
        <v>57</v>
      </c>
      <c r="C740" s="58" t="s">
        <v>175</v>
      </c>
      <c r="D740" s="57" t="s">
        <v>162</v>
      </c>
      <c r="E740" s="58">
        <v>50800</v>
      </c>
      <c r="F740" s="58" t="s">
        <v>107</v>
      </c>
      <c r="G740" s="60">
        <v>0</v>
      </c>
    </row>
    <row r="741" spans="2:7" x14ac:dyDescent="0.25">
      <c r="B741" s="56" t="s">
        <v>57</v>
      </c>
      <c r="C741" s="58" t="s">
        <v>175</v>
      </c>
      <c r="D741" s="57" t="s">
        <v>162</v>
      </c>
      <c r="E741" s="58">
        <v>50900</v>
      </c>
      <c r="F741" s="58" t="s">
        <v>109</v>
      </c>
      <c r="G741" s="60">
        <v>0</v>
      </c>
    </row>
    <row r="742" spans="2:7" x14ac:dyDescent="0.25">
      <c r="B742" s="56" t="s">
        <v>57</v>
      </c>
      <c r="C742" s="58" t="s">
        <v>175</v>
      </c>
      <c r="D742" s="57" t="s">
        <v>162</v>
      </c>
      <c r="E742" s="58">
        <v>50950</v>
      </c>
      <c r="F742" s="58" t="s">
        <v>111</v>
      </c>
      <c r="G742" s="60">
        <v>2.9658899999999999</v>
      </c>
    </row>
    <row r="743" spans="2:7" x14ac:dyDescent="0.25">
      <c r="B743" s="56" t="s">
        <v>57</v>
      </c>
      <c r="C743" s="58" t="s">
        <v>175</v>
      </c>
      <c r="D743" s="57" t="s">
        <v>162</v>
      </c>
      <c r="E743" s="58">
        <v>51150</v>
      </c>
      <c r="F743" s="58" t="s">
        <v>113</v>
      </c>
      <c r="G743" s="60">
        <v>4.0941299999999998</v>
      </c>
    </row>
    <row r="744" spans="2:7" x14ac:dyDescent="0.25">
      <c r="B744" s="56" t="s">
        <v>57</v>
      </c>
      <c r="C744" s="58" t="s">
        <v>175</v>
      </c>
      <c r="D744" s="57" t="s">
        <v>162</v>
      </c>
      <c r="E744" s="58">
        <v>51300</v>
      </c>
      <c r="F744" s="58" t="s">
        <v>115</v>
      </c>
      <c r="G744" s="60">
        <v>9.7497500000000006</v>
      </c>
    </row>
    <row r="745" spans="2:7" x14ac:dyDescent="0.25">
      <c r="B745" s="56" t="s">
        <v>57</v>
      </c>
      <c r="C745" s="58" t="s">
        <v>175</v>
      </c>
      <c r="D745" s="57" t="s">
        <v>162</v>
      </c>
      <c r="E745" s="58">
        <v>53000</v>
      </c>
      <c r="F745" s="58" t="s">
        <v>117</v>
      </c>
      <c r="G745" s="60">
        <v>13.39809</v>
      </c>
    </row>
    <row r="746" spans="2:7" x14ac:dyDescent="0.25">
      <c r="B746" s="56" t="s">
        <v>57</v>
      </c>
      <c r="C746" s="58" t="s">
        <v>175</v>
      </c>
      <c r="D746" s="57" t="s">
        <v>162</v>
      </c>
      <c r="E746" s="58">
        <v>53050</v>
      </c>
      <c r="F746" s="58" t="s">
        <v>119</v>
      </c>
      <c r="G746" s="60">
        <v>0</v>
      </c>
    </row>
    <row r="747" spans="2:7" x14ac:dyDescent="0.25">
      <c r="B747" s="56" t="s">
        <v>57</v>
      </c>
      <c r="C747" s="58" t="s">
        <v>175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175</v>
      </c>
      <c r="D748" s="57" t="s">
        <v>162</v>
      </c>
      <c r="E748" s="58">
        <v>53204</v>
      </c>
      <c r="F748" s="58" t="s">
        <v>123</v>
      </c>
      <c r="G748" s="60">
        <v>0</v>
      </c>
    </row>
    <row r="749" spans="2:7" x14ac:dyDescent="0.25">
      <c r="B749" s="56" t="s">
        <v>57</v>
      </c>
      <c r="C749" s="58" t="s">
        <v>175</v>
      </c>
      <c r="D749" s="57" t="s">
        <v>162</v>
      </c>
      <c r="E749" s="58">
        <v>53254</v>
      </c>
      <c r="F749" s="58" t="s">
        <v>192</v>
      </c>
      <c r="G749" s="60">
        <v>3.57</v>
      </c>
    </row>
    <row r="750" spans="2:7" x14ac:dyDescent="0.25">
      <c r="B750" s="56" t="s">
        <v>57</v>
      </c>
      <c r="C750" s="58" t="s">
        <v>175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175</v>
      </c>
      <c r="D751" s="57" t="s">
        <v>162</v>
      </c>
      <c r="E751" s="58">
        <v>53354</v>
      </c>
      <c r="F751" s="58" t="s">
        <v>193</v>
      </c>
      <c r="G751" s="60">
        <v>0.56999999999999995</v>
      </c>
    </row>
    <row r="752" spans="2:7" x14ac:dyDescent="0.25">
      <c r="B752" s="56" t="s">
        <v>57</v>
      </c>
      <c r="C752" s="58" t="s">
        <v>175</v>
      </c>
      <c r="D752" s="57" t="s">
        <v>162</v>
      </c>
      <c r="E752" s="58">
        <v>53754</v>
      </c>
      <c r="F752" s="58" t="s">
        <v>128</v>
      </c>
      <c r="G752" s="60">
        <v>0</v>
      </c>
    </row>
    <row r="753" spans="2:7" x14ac:dyDescent="0.25">
      <c r="B753" s="56" t="s">
        <v>57</v>
      </c>
      <c r="C753" s="58" t="s">
        <v>175</v>
      </c>
      <c r="D753" s="57" t="s">
        <v>162</v>
      </c>
      <c r="E753" s="58">
        <v>53854</v>
      </c>
      <c r="F753" s="58" t="s">
        <v>130</v>
      </c>
      <c r="G753" s="60">
        <v>0</v>
      </c>
    </row>
    <row r="754" spans="2:7" x14ac:dyDescent="0.25">
      <c r="B754" s="56" t="s">
        <v>57</v>
      </c>
      <c r="C754" s="58" t="s">
        <v>175</v>
      </c>
      <c r="D754" s="57" t="s">
        <v>162</v>
      </c>
      <c r="E754" s="58">
        <v>54104</v>
      </c>
      <c r="F754" s="58" t="s">
        <v>194</v>
      </c>
      <c r="G754" s="60">
        <v>1.6</v>
      </c>
    </row>
    <row r="755" spans="2:7" x14ac:dyDescent="0.25">
      <c r="B755" s="56" t="s">
        <v>57</v>
      </c>
      <c r="C755" s="58" t="s">
        <v>175</v>
      </c>
      <c r="D755" s="57" t="s">
        <v>162</v>
      </c>
      <c r="E755" s="58">
        <v>54250</v>
      </c>
      <c r="F755" s="58" t="s">
        <v>135</v>
      </c>
      <c r="G755" s="60">
        <v>45.653500000000001</v>
      </c>
    </row>
    <row r="756" spans="2:7" x14ac:dyDescent="0.25">
      <c r="B756" s="56" t="s">
        <v>57</v>
      </c>
      <c r="C756" s="58" t="s">
        <v>175</v>
      </c>
      <c r="D756" s="57" t="s">
        <v>162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175</v>
      </c>
      <c r="D757" s="57" t="s">
        <v>162</v>
      </c>
      <c r="E757" s="58">
        <v>58004</v>
      </c>
      <c r="F757" s="58" t="s">
        <v>140</v>
      </c>
      <c r="G757" s="60">
        <v>0</v>
      </c>
    </row>
    <row r="758" spans="2:7" x14ac:dyDescent="0.25">
      <c r="B758" s="56" t="s">
        <v>57</v>
      </c>
      <c r="C758" s="58" t="s">
        <v>175</v>
      </c>
      <c r="D758" s="57" t="s">
        <v>162</v>
      </c>
      <c r="E758" s="58">
        <v>58054</v>
      </c>
      <c r="F758" s="58" t="s">
        <v>142</v>
      </c>
      <c r="G758" s="60">
        <v>1.9497100000000001</v>
      </c>
    </row>
    <row r="759" spans="2:7" x14ac:dyDescent="0.25">
      <c r="B759" s="56" t="s">
        <v>57</v>
      </c>
      <c r="C759" s="58" t="s">
        <v>175</v>
      </c>
      <c r="D759" s="57" t="s">
        <v>162</v>
      </c>
      <c r="E759" s="58">
        <v>58104</v>
      </c>
      <c r="F759" s="58" t="s">
        <v>144</v>
      </c>
      <c r="G759" s="60">
        <v>0</v>
      </c>
    </row>
    <row r="760" spans="2:7" x14ac:dyDescent="0.25">
      <c r="B760" s="56" t="s">
        <v>57</v>
      </c>
      <c r="C760" s="58" t="s">
        <v>175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175</v>
      </c>
      <c r="D761" s="57" t="s">
        <v>162</v>
      </c>
      <c r="E761" s="58">
        <v>58300</v>
      </c>
      <c r="F761" s="58" t="s">
        <v>149</v>
      </c>
      <c r="G761" s="60">
        <v>0.21224000000000001</v>
      </c>
    </row>
    <row r="762" spans="2:7" x14ac:dyDescent="0.25">
      <c r="B762" s="56" t="s">
        <v>57</v>
      </c>
      <c r="C762" s="58" t="s">
        <v>175</v>
      </c>
      <c r="D762" s="57" t="s">
        <v>162</v>
      </c>
      <c r="E762" s="58">
        <v>58304</v>
      </c>
      <c r="F762" s="58" t="s">
        <v>150</v>
      </c>
      <c r="G762" s="60">
        <v>0.24818000000000001</v>
      </c>
    </row>
    <row r="763" spans="2:7" x14ac:dyDescent="0.25">
      <c r="B763" s="56" t="s">
        <v>57</v>
      </c>
      <c r="C763" s="58" t="s">
        <v>175</v>
      </c>
      <c r="D763" s="57" t="s">
        <v>162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57</v>
      </c>
      <c r="C764" s="58" t="s">
        <v>175</v>
      </c>
      <c r="D764" s="57" t="s">
        <v>162</v>
      </c>
      <c r="E764" s="58">
        <v>58500</v>
      </c>
      <c r="F764" s="58" t="s">
        <v>154</v>
      </c>
      <c r="G764" s="60">
        <v>13.519539999999999</v>
      </c>
    </row>
    <row r="765" spans="2:7" x14ac:dyDescent="0.25">
      <c r="B765" s="56" t="s">
        <v>58</v>
      </c>
      <c r="C765" s="58" t="s">
        <v>175</v>
      </c>
      <c r="D765" s="57" t="s">
        <v>176</v>
      </c>
      <c r="E765" s="58">
        <v>50000</v>
      </c>
      <c r="F765" s="58" t="s">
        <v>87</v>
      </c>
      <c r="G765" s="60">
        <v>1.47261</v>
      </c>
    </row>
    <row r="766" spans="2:7" x14ac:dyDescent="0.25">
      <c r="B766" s="56" t="s">
        <v>58</v>
      </c>
      <c r="C766" s="58" t="s">
        <v>175</v>
      </c>
      <c r="D766" s="57" t="s">
        <v>176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175</v>
      </c>
      <c r="D767" s="57" t="s">
        <v>176</v>
      </c>
      <c r="E767" s="58">
        <v>50054</v>
      </c>
      <c r="F767" s="58" t="s">
        <v>177</v>
      </c>
      <c r="G767" s="60">
        <v>0</v>
      </c>
    </row>
    <row r="768" spans="2:7" x14ac:dyDescent="0.25">
      <c r="B768" s="56" t="s">
        <v>58</v>
      </c>
      <c r="C768" s="58" t="s">
        <v>175</v>
      </c>
      <c r="D768" s="57" t="s">
        <v>176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175</v>
      </c>
      <c r="D769" s="57" t="s">
        <v>176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175</v>
      </c>
      <c r="D770" s="57" t="s">
        <v>176</v>
      </c>
      <c r="E770" s="58">
        <v>50350</v>
      </c>
      <c r="F770" s="58" t="s">
        <v>100</v>
      </c>
      <c r="G770" s="60">
        <v>0</v>
      </c>
    </row>
    <row r="771" spans="2:7" x14ac:dyDescent="0.25">
      <c r="B771" s="56" t="s">
        <v>58</v>
      </c>
      <c r="C771" s="58" t="s">
        <v>175</v>
      </c>
      <c r="D771" s="57" t="s">
        <v>176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175</v>
      </c>
      <c r="D772" s="57" t="s">
        <v>176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175</v>
      </c>
      <c r="D773" s="57" t="s">
        <v>176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175</v>
      </c>
      <c r="D774" s="57" t="s">
        <v>176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175</v>
      </c>
      <c r="D775" s="57" t="s">
        <v>176</v>
      </c>
      <c r="E775" s="58">
        <v>50900</v>
      </c>
      <c r="F775" s="58" t="s">
        <v>110</v>
      </c>
      <c r="G775" s="60">
        <v>1.6742300000000001</v>
      </c>
    </row>
    <row r="776" spans="2:7" x14ac:dyDescent="0.25">
      <c r="B776" s="56" t="s">
        <v>58</v>
      </c>
      <c r="C776" s="58" t="s">
        <v>175</v>
      </c>
      <c r="D776" s="57" t="s">
        <v>176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175</v>
      </c>
      <c r="D777" s="57" t="s">
        <v>176</v>
      </c>
      <c r="E777" s="58">
        <v>51150</v>
      </c>
      <c r="F777" s="58" t="s">
        <v>114</v>
      </c>
      <c r="G777" s="60">
        <v>1.49762</v>
      </c>
    </row>
    <row r="778" spans="2:7" x14ac:dyDescent="0.25">
      <c r="B778" s="56" t="s">
        <v>58</v>
      </c>
      <c r="C778" s="58" t="s">
        <v>175</v>
      </c>
      <c r="D778" s="57" t="s">
        <v>176</v>
      </c>
      <c r="E778" s="58">
        <v>51450</v>
      </c>
      <c r="F778" s="58" t="s">
        <v>116</v>
      </c>
      <c r="G778" s="60">
        <v>3.1435200000000001</v>
      </c>
    </row>
    <row r="779" spans="2:7" x14ac:dyDescent="0.25">
      <c r="B779" s="56" t="s">
        <v>58</v>
      </c>
      <c r="C779" s="58" t="s">
        <v>175</v>
      </c>
      <c r="D779" s="57" t="s">
        <v>176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175</v>
      </c>
      <c r="D780" s="57" t="s">
        <v>176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175</v>
      </c>
      <c r="D781" s="57" t="s">
        <v>176</v>
      </c>
      <c r="E781" s="58">
        <v>53150</v>
      </c>
      <c r="F781" s="58" t="s">
        <v>121</v>
      </c>
      <c r="G781" s="60">
        <v>1.58758</v>
      </c>
    </row>
    <row r="782" spans="2:7" x14ac:dyDescent="0.25">
      <c r="B782" s="56" t="s">
        <v>58</v>
      </c>
      <c r="C782" s="58" t="s">
        <v>175</v>
      </c>
      <c r="D782" s="57" t="s">
        <v>176</v>
      </c>
      <c r="E782" s="58">
        <v>53204</v>
      </c>
      <c r="F782" s="58" t="s">
        <v>124</v>
      </c>
      <c r="G782" s="60">
        <v>0.90022000000000002</v>
      </c>
    </row>
    <row r="783" spans="2:7" x14ac:dyDescent="0.25">
      <c r="B783" s="56" t="s">
        <v>58</v>
      </c>
      <c r="C783" s="58" t="s">
        <v>175</v>
      </c>
      <c r="D783" s="57" t="s">
        <v>176</v>
      </c>
      <c r="E783" s="58">
        <v>53254</v>
      </c>
      <c r="F783" s="58" t="s">
        <v>178</v>
      </c>
      <c r="G783" s="60">
        <v>0</v>
      </c>
    </row>
    <row r="784" spans="2:7" x14ac:dyDescent="0.25">
      <c r="B784" s="56" t="s">
        <v>58</v>
      </c>
      <c r="C784" s="58" t="s">
        <v>175</v>
      </c>
      <c r="D784" s="57" t="s">
        <v>176</v>
      </c>
      <c r="E784" s="58">
        <v>53304</v>
      </c>
      <c r="F784" s="58" t="s">
        <v>126</v>
      </c>
      <c r="G784" s="60">
        <v>4.1254499999999998</v>
      </c>
    </row>
    <row r="785" spans="2:7" x14ac:dyDescent="0.25">
      <c r="B785" s="56" t="s">
        <v>58</v>
      </c>
      <c r="C785" s="58" t="s">
        <v>175</v>
      </c>
      <c r="D785" s="57" t="s">
        <v>176</v>
      </c>
      <c r="E785" s="58">
        <v>53354</v>
      </c>
      <c r="F785" s="58" t="s">
        <v>179</v>
      </c>
      <c r="G785" s="60">
        <v>0</v>
      </c>
    </row>
    <row r="786" spans="2:7" x14ac:dyDescent="0.25">
      <c r="B786" s="56" t="s">
        <v>58</v>
      </c>
      <c r="C786" s="58" t="s">
        <v>175</v>
      </c>
      <c r="D786" s="57" t="s">
        <v>176</v>
      </c>
      <c r="E786" s="58">
        <v>53404</v>
      </c>
      <c r="F786" s="58" t="s">
        <v>180</v>
      </c>
      <c r="G786" s="60">
        <v>0</v>
      </c>
    </row>
    <row r="787" spans="2:7" x14ac:dyDescent="0.25">
      <c r="B787" s="56" t="s">
        <v>58</v>
      </c>
      <c r="C787" s="58" t="s">
        <v>175</v>
      </c>
      <c r="D787" s="57" t="s">
        <v>176</v>
      </c>
      <c r="E787" s="58">
        <v>53454</v>
      </c>
      <c r="F787" s="58" t="s">
        <v>181</v>
      </c>
      <c r="G787" s="60">
        <v>0</v>
      </c>
    </row>
    <row r="788" spans="2:7" x14ac:dyDescent="0.25">
      <c r="B788" s="56" t="s">
        <v>58</v>
      </c>
      <c r="C788" s="58" t="s">
        <v>175</v>
      </c>
      <c r="D788" s="57" t="s">
        <v>176</v>
      </c>
      <c r="E788" s="58">
        <v>53550</v>
      </c>
      <c r="F788" s="58" t="s">
        <v>127</v>
      </c>
      <c r="G788" s="60">
        <v>0.51737999999999995</v>
      </c>
    </row>
    <row r="789" spans="2:7" x14ac:dyDescent="0.25">
      <c r="B789" s="56" t="s">
        <v>58</v>
      </c>
      <c r="C789" s="58" t="s">
        <v>175</v>
      </c>
      <c r="D789" s="57" t="s">
        <v>176</v>
      </c>
      <c r="E789" s="58">
        <v>53604</v>
      </c>
      <c r="F789" s="58" t="s">
        <v>182</v>
      </c>
      <c r="G789" s="60">
        <v>0</v>
      </c>
    </row>
    <row r="790" spans="2:7" x14ac:dyDescent="0.25">
      <c r="B790" s="56" t="s">
        <v>58</v>
      </c>
      <c r="C790" s="58" t="s">
        <v>175</v>
      </c>
      <c r="D790" s="57" t="s">
        <v>176</v>
      </c>
      <c r="E790" s="58">
        <v>53654</v>
      </c>
      <c r="F790" s="58" t="s">
        <v>183</v>
      </c>
      <c r="G790" s="60">
        <v>0</v>
      </c>
    </row>
    <row r="791" spans="2:7" x14ac:dyDescent="0.25">
      <c r="B791" s="56" t="s">
        <v>58</v>
      </c>
      <c r="C791" s="58" t="s">
        <v>175</v>
      </c>
      <c r="D791" s="57" t="s">
        <v>176</v>
      </c>
      <c r="E791" s="58">
        <v>53704</v>
      </c>
      <c r="F791" s="58" t="s">
        <v>184</v>
      </c>
      <c r="G791" s="60">
        <v>0</v>
      </c>
    </row>
    <row r="792" spans="2:7" x14ac:dyDescent="0.25">
      <c r="B792" s="56" t="s">
        <v>58</v>
      </c>
      <c r="C792" s="58" t="s">
        <v>175</v>
      </c>
      <c r="D792" s="57" t="s">
        <v>176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175</v>
      </c>
      <c r="D793" s="57" t="s">
        <v>176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175</v>
      </c>
      <c r="D794" s="57" t="s">
        <v>176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175</v>
      </c>
      <c r="D795" s="57" t="s">
        <v>176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175</v>
      </c>
      <c r="D796" s="57" t="s">
        <v>176</v>
      </c>
      <c r="E796" s="58">
        <v>54050</v>
      </c>
      <c r="F796" s="58" t="s">
        <v>134</v>
      </c>
      <c r="G796" s="60">
        <v>10.44125</v>
      </c>
    </row>
    <row r="797" spans="2:7" x14ac:dyDescent="0.25">
      <c r="B797" s="56" t="s">
        <v>58</v>
      </c>
      <c r="C797" s="58" t="s">
        <v>175</v>
      </c>
      <c r="D797" s="57" t="s">
        <v>176</v>
      </c>
      <c r="E797" s="58">
        <v>54104</v>
      </c>
      <c r="F797" s="58" t="s">
        <v>185</v>
      </c>
      <c r="G797" s="60">
        <v>0</v>
      </c>
    </row>
    <row r="798" spans="2:7" x14ac:dyDescent="0.25">
      <c r="B798" s="56" t="s">
        <v>58</v>
      </c>
      <c r="C798" s="58" t="s">
        <v>175</v>
      </c>
      <c r="D798" s="57" t="s">
        <v>176</v>
      </c>
      <c r="E798" s="58">
        <v>54200</v>
      </c>
      <c r="F798" s="58" t="s">
        <v>186</v>
      </c>
      <c r="G798" s="60">
        <v>0</v>
      </c>
    </row>
    <row r="799" spans="2:7" x14ac:dyDescent="0.25">
      <c r="B799" s="56" t="s">
        <v>58</v>
      </c>
      <c r="C799" s="58" t="s">
        <v>175</v>
      </c>
      <c r="D799" s="57" t="s">
        <v>176</v>
      </c>
      <c r="E799" s="58">
        <v>54750</v>
      </c>
      <c r="F799" s="58" t="s">
        <v>187</v>
      </c>
      <c r="G799" s="60">
        <v>0</v>
      </c>
    </row>
    <row r="800" spans="2:7" x14ac:dyDescent="0.25">
      <c r="B800" s="56" t="s">
        <v>58</v>
      </c>
      <c r="C800" s="58" t="s">
        <v>175</v>
      </c>
      <c r="D800" s="57" t="s">
        <v>176</v>
      </c>
      <c r="E800" s="58">
        <v>54850</v>
      </c>
      <c r="F800" s="58" t="s">
        <v>188</v>
      </c>
      <c r="G800" s="60">
        <v>0</v>
      </c>
    </row>
    <row r="801" spans="2:7" x14ac:dyDescent="0.25">
      <c r="B801" s="56" t="s">
        <v>58</v>
      </c>
      <c r="C801" s="58" t="s">
        <v>175</v>
      </c>
      <c r="D801" s="57" t="s">
        <v>176</v>
      </c>
      <c r="E801" s="58">
        <v>56000</v>
      </c>
      <c r="F801" s="58" t="s">
        <v>137</v>
      </c>
      <c r="G801" s="60">
        <v>4.8041299999999998</v>
      </c>
    </row>
    <row r="802" spans="2:7" x14ac:dyDescent="0.25">
      <c r="B802" s="56" t="s">
        <v>58</v>
      </c>
      <c r="C802" s="58" t="s">
        <v>175</v>
      </c>
      <c r="D802" s="57" t="s">
        <v>176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175</v>
      </c>
      <c r="D803" s="57" t="s">
        <v>176</v>
      </c>
      <c r="E803" s="58">
        <v>56100</v>
      </c>
      <c r="F803" s="58" t="s">
        <v>139</v>
      </c>
      <c r="G803" s="60">
        <v>0</v>
      </c>
    </row>
    <row r="804" spans="2:7" x14ac:dyDescent="0.25">
      <c r="B804" s="56" t="s">
        <v>58</v>
      </c>
      <c r="C804" s="58" t="s">
        <v>175</v>
      </c>
      <c r="D804" s="57" t="s">
        <v>176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175</v>
      </c>
      <c r="D805" s="57" t="s">
        <v>176</v>
      </c>
      <c r="E805" s="58">
        <v>58054</v>
      </c>
      <c r="F805" s="58" t="s">
        <v>143</v>
      </c>
      <c r="G805" s="60">
        <v>0</v>
      </c>
    </row>
    <row r="806" spans="2:7" x14ac:dyDescent="0.25">
      <c r="B806" s="56" t="s">
        <v>58</v>
      </c>
      <c r="C806" s="58" t="s">
        <v>175</v>
      </c>
      <c r="D806" s="57" t="s">
        <v>176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175</v>
      </c>
      <c r="D807" s="57" t="s">
        <v>176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175</v>
      </c>
      <c r="D808" s="57" t="s">
        <v>176</v>
      </c>
      <c r="E808" s="58">
        <v>58200</v>
      </c>
      <c r="F808" s="58" t="s">
        <v>148</v>
      </c>
      <c r="G808" s="60">
        <v>5.1523899999999996</v>
      </c>
    </row>
    <row r="809" spans="2:7" x14ac:dyDescent="0.25">
      <c r="B809" s="56" t="s">
        <v>58</v>
      </c>
      <c r="C809" s="58" t="s">
        <v>175</v>
      </c>
      <c r="D809" s="57" t="s">
        <v>176</v>
      </c>
      <c r="E809" s="58">
        <v>58304</v>
      </c>
      <c r="F809" s="58" t="s">
        <v>151</v>
      </c>
      <c r="G809" s="60">
        <v>8.0977700000000006</v>
      </c>
    </row>
    <row r="810" spans="2:7" x14ac:dyDescent="0.25">
      <c r="B810" s="56" t="s">
        <v>58</v>
      </c>
      <c r="C810" s="58" t="s">
        <v>175</v>
      </c>
      <c r="D810" s="57" t="s">
        <v>176</v>
      </c>
      <c r="E810" s="58">
        <v>58350</v>
      </c>
      <c r="F810" s="58" t="s">
        <v>152</v>
      </c>
      <c r="G810" s="60">
        <v>2.4648599999999998</v>
      </c>
    </row>
    <row r="811" spans="2:7" x14ac:dyDescent="0.25">
      <c r="B811" s="56" t="s">
        <v>58</v>
      </c>
      <c r="C811" s="58" t="s">
        <v>175</v>
      </c>
      <c r="D811" s="57" t="s">
        <v>176</v>
      </c>
      <c r="E811" s="58">
        <v>58600</v>
      </c>
      <c r="F811" s="58" t="s">
        <v>189</v>
      </c>
      <c r="G811" s="60">
        <v>0</v>
      </c>
    </row>
    <row r="812" spans="2:7" x14ac:dyDescent="0.25">
      <c r="B812" s="56" t="s">
        <v>58</v>
      </c>
      <c r="C812" s="58" t="s">
        <v>175</v>
      </c>
      <c r="D812" s="57" t="s">
        <v>162</v>
      </c>
      <c r="E812" s="58">
        <v>50050</v>
      </c>
      <c r="F812" s="58" t="s">
        <v>89</v>
      </c>
      <c r="G812" s="60">
        <v>4.3141100000000003</v>
      </c>
    </row>
    <row r="813" spans="2:7" x14ac:dyDescent="0.25">
      <c r="B813" s="56" t="s">
        <v>58</v>
      </c>
      <c r="C813" s="58" t="s">
        <v>175</v>
      </c>
      <c r="D813" s="57" t="s">
        <v>162</v>
      </c>
      <c r="E813" s="58">
        <v>50054</v>
      </c>
      <c r="F813" s="58" t="s">
        <v>190</v>
      </c>
      <c r="G813" s="60">
        <v>4.6100000000000003</v>
      </c>
    </row>
    <row r="814" spans="2:7" x14ac:dyDescent="0.25">
      <c r="B814" s="56" t="s">
        <v>58</v>
      </c>
      <c r="C814" s="58" t="s">
        <v>175</v>
      </c>
      <c r="D814" s="57" t="s">
        <v>162</v>
      </c>
      <c r="E814" s="58">
        <v>50100</v>
      </c>
      <c r="F814" s="58" t="s">
        <v>92</v>
      </c>
      <c r="G814" s="60">
        <v>0.42943999999999999</v>
      </c>
    </row>
    <row r="815" spans="2:7" x14ac:dyDescent="0.25">
      <c r="B815" s="56" t="s">
        <v>58</v>
      </c>
      <c r="C815" s="58" t="s">
        <v>175</v>
      </c>
      <c r="D815" s="57" t="s">
        <v>162</v>
      </c>
      <c r="E815" s="58">
        <v>50103</v>
      </c>
      <c r="F815" s="58" t="s">
        <v>191</v>
      </c>
      <c r="G815" s="60">
        <v>29.7363</v>
      </c>
    </row>
    <row r="816" spans="2:7" x14ac:dyDescent="0.25">
      <c r="B816" s="56" t="s">
        <v>58</v>
      </c>
      <c r="C816" s="58" t="s">
        <v>175</v>
      </c>
      <c r="D816" s="57" t="s">
        <v>162</v>
      </c>
      <c r="E816" s="58">
        <v>50150</v>
      </c>
      <c r="F816" s="58" t="s">
        <v>93</v>
      </c>
      <c r="G816" s="60">
        <v>1.7717499999999999</v>
      </c>
    </row>
    <row r="817" spans="2:7" x14ac:dyDescent="0.25">
      <c r="B817" s="56" t="s">
        <v>58</v>
      </c>
      <c r="C817" s="58" t="s">
        <v>175</v>
      </c>
      <c r="D817" s="57" t="s">
        <v>162</v>
      </c>
      <c r="E817" s="58">
        <v>50200</v>
      </c>
      <c r="F817" s="58" t="s">
        <v>94</v>
      </c>
      <c r="G817" s="60">
        <v>0</v>
      </c>
    </row>
    <row r="818" spans="2:7" x14ac:dyDescent="0.25">
      <c r="B818" s="56" t="s">
        <v>58</v>
      </c>
      <c r="C818" s="58" t="s">
        <v>175</v>
      </c>
      <c r="D818" s="57" t="s">
        <v>162</v>
      </c>
      <c r="E818" s="58">
        <v>50250</v>
      </c>
      <c r="F818" s="58" t="s">
        <v>96</v>
      </c>
      <c r="G818" s="60">
        <v>18.347930000000002</v>
      </c>
    </row>
    <row r="819" spans="2:7" x14ac:dyDescent="0.25">
      <c r="B819" s="56" t="s">
        <v>58</v>
      </c>
      <c r="C819" s="58" t="s">
        <v>175</v>
      </c>
      <c r="D819" s="57" t="s">
        <v>162</v>
      </c>
      <c r="E819" s="58">
        <v>50300</v>
      </c>
      <c r="F819" s="58" t="s">
        <v>98</v>
      </c>
      <c r="G819" s="60">
        <v>15.476940000000001</v>
      </c>
    </row>
    <row r="820" spans="2:7" x14ac:dyDescent="0.25">
      <c r="B820" s="56" t="s">
        <v>58</v>
      </c>
      <c r="C820" s="58" t="s">
        <v>175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175</v>
      </c>
      <c r="D821" s="57" t="s">
        <v>162</v>
      </c>
      <c r="E821" s="58">
        <v>50650</v>
      </c>
      <c r="F821" s="58" t="s">
        <v>101</v>
      </c>
      <c r="G821" s="60">
        <v>17.245439999999999</v>
      </c>
    </row>
    <row r="822" spans="2:7" x14ac:dyDescent="0.25">
      <c r="B822" s="56" t="s">
        <v>58</v>
      </c>
      <c r="C822" s="58" t="s">
        <v>175</v>
      </c>
      <c r="D822" s="57" t="s">
        <v>162</v>
      </c>
      <c r="E822" s="58">
        <v>50700</v>
      </c>
      <c r="F822" s="58" t="s">
        <v>103</v>
      </c>
      <c r="G822" s="60">
        <v>4.2846099999999998</v>
      </c>
    </row>
    <row r="823" spans="2:7" x14ac:dyDescent="0.25">
      <c r="B823" s="56" t="s">
        <v>58</v>
      </c>
      <c r="C823" s="58" t="s">
        <v>175</v>
      </c>
      <c r="D823" s="57" t="s">
        <v>162</v>
      </c>
      <c r="E823" s="58">
        <v>50750</v>
      </c>
      <c r="F823" s="58" t="s">
        <v>105</v>
      </c>
      <c r="G823" s="60">
        <v>23.101649999999999</v>
      </c>
    </row>
    <row r="824" spans="2:7" x14ac:dyDescent="0.25">
      <c r="B824" s="56" t="s">
        <v>58</v>
      </c>
      <c r="C824" s="58" t="s">
        <v>175</v>
      </c>
      <c r="D824" s="57" t="s">
        <v>162</v>
      </c>
      <c r="E824" s="58">
        <v>50800</v>
      </c>
      <c r="F824" s="58" t="s">
        <v>107</v>
      </c>
      <c r="G824" s="60">
        <v>0</v>
      </c>
    </row>
    <row r="825" spans="2:7" x14ac:dyDescent="0.25">
      <c r="B825" s="56" t="s">
        <v>58</v>
      </c>
      <c r="C825" s="58" t="s">
        <v>175</v>
      </c>
      <c r="D825" s="57" t="s">
        <v>162</v>
      </c>
      <c r="E825" s="58">
        <v>50900</v>
      </c>
      <c r="F825" s="58" t="s">
        <v>109</v>
      </c>
      <c r="G825" s="60">
        <v>0</v>
      </c>
    </row>
    <row r="826" spans="2:7" x14ac:dyDescent="0.25">
      <c r="B826" s="56" t="s">
        <v>58</v>
      </c>
      <c r="C826" s="58" t="s">
        <v>175</v>
      </c>
      <c r="D826" s="57" t="s">
        <v>162</v>
      </c>
      <c r="E826" s="58">
        <v>50950</v>
      </c>
      <c r="F826" s="58" t="s">
        <v>111</v>
      </c>
      <c r="G826" s="60">
        <v>2.7921800000000001</v>
      </c>
    </row>
    <row r="827" spans="2:7" x14ac:dyDescent="0.25">
      <c r="B827" s="56" t="s">
        <v>58</v>
      </c>
      <c r="C827" s="58" t="s">
        <v>175</v>
      </c>
      <c r="D827" s="57" t="s">
        <v>162</v>
      </c>
      <c r="E827" s="58">
        <v>51150</v>
      </c>
      <c r="F827" s="58" t="s">
        <v>113</v>
      </c>
      <c r="G827" s="60">
        <v>3.7402099999999998</v>
      </c>
    </row>
    <row r="828" spans="2:7" x14ac:dyDescent="0.25">
      <c r="B828" s="56" t="s">
        <v>58</v>
      </c>
      <c r="C828" s="58" t="s">
        <v>175</v>
      </c>
      <c r="D828" s="57" t="s">
        <v>162</v>
      </c>
      <c r="E828" s="58">
        <v>51300</v>
      </c>
      <c r="F828" s="58" t="s">
        <v>115</v>
      </c>
      <c r="G828" s="60">
        <v>12.0261</v>
      </c>
    </row>
    <row r="829" spans="2:7" x14ac:dyDescent="0.25">
      <c r="B829" s="56" t="s">
        <v>58</v>
      </c>
      <c r="C829" s="58" t="s">
        <v>175</v>
      </c>
      <c r="D829" s="57" t="s">
        <v>162</v>
      </c>
      <c r="E829" s="58">
        <v>53000</v>
      </c>
      <c r="F829" s="58" t="s">
        <v>117</v>
      </c>
      <c r="G829" s="60">
        <v>14.1974</v>
      </c>
    </row>
    <row r="830" spans="2:7" x14ac:dyDescent="0.25">
      <c r="B830" s="56" t="s">
        <v>58</v>
      </c>
      <c r="C830" s="58" t="s">
        <v>175</v>
      </c>
      <c r="D830" s="57" t="s">
        <v>162</v>
      </c>
      <c r="E830" s="58">
        <v>53050</v>
      </c>
      <c r="F830" s="58" t="s">
        <v>119</v>
      </c>
      <c r="G830" s="60">
        <v>0</v>
      </c>
    </row>
    <row r="831" spans="2:7" x14ac:dyDescent="0.25">
      <c r="B831" s="56" t="s">
        <v>58</v>
      </c>
      <c r="C831" s="58" t="s">
        <v>175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175</v>
      </c>
      <c r="D832" s="57" t="s">
        <v>162</v>
      </c>
      <c r="E832" s="58">
        <v>53204</v>
      </c>
      <c r="F832" s="58" t="s">
        <v>123</v>
      </c>
      <c r="G832" s="60">
        <v>0</v>
      </c>
    </row>
    <row r="833" spans="2:7" x14ac:dyDescent="0.25">
      <c r="B833" s="56" t="s">
        <v>58</v>
      </c>
      <c r="C833" s="58" t="s">
        <v>175</v>
      </c>
      <c r="D833" s="57" t="s">
        <v>162</v>
      </c>
      <c r="E833" s="58">
        <v>53254</v>
      </c>
      <c r="F833" s="58" t="s">
        <v>192</v>
      </c>
      <c r="G833" s="60">
        <v>3.57</v>
      </c>
    </row>
    <row r="834" spans="2:7" x14ac:dyDescent="0.25">
      <c r="B834" s="56" t="s">
        <v>58</v>
      </c>
      <c r="C834" s="58" t="s">
        <v>175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175</v>
      </c>
      <c r="D835" s="57" t="s">
        <v>162</v>
      </c>
      <c r="E835" s="58">
        <v>53354</v>
      </c>
      <c r="F835" s="58" t="s">
        <v>193</v>
      </c>
      <c r="G835" s="60">
        <v>0.83</v>
      </c>
    </row>
    <row r="836" spans="2:7" x14ac:dyDescent="0.25">
      <c r="B836" s="56" t="s">
        <v>58</v>
      </c>
      <c r="C836" s="58" t="s">
        <v>175</v>
      </c>
      <c r="D836" s="57" t="s">
        <v>162</v>
      </c>
      <c r="E836" s="58">
        <v>53754</v>
      </c>
      <c r="F836" s="58" t="s">
        <v>128</v>
      </c>
      <c r="G836" s="60">
        <v>0</v>
      </c>
    </row>
    <row r="837" spans="2:7" x14ac:dyDescent="0.25">
      <c r="B837" s="56" t="s">
        <v>58</v>
      </c>
      <c r="C837" s="58" t="s">
        <v>175</v>
      </c>
      <c r="D837" s="57" t="s">
        <v>162</v>
      </c>
      <c r="E837" s="58">
        <v>53854</v>
      </c>
      <c r="F837" s="58" t="s">
        <v>130</v>
      </c>
      <c r="G837" s="60">
        <v>0</v>
      </c>
    </row>
    <row r="838" spans="2:7" x14ac:dyDescent="0.25">
      <c r="B838" s="56" t="s">
        <v>58</v>
      </c>
      <c r="C838" s="58" t="s">
        <v>175</v>
      </c>
      <c r="D838" s="57" t="s">
        <v>162</v>
      </c>
      <c r="E838" s="58">
        <v>54104</v>
      </c>
      <c r="F838" s="58" t="s">
        <v>194</v>
      </c>
      <c r="G838" s="60">
        <v>1.6</v>
      </c>
    </row>
    <row r="839" spans="2:7" x14ac:dyDescent="0.25">
      <c r="B839" s="56" t="s">
        <v>58</v>
      </c>
      <c r="C839" s="58" t="s">
        <v>175</v>
      </c>
      <c r="D839" s="57" t="s">
        <v>162</v>
      </c>
      <c r="E839" s="58">
        <v>54250</v>
      </c>
      <c r="F839" s="58" t="s">
        <v>135</v>
      </c>
      <c r="G839" s="60">
        <v>45.653500000000001</v>
      </c>
    </row>
    <row r="840" spans="2:7" x14ac:dyDescent="0.25">
      <c r="B840" s="56" t="s">
        <v>58</v>
      </c>
      <c r="C840" s="58" t="s">
        <v>175</v>
      </c>
      <c r="D840" s="57" t="s">
        <v>162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175</v>
      </c>
      <c r="D841" s="57" t="s">
        <v>162</v>
      </c>
      <c r="E841" s="58">
        <v>58004</v>
      </c>
      <c r="F841" s="58" t="s">
        <v>140</v>
      </c>
      <c r="G841" s="60">
        <v>0</v>
      </c>
    </row>
    <row r="842" spans="2:7" x14ac:dyDescent="0.25">
      <c r="B842" s="56" t="s">
        <v>58</v>
      </c>
      <c r="C842" s="58" t="s">
        <v>175</v>
      </c>
      <c r="D842" s="57" t="s">
        <v>162</v>
      </c>
      <c r="E842" s="58">
        <v>58054</v>
      </c>
      <c r="F842" s="58" t="s">
        <v>142</v>
      </c>
      <c r="G842" s="60">
        <v>1.9473800000000001</v>
      </c>
    </row>
    <row r="843" spans="2:7" x14ac:dyDescent="0.25">
      <c r="B843" s="56" t="s">
        <v>58</v>
      </c>
      <c r="C843" s="58" t="s">
        <v>175</v>
      </c>
      <c r="D843" s="57" t="s">
        <v>162</v>
      </c>
      <c r="E843" s="58">
        <v>58104</v>
      </c>
      <c r="F843" s="58" t="s">
        <v>144</v>
      </c>
      <c r="G843" s="60">
        <v>0</v>
      </c>
    </row>
    <row r="844" spans="2:7" x14ac:dyDescent="0.25">
      <c r="B844" s="56" t="s">
        <v>58</v>
      </c>
      <c r="C844" s="58" t="s">
        <v>175</v>
      </c>
      <c r="D844" s="57" t="s">
        <v>162</v>
      </c>
      <c r="E844" s="58">
        <v>58200</v>
      </c>
      <c r="F844" s="58" t="s">
        <v>147</v>
      </c>
      <c r="G844" s="60">
        <v>0</v>
      </c>
    </row>
    <row r="845" spans="2:7" x14ac:dyDescent="0.25">
      <c r="B845" s="56" t="s">
        <v>58</v>
      </c>
      <c r="C845" s="58" t="s">
        <v>175</v>
      </c>
      <c r="D845" s="57" t="s">
        <v>162</v>
      </c>
      <c r="E845" s="58">
        <v>58300</v>
      </c>
      <c r="F845" s="58" t="s">
        <v>149</v>
      </c>
      <c r="G845" s="60">
        <v>0.21332000000000001</v>
      </c>
    </row>
    <row r="846" spans="2:7" x14ac:dyDescent="0.25">
      <c r="B846" s="56" t="s">
        <v>58</v>
      </c>
      <c r="C846" s="58" t="s">
        <v>175</v>
      </c>
      <c r="D846" s="57" t="s">
        <v>162</v>
      </c>
      <c r="E846" s="58">
        <v>58304</v>
      </c>
      <c r="F846" s="58" t="s">
        <v>150</v>
      </c>
      <c r="G846" s="60">
        <v>0.25557999999999997</v>
      </c>
    </row>
    <row r="847" spans="2:7" x14ac:dyDescent="0.25">
      <c r="B847" s="56" t="s">
        <v>58</v>
      </c>
      <c r="C847" s="58" t="s">
        <v>175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175</v>
      </c>
      <c r="D848" s="57" t="s">
        <v>162</v>
      </c>
      <c r="E848" s="58">
        <v>58500</v>
      </c>
      <c r="F848" s="58" t="s">
        <v>154</v>
      </c>
      <c r="G848" s="60">
        <v>6.8443500000000004</v>
      </c>
    </row>
    <row r="849" spans="2:7" x14ac:dyDescent="0.25">
      <c r="B849" s="56" t="s">
        <v>59</v>
      </c>
      <c r="C849" s="58" t="s">
        <v>175</v>
      </c>
      <c r="D849" s="57" t="s">
        <v>176</v>
      </c>
      <c r="E849" s="58">
        <v>50000</v>
      </c>
      <c r="F849" s="58" t="s">
        <v>87</v>
      </c>
      <c r="G849" s="60">
        <v>2.6792600000000002</v>
      </c>
    </row>
    <row r="850" spans="2:7" x14ac:dyDescent="0.25">
      <c r="B850" s="56" t="s">
        <v>59</v>
      </c>
      <c r="C850" s="58" t="s">
        <v>175</v>
      </c>
      <c r="D850" s="57" t="s">
        <v>176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175</v>
      </c>
      <c r="D851" s="57" t="s">
        <v>176</v>
      </c>
      <c r="E851" s="58">
        <v>50054</v>
      </c>
      <c r="F851" s="58" t="s">
        <v>177</v>
      </c>
      <c r="G851" s="60">
        <v>0</v>
      </c>
    </row>
    <row r="852" spans="2:7" x14ac:dyDescent="0.25">
      <c r="B852" s="56" t="s">
        <v>59</v>
      </c>
      <c r="C852" s="58" t="s">
        <v>175</v>
      </c>
      <c r="D852" s="57" t="s">
        <v>176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175</v>
      </c>
      <c r="D853" s="57" t="s">
        <v>176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175</v>
      </c>
      <c r="D854" s="57" t="s">
        <v>176</v>
      </c>
      <c r="E854" s="58">
        <v>50350</v>
      </c>
      <c r="F854" s="58" t="s">
        <v>100</v>
      </c>
      <c r="G854" s="60">
        <v>0.88707000000000003</v>
      </c>
    </row>
    <row r="855" spans="2:7" x14ac:dyDescent="0.25">
      <c r="B855" s="56" t="s">
        <v>59</v>
      </c>
      <c r="C855" s="58" t="s">
        <v>175</v>
      </c>
      <c r="D855" s="57" t="s">
        <v>176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175</v>
      </c>
      <c r="D856" s="57" t="s">
        <v>176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175</v>
      </c>
      <c r="D857" s="57" t="s">
        <v>176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175</v>
      </c>
      <c r="D858" s="57" t="s">
        <v>176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175</v>
      </c>
      <c r="D859" s="57" t="s">
        <v>176</v>
      </c>
      <c r="E859" s="58">
        <v>50900</v>
      </c>
      <c r="F859" s="58" t="s">
        <v>110</v>
      </c>
      <c r="G859" s="60">
        <v>1.6165</v>
      </c>
    </row>
    <row r="860" spans="2:7" x14ac:dyDescent="0.25">
      <c r="B860" s="56" t="s">
        <v>59</v>
      </c>
      <c r="C860" s="58" t="s">
        <v>175</v>
      </c>
      <c r="D860" s="57" t="s">
        <v>176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175</v>
      </c>
      <c r="D861" s="57" t="s">
        <v>176</v>
      </c>
      <c r="E861" s="58">
        <v>51150</v>
      </c>
      <c r="F861" s="58" t="s">
        <v>114</v>
      </c>
      <c r="G861" s="60">
        <v>1.41743</v>
      </c>
    </row>
    <row r="862" spans="2:7" x14ac:dyDescent="0.25">
      <c r="B862" s="56" t="s">
        <v>59</v>
      </c>
      <c r="C862" s="58" t="s">
        <v>175</v>
      </c>
      <c r="D862" s="57" t="s">
        <v>176</v>
      </c>
      <c r="E862" s="58">
        <v>51450</v>
      </c>
      <c r="F862" s="58" t="s">
        <v>116</v>
      </c>
      <c r="G862" s="60">
        <v>3.3254800000000002</v>
      </c>
    </row>
    <row r="863" spans="2:7" x14ac:dyDescent="0.25">
      <c r="B863" s="56" t="s">
        <v>59</v>
      </c>
      <c r="C863" s="58" t="s">
        <v>175</v>
      </c>
      <c r="D863" s="57" t="s">
        <v>176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175</v>
      </c>
      <c r="D864" s="57" t="s">
        <v>176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175</v>
      </c>
      <c r="D865" s="57" t="s">
        <v>176</v>
      </c>
      <c r="E865" s="58">
        <v>53150</v>
      </c>
      <c r="F865" s="58" t="s">
        <v>121</v>
      </c>
      <c r="G865" s="60">
        <v>2.62453</v>
      </c>
    </row>
    <row r="866" spans="2:7" x14ac:dyDescent="0.25">
      <c r="B866" s="56" t="s">
        <v>59</v>
      </c>
      <c r="C866" s="58" t="s">
        <v>175</v>
      </c>
      <c r="D866" s="57" t="s">
        <v>176</v>
      </c>
      <c r="E866" s="58">
        <v>53204</v>
      </c>
      <c r="F866" s="58" t="s">
        <v>124</v>
      </c>
      <c r="G866" s="60">
        <v>0.89226000000000005</v>
      </c>
    </row>
    <row r="867" spans="2:7" x14ac:dyDescent="0.25">
      <c r="B867" s="56" t="s">
        <v>59</v>
      </c>
      <c r="C867" s="58" t="s">
        <v>175</v>
      </c>
      <c r="D867" s="57" t="s">
        <v>176</v>
      </c>
      <c r="E867" s="58">
        <v>53254</v>
      </c>
      <c r="F867" s="58" t="s">
        <v>178</v>
      </c>
      <c r="G867" s="60">
        <v>0</v>
      </c>
    </row>
    <row r="868" spans="2:7" x14ac:dyDescent="0.25">
      <c r="B868" s="56" t="s">
        <v>59</v>
      </c>
      <c r="C868" s="58" t="s">
        <v>175</v>
      </c>
      <c r="D868" s="57" t="s">
        <v>176</v>
      </c>
      <c r="E868" s="58">
        <v>53304</v>
      </c>
      <c r="F868" s="58" t="s">
        <v>126</v>
      </c>
      <c r="G868" s="60">
        <v>5.3451599999999999</v>
      </c>
    </row>
    <row r="869" spans="2:7" x14ac:dyDescent="0.25">
      <c r="B869" s="56" t="s">
        <v>59</v>
      </c>
      <c r="C869" s="58" t="s">
        <v>175</v>
      </c>
      <c r="D869" s="57" t="s">
        <v>176</v>
      </c>
      <c r="E869" s="58">
        <v>53354</v>
      </c>
      <c r="F869" s="58" t="s">
        <v>179</v>
      </c>
      <c r="G869" s="60">
        <v>0</v>
      </c>
    </row>
    <row r="870" spans="2:7" x14ac:dyDescent="0.25">
      <c r="B870" s="56" t="s">
        <v>59</v>
      </c>
      <c r="C870" s="58" t="s">
        <v>175</v>
      </c>
      <c r="D870" s="57" t="s">
        <v>176</v>
      </c>
      <c r="E870" s="58">
        <v>53404</v>
      </c>
      <c r="F870" s="58" t="s">
        <v>180</v>
      </c>
      <c r="G870" s="60">
        <v>0</v>
      </c>
    </row>
    <row r="871" spans="2:7" x14ac:dyDescent="0.25">
      <c r="B871" s="56" t="s">
        <v>59</v>
      </c>
      <c r="C871" s="58" t="s">
        <v>175</v>
      </c>
      <c r="D871" s="57" t="s">
        <v>176</v>
      </c>
      <c r="E871" s="58">
        <v>53454</v>
      </c>
      <c r="F871" s="58" t="s">
        <v>181</v>
      </c>
      <c r="G871" s="60">
        <v>0</v>
      </c>
    </row>
    <row r="872" spans="2:7" x14ac:dyDescent="0.25">
      <c r="B872" s="56" t="s">
        <v>59</v>
      </c>
      <c r="C872" s="58" t="s">
        <v>175</v>
      </c>
      <c r="D872" s="57" t="s">
        <v>176</v>
      </c>
      <c r="E872" s="58">
        <v>53550</v>
      </c>
      <c r="F872" s="58" t="s">
        <v>127</v>
      </c>
      <c r="G872" s="60">
        <v>0.84680999999999995</v>
      </c>
    </row>
    <row r="873" spans="2:7" x14ac:dyDescent="0.25">
      <c r="B873" s="56" t="s">
        <v>59</v>
      </c>
      <c r="C873" s="58" t="s">
        <v>175</v>
      </c>
      <c r="D873" s="57" t="s">
        <v>176</v>
      </c>
      <c r="E873" s="58">
        <v>53604</v>
      </c>
      <c r="F873" s="58" t="s">
        <v>182</v>
      </c>
      <c r="G873" s="60">
        <v>0</v>
      </c>
    </row>
    <row r="874" spans="2:7" x14ac:dyDescent="0.25">
      <c r="B874" s="56" t="s">
        <v>59</v>
      </c>
      <c r="C874" s="58" t="s">
        <v>175</v>
      </c>
      <c r="D874" s="57" t="s">
        <v>176</v>
      </c>
      <c r="E874" s="58">
        <v>53654</v>
      </c>
      <c r="F874" s="58" t="s">
        <v>183</v>
      </c>
      <c r="G874" s="60">
        <v>0</v>
      </c>
    </row>
    <row r="875" spans="2:7" x14ac:dyDescent="0.25">
      <c r="B875" s="56" t="s">
        <v>59</v>
      </c>
      <c r="C875" s="58" t="s">
        <v>175</v>
      </c>
      <c r="D875" s="57" t="s">
        <v>176</v>
      </c>
      <c r="E875" s="58">
        <v>53704</v>
      </c>
      <c r="F875" s="58" t="s">
        <v>184</v>
      </c>
      <c r="G875" s="60">
        <v>0</v>
      </c>
    </row>
    <row r="876" spans="2:7" x14ac:dyDescent="0.25">
      <c r="B876" s="56" t="s">
        <v>59</v>
      </c>
      <c r="C876" s="58" t="s">
        <v>175</v>
      </c>
      <c r="D876" s="57" t="s">
        <v>176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175</v>
      </c>
      <c r="D877" s="57" t="s">
        <v>176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175</v>
      </c>
      <c r="D878" s="57" t="s">
        <v>176</v>
      </c>
      <c r="E878" s="58">
        <v>53900</v>
      </c>
      <c r="F878" s="58" t="s">
        <v>132</v>
      </c>
      <c r="G878" s="60">
        <v>5.883E-2</v>
      </c>
    </row>
    <row r="879" spans="2:7" x14ac:dyDescent="0.25">
      <c r="B879" s="56" t="s">
        <v>59</v>
      </c>
      <c r="C879" s="58" t="s">
        <v>175</v>
      </c>
      <c r="D879" s="57" t="s">
        <v>176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175</v>
      </c>
      <c r="D880" s="57" t="s">
        <v>176</v>
      </c>
      <c r="E880" s="58">
        <v>54050</v>
      </c>
      <c r="F880" s="58" t="s">
        <v>134</v>
      </c>
      <c r="G880" s="60">
        <v>9.5419900000000002</v>
      </c>
    </row>
    <row r="881" spans="2:7" x14ac:dyDescent="0.25">
      <c r="B881" s="56" t="s">
        <v>59</v>
      </c>
      <c r="C881" s="58" t="s">
        <v>175</v>
      </c>
      <c r="D881" s="57" t="s">
        <v>176</v>
      </c>
      <c r="E881" s="58">
        <v>54104</v>
      </c>
      <c r="F881" s="58" t="s">
        <v>185</v>
      </c>
      <c r="G881" s="60">
        <v>0</v>
      </c>
    </row>
    <row r="882" spans="2:7" x14ac:dyDescent="0.25">
      <c r="B882" s="56" t="s">
        <v>59</v>
      </c>
      <c r="C882" s="58" t="s">
        <v>175</v>
      </c>
      <c r="D882" s="57" t="s">
        <v>176</v>
      </c>
      <c r="E882" s="58">
        <v>54200</v>
      </c>
      <c r="F882" s="58" t="s">
        <v>186</v>
      </c>
      <c r="G882" s="60">
        <v>0</v>
      </c>
    </row>
    <row r="883" spans="2:7" x14ac:dyDescent="0.25">
      <c r="B883" s="56" t="s">
        <v>59</v>
      </c>
      <c r="C883" s="58" t="s">
        <v>175</v>
      </c>
      <c r="D883" s="57" t="s">
        <v>176</v>
      </c>
      <c r="E883" s="58">
        <v>54750</v>
      </c>
      <c r="F883" s="58" t="s">
        <v>187</v>
      </c>
      <c r="G883" s="60">
        <v>0</v>
      </c>
    </row>
    <row r="884" spans="2:7" x14ac:dyDescent="0.25">
      <c r="B884" s="56" t="s">
        <v>59</v>
      </c>
      <c r="C884" s="58" t="s">
        <v>175</v>
      </c>
      <c r="D884" s="57" t="s">
        <v>176</v>
      </c>
      <c r="E884" s="58">
        <v>54850</v>
      </c>
      <c r="F884" s="58" t="s">
        <v>188</v>
      </c>
      <c r="G884" s="60">
        <v>0</v>
      </c>
    </row>
    <row r="885" spans="2:7" x14ac:dyDescent="0.25">
      <c r="B885" s="56" t="s">
        <v>59</v>
      </c>
      <c r="C885" s="58" t="s">
        <v>175</v>
      </c>
      <c r="D885" s="57" t="s">
        <v>176</v>
      </c>
      <c r="E885" s="58">
        <v>56000</v>
      </c>
      <c r="F885" s="58" t="s">
        <v>137</v>
      </c>
      <c r="G885" s="60">
        <v>3.5867300000000002</v>
      </c>
    </row>
    <row r="886" spans="2:7" x14ac:dyDescent="0.25">
      <c r="B886" s="56" t="s">
        <v>59</v>
      </c>
      <c r="C886" s="58" t="s">
        <v>175</v>
      </c>
      <c r="D886" s="57" t="s">
        <v>176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175</v>
      </c>
      <c r="D887" s="57" t="s">
        <v>176</v>
      </c>
      <c r="E887" s="58">
        <v>56100</v>
      </c>
      <c r="F887" s="58" t="s">
        <v>139</v>
      </c>
      <c r="G887" s="60">
        <v>0</v>
      </c>
    </row>
    <row r="888" spans="2:7" x14ac:dyDescent="0.25">
      <c r="B888" s="56" t="s">
        <v>59</v>
      </c>
      <c r="C888" s="58" t="s">
        <v>175</v>
      </c>
      <c r="D888" s="57" t="s">
        <v>176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175</v>
      </c>
      <c r="D889" s="57" t="s">
        <v>176</v>
      </c>
      <c r="E889" s="58">
        <v>58054</v>
      </c>
      <c r="F889" s="58" t="s">
        <v>143</v>
      </c>
      <c r="G889" s="60">
        <v>0.11998</v>
      </c>
    </row>
    <row r="890" spans="2:7" x14ac:dyDescent="0.25">
      <c r="B890" s="56" t="s">
        <v>59</v>
      </c>
      <c r="C890" s="58" t="s">
        <v>175</v>
      </c>
      <c r="D890" s="57" t="s">
        <v>176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175</v>
      </c>
      <c r="D891" s="57" t="s">
        <v>176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175</v>
      </c>
      <c r="D892" s="57" t="s">
        <v>176</v>
      </c>
      <c r="E892" s="58">
        <v>58200</v>
      </c>
      <c r="F892" s="58" t="s">
        <v>148</v>
      </c>
      <c r="G892" s="60">
        <v>7.2882800000000003</v>
      </c>
    </row>
    <row r="893" spans="2:7" x14ac:dyDescent="0.25">
      <c r="B893" s="56" t="s">
        <v>59</v>
      </c>
      <c r="C893" s="58" t="s">
        <v>175</v>
      </c>
      <c r="D893" s="57" t="s">
        <v>176</v>
      </c>
      <c r="E893" s="58">
        <v>58304</v>
      </c>
      <c r="F893" s="58" t="s">
        <v>151</v>
      </c>
      <c r="G893" s="60">
        <v>8.23217</v>
      </c>
    </row>
    <row r="894" spans="2:7" x14ac:dyDescent="0.25">
      <c r="B894" s="56" t="s">
        <v>59</v>
      </c>
      <c r="C894" s="58" t="s">
        <v>175</v>
      </c>
      <c r="D894" s="57" t="s">
        <v>176</v>
      </c>
      <c r="E894" s="58">
        <v>58350</v>
      </c>
      <c r="F894" s="58" t="s">
        <v>152</v>
      </c>
      <c r="G894" s="60">
        <v>2.6765699999999999</v>
      </c>
    </row>
    <row r="895" spans="2:7" x14ac:dyDescent="0.25">
      <c r="B895" s="56" t="s">
        <v>59</v>
      </c>
      <c r="C895" s="58" t="s">
        <v>175</v>
      </c>
      <c r="D895" s="57" t="s">
        <v>176</v>
      </c>
      <c r="E895" s="58">
        <v>58600</v>
      </c>
      <c r="F895" s="58" t="s">
        <v>189</v>
      </c>
      <c r="G895" s="60">
        <v>0</v>
      </c>
    </row>
    <row r="896" spans="2:7" x14ac:dyDescent="0.25">
      <c r="B896" s="56" t="s">
        <v>59</v>
      </c>
      <c r="C896" s="58" t="s">
        <v>175</v>
      </c>
      <c r="D896" s="57" t="s">
        <v>162</v>
      </c>
      <c r="E896" s="58">
        <v>50050</v>
      </c>
      <c r="F896" s="58" t="s">
        <v>89</v>
      </c>
      <c r="G896" s="60">
        <v>4.6970299999999998</v>
      </c>
    </row>
    <row r="897" spans="2:7" x14ac:dyDescent="0.25">
      <c r="B897" s="56" t="s">
        <v>59</v>
      </c>
      <c r="C897" s="58" t="s">
        <v>175</v>
      </c>
      <c r="D897" s="57" t="s">
        <v>162</v>
      </c>
      <c r="E897" s="58">
        <v>50054</v>
      </c>
      <c r="F897" s="58" t="s">
        <v>190</v>
      </c>
      <c r="G897" s="60">
        <v>4.8499999999999996</v>
      </c>
    </row>
    <row r="898" spans="2:7" x14ac:dyDescent="0.25">
      <c r="B898" s="56" t="s">
        <v>59</v>
      </c>
      <c r="C898" s="58" t="s">
        <v>175</v>
      </c>
      <c r="D898" s="57" t="s">
        <v>162</v>
      </c>
      <c r="E898" s="58">
        <v>50100</v>
      </c>
      <c r="F898" s="58" t="s">
        <v>92</v>
      </c>
      <c r="G898" s="60">
        <v>0.38131999999999999</v>
      </c>
    </row>
    <row r="899" spans="2:7" x14ac:dyDescent="0.25">
      <c r="B899" s="56" t="s">
        <v>59</v>
      </c>
      <c r="C899" s="58" t="s">
        <v>175</v>
      </c>
      <c r="D899" s="57" t="s">
        <v>162</v>
      </c>
      <c r="E899" s="58">
        <v>50103</v>
      </c>
      <c r="F899" s="58" t="s">
        <v>191</v>
      </c>
      <c r="G899" s="60">
        <v>29.7363</v>
      </c>
    </row>
    <row r="900" spans="2:7" x14ac:dyDescent="0.25">
      <c r="B900" s="56" t="s">
        <v>59</v>
      </c>
      <c r="C900" s="58" t="s">
        <v>175</v>
      </c>
      <c r="D900" s="57" t="s">
        <v>162</v>
      </c>
      <c r="E900" s="58">
        <v>50150</v>
      </c>
      <c r="F900" s="58" t="s">
        <v>93</v>
      </c>
      <c r="G900" s="60">
        <v>0</v>
      </c>
    </row>
    <row r="901" spans="2:7" x14ac:dyDescent="0.25">
      <c r="B901" s="56" t="s">
        <v>59</v>
      </c>
      <c r="C901" s="58" t="s">
        <v>175</v>
      </c>
      <c r="D901" s="57" t="s">
        <v>162</v>
      </c>
      <c r="E901" s="58">
        <v>50200</v>
      </c>
      <c r="F901" s="58" t="s">
        <v>94</v>
      </c>
      <c r="G901" s="60">
        <v>0</v>
      </c>
    </row>
    <row r="902" spans="2:7" x14ac:dyDescent="0.25">
      <c r="B902" s="56" t="s">
        <v>59</v>
      </c>
      <c r="C902" s="58" t="s">
        <v>175</v>
      </c>
      <c r="D902" s="57" t="s">
        <v>162</v>
      </c>
      <c r="E902" s="58">
        <v>50250</v>
      </c>
      <c r="F902" s="58" t="s">
        <v>96</v>
      </c>
      <c r="G902" s="60">
        <v>11.10467</v>
      </c>
    </row>
    <row r="903" spans="2:7" x14ac:dyDescent="0.25">
      <c r="B903" s="56" t="s">
        <v>59</v>
      </c>
      <c r="C903" s="58" t="s">
        <v>175</v>
      </c>
      <c r="D903" s="57" t="s">
        <v>162</v>
      </c>
      <c r="E903" s="58">
        <v>50300</v>
      </c>
      <c r="F903" s="58" t="s">
        <v>98</v>
      </c>
      <c r="G903" s="60">
        <v>22.683160000000001</v>
      </c>
    </row>
    <row r="904" spans="2:7" x14ac:dyDescent="0.25">
      <c r="B904" s="56" t="s">
        <v>59</v>
      </c>
      <c r="C904" s="58" t="s">
        <v>175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175</v>
      </c>
      <c r="D905" s="57" t="s">
        <v>162</v>
      </c>
      <c r="E905" s="58">
        <v>50650</v>
      </c>
      <c r="F905" s="58" t="s">
        <v>101</v>
      </c>
      <c r="G905" s="60">
        <v>14.3445</v>
      </c>
    </row>
    <row r="906" spans="2:7" x14ac:dyDescent="0.25">
      <c r="B906" s="56" t="s">
        <v>59</v>
      </c>
      <c r="C906" s="58" t="s">
        <v>175</v>
      </c>
      <c r="D906" s="57" t="s">
        <v>162</v>
      </c>
      <c r="E906" s="58">
        <v>50700</v>
      </c>
      <c r="F906" s="58" t="s">
        <v>103</v>
      </c>
      <c r="G906" s="60">
        <v>0</v>
      </c>
    </row>
    <row r="907" spans="2:7" x14ac:dyDescent="0.25">
      <c r="B907" s="56" t="s">
        <v>59</v>
      </c>
      <c r="C907" s="58" t="s">
        <v>175</v>
      </c>
      <c r="D907" s="57" t="s">
        <v>162</v>
      </c>
      <c r="E907" s="58">
        <v>50750</v>
      </c>
      <c r="F907" s="58" t="s">
        <v>105</v>
      </c>
      <c r="G907" s="60">
        <v>19.85596</v>
      </c>
    </row>
    <row r="908" spans="2:7" x14ac:dyDescent="0.25">
      <c r="B908" s="56" t="s">
        <v>59</v>
      </c>
      <c r="C908" s="58" t="s">
        <v>175</v>
      </c>
      <c r="D908" s="57" t="s">
        <v>162</v>
      </c>
      <c r="E908" s="58">
        <v>50800</v>
      </c>
      <c r="F908" s="58" t="s">
        <v>107</v>
      </c>
      <c r="G908" s="60">
        <v>0</v>
      </c>
    </row>
    <row r="909" spans="2:7" x14ac:dyDescent="0.25">
      <c r="B909" s="56" t="s">
        <v>59</v>
      </c>
      <c r="C909" s="58" t="s">
        <v>175</v>
      </c>
      <c r="D909" s="57" t="s">
        <v>162</v>
      </c>
      <c r="E909" s="58">
        <v>50900</v>
      </c>
      <c r="F909" s="58" t="s">
        <v>109</v>
      </c>
      <c r="G909" s="60">
        <v>0</v>
      </c>
    </row>
    <row r="910" spans="2:7" x14ac:dyDescent="0.25">
      <c r="B910" s="56" t="s">
        <v>59</v>
      </c>
      <c r="C910" s="58" t="s">
        <v>175</v>
      </c>
      <c r="D910" s="57" t="s">
        <v>162</v>
      </c>
      <c r="E910" s="58">
        <v>50950</v>
      </c>
      <c r="F910" s="58" t="s">
        <v>111</v>
      </c>
      <c r="G910" s="60">
        <v>2.8059599999999998</v>
      </c>
    </row>
    <row r="911" spans="2:7" x14ac:dyDescent="0.25">
      <c r="B911" s="56" t="s">
        <v>59</v>
      </c>
      <c r="C911" s="58" t="s">
        <v>175</v>
      </c>
      <c r="D911" s="57" t="s">
        <v>162</v>
      </c>
      <c r="E911" s="58">
        <v>51150</v>
      </c>
      <c r="F911" s="58" t="s">
        <v>113</v>
      </c>
      <c r="G911" s="60">
        <v>0</v>
      </c>
    </row>
    <row r="912" spans="2:7" x14ac:dyDescent="0.25">
      <c r="B912" s="56" t="s">
        <v>59</v>
      </c>
      <c r="C912" s="58" t="s">
        <v>175</v>
      </c>
      <c r="D912" s="57" t="s">
        <v>162</v>
      </c>
      <c r="E912" s="58">
        <v>51300</v>
      </c>
      <c r="F912" s="58" t="s">
        <v>115</v>
      </c>
      <c r="G912" s="60">
        <v>41.350299999999997</v>
      </c>
    </row>
    <row r="913" spans="2:7" x14ac:dyDescent="0.25">
      <c r="B913" s="56" t="s">
        <v>59</v>
      </c>
      <c r="C913" s="58" t="s">
        <v>175</v>
      </c>
      <c r="D913" s="57" t="s">
        <v>162</v>
      </c>
      <c r="E913" s="58">
        <v>53000</v>
      </c>
      <c r="F913" s="58" t="s">
        <v>117</v>
      </c>
      <c r="G913" s="60">
        <v>14.878259999999999</v>
      </c>
    </row>
    <row r="914" spans="2:7" x14ac:dyDescent="0.25">
      <c r="B914" s="56" t="s">
        <v>59</v>
      </c>
      <c r="C914" s="58" t="s">
        <v>175</v>
      </c>
      <c r="D914" s="57" t="s">
        <v>162</v>
      </c>
      <c r="E914" s="58">
        <v>53050</v>
      </c>
      <c r="F914" s="58" t="s">
        <v>119</v>
      </c>
      <c r="G914" s="60">
        <v>0</v>
      </c>
    </row>
    <row r="915" spans="2:7" x14ac:dyDescent="0.25">
      <c r="B915" s="56" t="s">
        <v>59</v>
      </c>
      <c r="C915" s="58" t="s">
        <v>175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175</v>
      </c>
      <c r="D916" s="57" t="s">
        <v>162</v>
      </c>
      <c r="E916" s="58">
        <v>53204</v>
      </c>
      <c r="F916" s="58" t="s">
        <v>123</v>
      </c>
      <c r="G916" s="60">
        <v>0</v>
      </c>
    </row>
    <row r="917" spans="2:7" x14ac:dyDescent="0.25">
      <c r="B917" s="56" t="s">
        <v>59</v>
      </c>
      <c r="C917" s="58" t="s">
        <v>175</v>
      </c>
      <c r="D917" s="57" t="s">
        <v>162</v>
      </c>
      <c r="E917" s="58">
        <v>53254</v>
      </c>
      <c r="F917" s="58" t="s">
        <v>192</v>
      </c>
      <c r="G917" s="60">
        <v>3.57</v>
      </c>
    </row>
    <row r="918" spans="2:7" x14ac:dyDescent="0.25">
      <c r="B918" s="56" t="s">
        <v>59</v>
      </c>
      <c r="C918" s="58" t="s">
        <v>175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175</v>
      </c>
      <c r="D919" s="57" t="s">
        <v>162</v>
      </c>
      <c r="E919" s="58">
        <v>53354</v>
      </c>
      <c r="F919" s="58" t="s">
        <v>193</v>
      </c>
      <c r="G919" s="60">
        <v>0.68</v>
      </c>
    </row>
    <row r="920" spans="2:7" x14ac:dyDescent="0.25">
      <c r="B920" s="56" t="s">
        <v>59</v>
      </c>
      <c r="C920" s="58" t="s">
        <v>175</v>
      </c>
      <c r="D920" s="57" t="s">
        <v>162</v>
      </c>
      <c r="E920" s="58">
        <v>53754</v>
      </c>
      <c r="F920" s="58" t="s">
        <v>128</v>
      </c>
      <c r="G920" s="60">
        <v>9.7100000000000009</v>
      </c>
    </row>
    <row r="921" spans="2:7" x14ac:dyDescent="0.25">
      <c r="B921" s="56" t="s">
        <v>59</v>
      </c>
      <c r="C921" s="58" t="s">
        <v>175</v>
      </c>
      <c r="D921" s="57" t="s">
        <v>162</v>
      </c>
      <c r="E921" s="58">
        <v>53854</v>
      </c>
      <c r="F921" s="58" t="s">
        <v>130</v>
      </c>
      <c r="G921" s="60">
        <v>0</v>
      </c>
    </row>
    <row r="922" spans="2:7" x14ac:dyDescent="0.25">
      <c r="B922" s="56" t="s">
        <v>59</v>
      </c>
      <c r="C922" s="58" t="s">
        <v>175</v>
      </c>
      <c r="D922" s="57" t="s">
        <v>162</v>
      </c>
      <c r="E922" s="58">
        <v>54104</v>
      </c>
      <c r="F922" s="58" t="s">
        <v>194</v>
      </c>
      <c r="G922" s="60">
        <v>4.2</v>
      </c>
    </row>
    <row r="923" spans="2:7" x14ac:dyDescent="0.25">
      <c r="B923" s="56" t="s">
        <v>59</v>
      </c>
      <c r="C923" s="58" t="s">
        <v>175</v>
      </c>
      <c r="D923" s="57" t="s">
        <v>162</v>
      </c>
      <c r="E923" s="58">
        <v>54250</v>
      </c>
      <c r="F923" s="58" t="s">
        <v>135</v>
      </c>
      <c r="G923" s="60">
        <v>45.653500000000001</v>
      </c>
    </row>
    <row r="924" spans="2:7" x14ac:dyDescent="0.25">
      <c r="B924" s="56" t="s">
        <v>59</v>
      </c>
      <c r="C924" s="58" t="s">
        <v>175</v>
      </c>
      <c r="D924" s="57" t="s">
        <v>162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175</v>
      </c>
      <c r="D925" s="57" t="s">
        <v>162</v>
      </c>
      <c r="E925" s="58">
        <v>58004</v>
      </c>
      <c r="F925" s="58" t="s">
        <v>140</v>
      </c>
      <c r="G925" s="60">
        <v>2.3361399999999999</v>
      </c>
    </row>
    <row r="926" spans="2:7" x14ac:dyDescent="0.25">
      <c r="B926" s="56" t="s">
        <v>59</v>
      </c>
      <c r="C926" s="58" t="s">
        <v>175</v>
      </c>
      <c r="D926" s="57" t="s">
        <v>162</v>
      </c>
      <c r="E926" s="58">
        <v>58054</v>
      </c>
      <c r="F926" s="58" t="s">
        <v>142</v>
      </c>
      <c r="G926" s="60">
        <v>1.9457599999999999</v>
      </c>
    </row>
    <row r="927" spans="2:7" x14ac:dyDescent="0.25">
      <c r="B927" s="56" t="s">
        <v>59</v>
      </c>
      <c r="C927" s="58" t="s">
        <v>175</v>
      </c>
      <c r="D927" s="57" t="s">
        <v>162</v>
      </c>
      <c r="E927" s="58">
        <v>58104</v>
      </c>
      <c r="F927" s="58" t="s">
        <v>144</v>
      </c>
      <c r="G927" s="60">
        <v>0</v>
      </c>
    </row>
    <row r="928" spans="2:7" x14ac:dyDescent="0.25">
      <c r="B928" s="56" t="s">
        <v>59</v>
      </c>
      <c r="C928" s="58" t="s">
        <v>175</v>
      </c>
      <c r="D928" s="57" t="s">
        <v>162</v>
      </c>
      <c r="E928" s="58">
        <v>58200</v>
      </c>
      <c r="F928" s="58" t="s">
        <v>147</v>
      </c>
      <c r="G928" s="60">
        <v>0</v>
      </c>
    </row>
    <row r="929" spans="2:7" x14ac:dyDescent="0.25">
      <c r="B929" s="56" t="s">
        <v>59</v>
      </c>
      <c r="C929" s="58" t="s">
        <v>175</v>
      </c>
      <c r="D929" s="57" t="s">
        <v>162</v>
      </c>
      <c r="E929" s="58">
        <v>58300</v>
      </c>
      <c r="F929" s="58" t="s">
        <v>149</v>
      </c>
      <c r="G929" s="60">
        <v>0.21848000000000001</v>
      </c>
    </row>
    <row r="930" spans="2:7" x14ac:dyDescent="0.25">
      <c r="B930" s="56" t="s">
        <v>59</v>
      </c>
      <c r="C930" s="58" t="s">
        <v>175</v>
      </c>
      <c r="D930" s="57" t="s">
        <v>162</v>
      </c>
      <c r="E930" s="58">
        <v>58304</v>
      </c>
      <c r="F930" s="58" t="s">
        <v>150</v>
      </c>
      <c r="G930" s="60">
        <v>0.25791999999999998</v>
      </c>
    </row>
    <row r="931" spans="2:7" x14ac:dyDescent="0.25">
      <c r="B931" s="56" t="s">
        <v>59</v>
      </c>
      <c r="C931" s="58" t="s">
        <v>175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175</v>
      </c>
      <c r="D932" s="57" t="s">
        <v>162</v>
      </c>
      <c r="E932" s="58">
        <v>58500</v>
      </c>
      <c r="F932" s="58" t="s">
        <v>154</v>
      </c>
      <c r="G932" s="60">
        <v>0</v>
      </c>
    </row>
    <row r="933" spans="2:7" x14ac:dyDescent="0.25">
      <c r="B933" s="56" t="s">
        <v>60</v>
      </c>
      <c r="C933" s="58" t="s">
        <v>175</v>
      </c>
      <c r="D933" s="57" t="s">
        <v>176</v>
      </c>
      <c r="E933" s="58">
        <v>50000</v>
      </c>
      <c r="F933" s="58" t="s">
        <v>87</v>
      </c>
      <c r="G933" s="60">
        <v>4.0795700000000004</v>
      </c>
    </row>
    <row r="934" spans="2:7" x14ac:dyDescent="0.25">
      <c r="B934" s="56" t="s">
        <v>60</v>
      </c>
      <c r="C934" s="58" t="s">
        <v>175</v>
      </c>
      <c r="D934" s="57" t="s">
        <v>176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175</v>
      </c>
      <c r="D935" s="57" t="s">
        <v>176</v>
      </c>
      <c r="E935" s="58">
        <v>50054</v>
      </c>
      <c r="F935" s="58" t="s">
        <v>177</v>
      </c>
      <c r="G935" s="60">
        <v>0</v>
      </c>
    </row>
    <row r="936" spans="2:7" x14ac:dyDescent="0.25">
      <c r="B936" s="56" t="s">
        <v>60</v>
      </c>
      <c r="C936" s="58" t="s">
        <v>175</v>
      </c>
      <c r="D936" s="57" t="s">
        <v>176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175</v>
      </c>
      <c r="D937" s="57" t="s">
        <v>176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175</v>
      </c>
      <c r="D938" s="57" t="s">
        <v>176</v>
      </c>
      <c r="E938" s="58">
        <v>50350</v>
      </c>
      <c r="F938" s="58" t="s">
        <v>100</v>
      </c>
      <c r="G938" s="60">
        <v>0</v>
      </c>
    </row>
    <row r="939" spans="2:7" x14ac:dyDescent="0.25">
      <c r="B939" s="56" t="s">
        <v>60</v>
      </c>
      <c r="C939" s="58" t="s">
        <v>175</v>
      </c>
      <c r="D939" s="57" t="s">
        <v>176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175</v>
      </c>
      <c r="D940" s="57" t="s">
        <v>176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175</v>
      </c>
      <c r="D941" s="57" t="s">
        <v>176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175</v>
      </c>
      <c r="D942" s="57" t="s">
        <v>176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175</v>
      </c>
      <c r="D943" s="57" t="s">
        <v>176</v>
      </c>
      <c r="E943" s="58">
        <v>50900</v>
      </c>
      <c r="F943" s="58" t="s">
        <v>110</v>
      </c>
      <c r="G943" s="60">
        <v>1.94815</v>
      </c>
    </row>
    <row r="944" spans="2:7" x14ac:dyDescent="0.25">
      <c r="B944" s="56" t="s">
        <v>60</v>
      </c>
      <c r="C944" s="58" t="s">
        <v>175</v>
      </c>
      <c r="D944" s="57" t="s">
        <v>176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175</v>
      </c>
      <c r="D945" s="57" t="s">
        <v>176</v>
      </c>
      <c r="E945" s="58">
        <v>51150</v>
      </c>
      <c r="F945" s="58" t="s">
        <v>114</v>
      </c>
      <c r="G945" s="60">
        <v>1.2620100000000001</v>
      </c>
    </row>
    <row r="946" spans="2:7" x14ac:dyDescent="0.25">
      <c r="B946" s="56" t="s">
        <v>60</v>
      </c>
      <c r="C946" s="58" t="s">
        <v>175</v>
      </c>
      <c r="D946" s="57" t="s">
        <v>176</v>
      </c>
      <c r="E946" s="58">
        <v>51450</v>
      </c>
      <c r="F946" s="58" t="s">
        <v>116</v>
      </c>
      <c r="G946" s="60">
        <v>4.26417</v>
      </c>
    </row>
    <row r="947" spans="2:7" x14ac:dyDescent="0.25">
      <c r="B947" s="56" t="s">
        <v>60</v>
      </c>
      <c r="C947" s="58" t="s">
        <v>175</v>
      </c>
      <c r="D947" s="57" t="s">
        <v>176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175</v>
      </c>
      <c r="D948" s="57" t="s">
        <v>176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175</v>
      </c>
      <c r="D949" s="57" t="s">
        <v>176</v>
      </c>
      <c r="E949" s="58">
        <v>53150</v>
      </c>
      <c r="F949" s="58" t="s">
        <v>121</v>
      </c>
      <c r="G949" s="60">
        <v>3.3505199999999999</v>
      </c>
    </row>
    <row r="950" spans="2:7" x14ac:dyDescent="0.25">
      <c r="B950" s="56" t="s">
        <v>60</v>
      </c>
      <c r="C950" s="58" t="s">
        <v>175</v>
      </c>
      <c r="D950" s="57" t="s">
        <v>176</v>
      </c>
      <c r="E950" s="58">
        <v>53204</v>
      </c>
      <c r="F950" s="58" t="s">
        <v>124</v>
      </c>
      <c r="G950" s="60">
        <v>1.0570299999999999</v>
      </c>
    </row>
    <row r="951" spans="2:7" x14ac:dyDescent="0.25">
      <c r="B951" s="56" t="s">
        <v>60</v>
      </c>
      <c r="C951" s="58" t="s">
        <v>175</v>
      </c>
      <c r="D951" s="57" t="s">
        <v>176</v>
      </c>
      <c r="E951" s="58">
        <v>53254</v>
      </c>
      <c r="F951" s="58" t="s">
        <v>178</v>
      </c>
      <c r="G951" s="60">
        <v>0</v>
      </c>
    </row>
    <row r="952" spans="2:7" x14ac:dyDescent="0.25">
      <c r="B952" s="56" t="s">
        <v>60</v>
      </c>
      <c r="C952" s="58" t="s">
        <v>175</v>
      </c>
      <c r="D952" s="57" t="s">
        <v>176</v>
      </c>
      <c r="E952" s="58">
        <v>53304</v>
      </c>
      <c r="F952" s="58" t="s">
        <v>126</v>
      </c>
      <c r="G952" s="60">
        <v>5.8967400000000003</v>
      </c>
    </row>
    <row r="953" spans="2:7" x14ac:dyDescent="0.25">
      <c r="B953" s="56" t="s">
        <v>60</v>
      </c>
      <c r="C953" s="58" t="s">
        <v>175</v>
      </c>
      <c r="D953" s="57" t="s">
        <v>176</v>
      </c>
      <c r="E953" s="58">
        <v>53354</v>
      </c>
      <c r="F953" s="58" t="s">
        <v>179</v>
      </c>
      <c r="G953" s="60">
        <v>0</v>
      </c>
    </row>
    <row r="954" spans="2:7" x14ac:dyDescent="0.25">
      <c r="B954" s="56" t="s">
        <v>60</v>
      </c>
      <c r="C954" s="58" t="s">
        <v>175</v>
      </c>
      <c r="D954" s="57" t="s">
        <v>176</v>
      </c>
      <c r="E954" s="58">
        <v>53404</v>
      </c>
      <c r="F954" s="58" t="s">
        <v>180</v>
      </c>
      <c r="G954" s="60">
        <v>0</v>
      </c>
    </row>
    <row r="955" spans="2:7" x14ac:dyDescent="0.25">
      <c r="B955" s="56" t="s">
        <v>60</v>
      </c>
      <c r="C955" s="58" t="s">
        <v>175</v>
      </c>
      <c r="D955" s="57" t="s">
        <v>176</v>
      </c>
      <c r="E955" s="58">
        <v>53454</v>
      </c>
      <c r="F955" s="58" t="s">
        <v>181</v>
      </c>
      <c r="G955" s="60">
        <v>0</v>
      </c>
    </row>
    <row r="956" spans="2:7" x14ac:dyDescent="0.25">
      <c r="B956" s="56" t="s">
        <v>60</v>
      </c>
      <c r="C956" s="58" t="s">
        <v>175</v>
      </c>
      <c r="D956" s="57" t="s">
        <v>176</v>
      </c>
      <c r="E956" s="58">
        <v>53550</v>
      </c>
      <c r="F956" s="58" t="s">
        <v>127</v>
      </c>
      <c r="G956" s="60">
        <v>1.5323199999999999</v>
      </c>
    </row>
    <row r="957" spans="2:7" x14ac:dyDescent="0.25">
      <c r="B957" s="56" t="s">
        <v>60</v>
      </c>
      <c r="C957" s="58" t="s">
        <v>175</v>
      </c>
      <c r="D957" s="57" t="s">
        <v>176</v>
      </c>
      <c r="E957" s="58">
        <v>53604</v>
      </c>
      <c r="F957" s="58" t="s">
        <v>182</v>
      </c>
      <c r="G957" s="60">
        <v>0</v>
      </c>
    </row>
    <row r="958" spans="2:7" x14ac:dyDescent="0.25">
      <c r="B958" s="56" t="s">
        <v>60</v>
      </c>
      <c r="C958" s="58" t="s">
        <v>175</v>
      </c>
      <c r="D958" s="57" t="s">
        <v>176</v>
      </c>
      <c r="E958" s="58">
        <v>53654</v>
      </c>
      <c r="F958" s="58" t="s">
        <v>183</v>
      </c>
      <c r="G958" s="60">
        <v>0</v>
      </c>
    </row>
    <row r="959" spans="2:7" x14ac:dyDescent="0.25">
      <c r="B959" s="56" t="s">
        <v>60</v>
      </c>
      <c r="C959" s="58" t="s">
        <v>175</v>
      </c>
      <c r="D959" s="57" t="s">
        <v>176</v>
      </c>
      <c r="E959" s="58">
        <v>53704</v>
      </c>
      <c r="F959" s="58" t="s">
        <v>184</v>
      </c>
      <c r="G959" s="60">
        <v>0</v>
      </c>
    </row>
    <row r="960" spans="2:7" x14ac:dyDescent="0.25">
      <c r="B960" s="56" t="s">
        <v>60</v>
      </c>
      <c r="C960" s="58" t="s">
        <v>175</v>
      </c>
      <c r="D960" s="57" t="s">
        <v>176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175</v>
      </c>
      <c r="D961" s="57" t="s">
        <v>176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175</v>
      </c>
      <c r="D962" s="57" t="s">
        <v>176</v>
      </c>
      <c r="E962" s="58">
        <v>53900</v>
      </c>
      <c r="F962" s="58" t="s">
        <v>132</v>
      </c>
      <c r="G962" s="60">
        <v>0.42204999999999998</v>
      </c>
    </row>
    <row r="963" spans="2:7" x14ac:dyDescent="0.25">
      <c r="B963" s="56" t="s">
        <v>60</v>
      </c>
      <c r="C963" s="58" t="s">
        <v>175</v>
      </c>
      <c r="D963" s="57" t="s">
        <v>176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175</v>
      </c>
      <c r="D964" s="57" t="s">
        <v>176</v>
      </c>
      <c r="E964" s="58">
        <v>54050</v>
      </c>
      <c r="F964" s="58" t="s">
        <v>134</v>
      </c>
      <c r="G964" s="60">
        <v>8.7874099999999995</v>
      </c>
    </row>
    <row r="965" spans="2:7" x14ac:dyDescent="0.25">
      <c r="B965" s="56" t="s">
        <v>60</v>
      </c>
      <c r="C965" s="58" t="s">
        <v>175</v>
      </c>
      <c r="D965" s="57" t="s">
        <v>176</v>
      </c>
      <c r="E965" s="58">
        <v>54104</v>
      </c>
      <c r="F965" s="58" t="s">
        <v>185</v>
      </c>
      <c r="G965" s="60">
        <v>0</v>
      </c>
    </row>
    <row r="966" spans="2:7" x14ac:dyDescent="0.25">
      <c r="B966" s="56" t="s">
        <v>60</v>
      </c>
      <c r="C966" s="58" t="s">
        <v>175</v>
      </c>
      <c r="D966" s="57" t="s">
        <v>176</v>
      </c>
      <c r="E966" s="58">
        <v>54200</v>
      </c>
      <c r="F966" s="58" t="s">
        <v>186</v>
      </c>
      <c r="G966" s="60">
        <v>0</v>
      </c>
    </row>
    <row r="967" spans="2:7" x14ac:dyDescent="0.25">
      <c r="B967" s="56" t="s">
        <v>60</v>
      </c>
      <c r="C967" s="58" t="s">
        <v>175</v>
      </c>
      <c r="D967" s="57" t="s">
        <v>176</v>
      </c>
      <c r="E967" s="58">
        <v>54750</v>
      </c>
      <c r="F967" s="58" t="s">
        <v>187</v>
      </c>
      <c r="G967" s="60">
        <v>0</v>
      </c>
    </row>
    <row r="968" spans="2:7" x14ac:dyDescent="0.25">
      <c r="B968" s="56" t="s">
        <v>60</v>
      </c>
      <c r="C968" s="58" t="s">
        <v>175</v>
      </c>
      <c r="D968" s="57" t="s">
        <v>176</v>
      </c>
      <c r="E968" s="58">
        <v>54850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175</v>
      </c>
      <c r="D969" s="57" t="s">
        <v>176</v>
      </c>
      <c r="E969" s="58">
        <v>56000</v>
      </c>
      <c r="F969" s="58" t="s">
        <v>137</v>
      </c>
      <c r="G969" s="60">
        <v>5.3625299999999996</v>
      </c>
    </row>
    <row r="970" spans="2:7" x14ac:dyDescent="0.25">
      <c r="B970" s="56" t="s">
        <v>60</v>
      </c>
      <c r="C970" s="58" t="s">
        <v>175</v>
      </c>
      <c r="D970" s="57" t="s">
        <v>176</v>
      </c>
      <c r="E970" s="58">
        <v>56050</v>
      </c>
      <c r="F970" s="58" t="s">
        <v>138</v>
      </c>
      <c r="G970" s="60">
        <v>0.12383</v>
      </c>
    </row>
    <row r="971" spans="2:7" x14ac:dyDescent="0.25">
      <c r="B971" s="56" t="s">
        <v>60</v>
      </c>
      <c r="C971" s="58" t="s">
        <v>175</v>
      </c>
      <c r="D971" s="57" t="s">
        <v>176</v>
      </c>
      <c r="E971" s="58">
        <v>56100</v>
      </c>
      <c r="F971" s="58" t="s">
        <v>139</v>
      </c>
      <c r="G971" s="60">
        <v>0</v>
      </c>
    </row>
    <row r="972" spans="2:7" x14ac:dyDescent="0.25">
      <c r="B972" s="56" t="s">
        <v>60</v>
      </c>
      <c r="C972" s="58" t="s">
        <v>175</v>
      </c>
      <c r="D972" s="57" t="s">
        <v>176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175</v>
      </c>
      <c r="D973" s="57" t="s">
        <v>176</v>
      </c>
      <c r="E973" s="58">
        <v>58054</v>
      </c>
      <c r="F973" s="58" t="s">
        <v>143</v>
      </c>
      <c r="G973" s="60">
        <v>0.68376999999999999</v>
      </c>
    </row>
    <row r="974" spans="2:7" x14ac:dyDescent="0.25">
      <c r="B974" s="56" t="s">
        <v>60</v>
      </c>
      <c r="C974" s="58" t="s">
        <v>175</v>
      </c>
      <c r="D974" s="57" t="s">
        <v>176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175</v>
      </c>
      <c r="D975" s="57" t="s">
        <v>176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175</v>
      </c>
      <c r="D976" s="57" t="s">
        <v>176</v>
      </c>
      <c r="E976" s="58">
        <v>58200</v>
      </c>
      <c r="F976" s="58" t="s">
        <v>148</v>
      </c>
      <c r="G976" s="60">
        <v>7.6067600000000004</v>
      </c>
    </row>
    <row r="977" spans="2:7" x14ac:dyDescent="0.25">
      <c r="B977" s="56" t="s">
        <v>60</v>
      </c>
      <c r="C977" s="58" t="s">
        <v>175</v>
      </c>
      <c r="D977" s="57" t="s">
        <v>176</v>
      </c>
      <c r="E977" s="58">
        <v>58304</v>
      </c>
      <c r="F977" s="58" t="s">
        <v>151</v>
      </c>
      <c r="G977" s="60">
        <v>5.9397900000000003</v>
      </c>
    </row>
    <row r="978" spans="2:7" x14ac:dyDescent="0.25">
      <c r="B978" s="56" t="s">
        <v>60</v>
      </c>
      <c r="C978" s="58" t="s">
        <v>175</v>
      </c>
      <c r="D978" s="57" t="s">
        <v>176</v>
      </c>
      <c r="E978" s="58">
        <v>58350</v>
      </c>
      <c r="F978" s="58" t="s">
        <v>152</v>
      </c>
      <c r="G978" s="60">
        <v>4.7374700000000001</v>
      </c>
    </row>
    <row r="979" spans="2:7" x14ac:dyDescent="0.25">
      <c r="B979" s="56" t="s">
        <v>60</v>
      </c>
      <c r="C979" s="58" t="s">
        <v>175</v>
      </c>
      <c r="D979" s="57" t="s">
        <v>176</v>
      </c>
      <c r="E979" s="58">
        <v>58600</v>
      </c>
      <c r="F979" s="58" t="s">
        <v>189</v>
      </c>
      <c r="G979" s="60">
        <v>0</v>
      </c>
    </row>
    <row r="980" spans="2:7" x14ac:dyDescent="0.25">
      <c r="B980" s="56" t="s">
        <v>60</v>
      </c>
      <c r="C980" s="58" t="s">
        <v>175</v>
      </c>
      <c r="D980" s="57" t="s">
        <v>162</v>
      </c>
      <c r="E980" s="58">
        <v>50050</v>
      </c>
      <c r="F980" s="58" t="s">
        <v>89</v>
      </c>
      <c r="G980" s="60">
        <v>4.69543</v>
      </c>
    </row>
    <row r="981" spans="2:7" x14ac:dyDescent="0.25">
      <c r="B981" s="56" t="s">
        <v>60</v>
      </c>
      <c r="C981" s="58" t="s">
        <v>175</v>
      </c>
      <c r="D981" s="57" t="s">
        <v>162</v>
      </c>
      <c r="E981" s="58">
        <v>50054</v>
      </c>
      <c r="F981" s="58" t="s">
        <v>190</v>
      </c>
      <c r="G981" s="60">
        <v>5.73</v>
      </c>
    </row>
    <row r="982" spans="2:7" x14ac:dyDescent="0.25">
      <c r="B982" s="56" t="s">
        <v>60</v>
      </c>
      <c r="C982" s="58" t="s">
        <v>175</v>
      </c>
      <c r="D982" s="57" t="s">
        <v>162</v>
      </c>
      <c r="E982" s="58">
        <v>50100</v>
      </c>
      <c r="F982" s="58" t="s">
        <v>92</v>
      </c>
      <c r="G982" s="60">
        <v>0.54427999999999999</v>
      </c>
    </row>
    <row r="983" spans="2:7" x14ac:dyDescent="0.25">
      <c r="B983" s="56" t="s">
        <v>60</v>
      </c>
      <c r="C983" s="58" t="s">
        <v>175</v>
      </c>
      <c r="D983" s="57" t="s">
        <v>162</v>
      </c>
      <c r="E983" s="58">
        <v>50103</v>
      </c>
      <c r="F983" s="58" t="s">
        <v>191</v>
      </c>
      <c r="G983" s="60">
        <v>29.7363</v>
      </c>
    </row>
    <row r="984" spans="2:7" x14ac:dyDescent="0.25">
      <c r="B984" s="56" t="s">
        <v>60</v>
      </c>
      <c r="C984" s="58" t="s">
        <v>175</v>
      </c>
      <c r="D984" s="57" t="s">
        <v>162</v>
      </c>
      <c r="E984" s="58">
        <v>50150</v>
      </c>
      <c r="F984" s="58" t="s">
        <v>93</v>
      </c>
      <c r="G984" s="60">
        <v>0</v>
      </c>
    </row>
    <row r="985" spans="2:7" x14ac:dyDescent="0.25">
      <c r="B985" s="56" t="s">
        <v>60</v>
      </c>
      <c r="C985" s="58" t="s">
        <v>175</v>
      </c>
      <c r="D985" s="57" t="s">
        <v>162</v>
      </c>
      <c r="E985" s="58">
        <v>50200</v>
      </c>
      <c r="F985" s="58" t="s">
        <v>94</v>
      </c>
      <c r="G985" s="60">
        <v>0</v>
      </c>
    </row>
    <row r="986" spans="2:7" x14ac:dyDescent="0.25">
      <c r="B986" s="56" t="s">
        <v>60</v>
      </c>
      <c r="C986" s="58" t="s">
        <v>175</v>
      </c>
      <c r="D986" s="57" t="s">
        <v>162</v>
      </c>
      <c r="E986" s="58">
        <v>50250</v>
      </c>
      <c r="F986" s="58" t="s">
        <v>96</v>
      </c>
      <c r="G986" s="60">
        <v>12.445930000000001</v>
      </c>
    </row>
    <row r="987" spans="2:7" x14ac:dyDescent="0.25">
      <c r="B987" s="56" t="s">
        <v>60</v>
      </c>
      <c r="C987" s="58" t="s">
        <v>175</v>
      </c>
      <c r="D987" s="57" t="s">
        <v>162</v>
      </c>
      <c r="E987" s="58">
        <v>50300</v>
      </c>
      <c r="F987" s="58" t="s">
        <v>98</v>
      </c>
      <c r="G987" s="60">
        <v>21.914290000000001</v>
      </c>
    </row>
    <row r="988" spans="2:7" x14ac:dyDescent="0.25">
      <c r="B988" s="56" t="s">
        <v>60</v>
      </c>
      <c r="C988" s="58" t="s">
        <v>175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175</v>
      </c>
      <c r="D989" s="57" t="s">
        <v>162</v>
      </c>
      <c r="E989" s="58">
        <v>50650</v>
      </c>
      <c r="F989" s="58" t="s">
        <v>101</v>
      </c>
      <c r="G989" s="60">
        <v>2.8940999999999999</v>
      </c>
    </row>
    <row r="990" spans="2:7" x14ac:dyDescent="0.25">
      <c r="B990" s="56" t="s">
        <v>60</v>
      </c>
      <c r="C990" s="58" t="s">
        <v>175</v>
      </c>
      <c r="D990" s="57" t="s">
        <v>162</v>
      </c>
      <c r="E990" s="58">
        <v>50700</v>
      </c>
      <c r="F990" s="58" t="s">
        <v>103</v>
      </c>
      <c r="G990" s="60">
        <v>0</v>
      </c>
    </row>
    <row r="991" spans="2:7" x14ac:dyDescent="0.25">
      <c r="B991" s="56" t="s">
        <v>60</v>
      </c>
      <c r="C991" s="58" t="s">
        <v>175</v>
      </c>
      <c r="D991" s="57" t="s">
        <v>162</v>
      </c>
      <c r="E991" s="58">
        <v>50750</v>
      </c>
      <c r="F991" s="58" t="s">
        <v>105</v>
      </c>
      <c r="G991" s="60">
        <v>19.11778</v>
      </c>
    </row>
    <row r="992" spans="2:7" x14ac:dyDescent="0.25">
      <c r="B992" s="56" t="s">
        <v>60</v>
      </c>
      <c r="C992" s="58" t="s">
        <v>175</v>
      </c>
      <c r="D992" s="57" t="s">
        <v>162</v>
      </c>
      <c r="E992" s="58">
        <v>50800</v>
      </c>
      <c r="F992" s="58" t="s">
        <v>107</v>
      </c>
      <c r="G992" s="60">
        <v>0</v>
      </c>
    </row>
    <row r="993" spans="2:7" x14ac:dyDescent="0.25">
      <c r="B993" s="56" t="s">
        <v>60</v>
      </c>
      <c r="C993" s="58" t="s">
        <v>175</v>
      </c>
      <c r="D993" s="57" t="s">
        <v>162</v>
      </c>
      <c r="E993" s="58">
        <v>50900</v>
      </c>
      <c r="F993" s="58" t="s">
        <v>109</v>
      </c>
      <c r="G993" s="60">
        <v>0</v>
      </c>
    </row>
    <row r="994" spans="2:7" x14ac:dyDescent="0.25">
      <c r="B994" s="56" t="s">
        <v>60</v>
      </c>
      <c r="C994" s="58" t="s">
        <v>175</v>
      </c>
      <c r="D994" s="57" t="s">
        <v>162</v>
      </c>
      <c r="E994" s="58">
        <v>50950</v>
      </c>
      <c r="F994" s="58" t="s">
        <v>111</v>
      </c>
      <c r="G994" s="60">
        <v>4.4733400000000003</v>
      </c>
    </row>
    <row r="995" spans="2:7" x14ac:dyDescent="0.25">
      <c r="B995" s="56" t="s">
        <v>60</v>
      </c>
      <c r="C995" s="58" t="s">
        <v>175</v>
      </c>
      <c r="D995" s="57" t="s">
        <v>162</v>
      </c>
      <c r="E995" s="58">
        <v>51150</v>
      </c>
      <c r="F995" s="58" t="s">
        <v>113</v>
      </c>
      <c r="G995" s="60">
        <v>0</v>
      </c>
    </row>
    <row r="996" spans="2:7" x14ac:dyDescent="0.25">
      <c r="B996" s="56" t="s">
        <v>60</v>
      </c>
      <c r="C996" s="58" t="s">
        <v>175</v>
      </c>
      <c r="D996" s="57" t="s">
        <v>162</v>
      </c>
      <c r="E996" s="58">
        <v>51300</v>
      </c>
      <c r="F996" s="58" t="s">
        <v>115</v>
      </c>
      <c r="G996" s="60">
        <v>58.37294</v>
      </c>
    </row>
    <row r="997" spans="2:7" x14ac:dyDescent="0.25">
      <c r="B997" s="56" t="s">
        <v>60</v>
      </c>
      <c r="C997" s="58" t="s">
        <v>175</v>
      </c>
      <c r="D997" s="57" t="s">
        <v>162</v>
      </c>
      <c r="E997" s="58">
        <v>53000</v>
      </c>
      <c r="F997" s="58" t="s">
        <v>117</v>
      </c>
      <c r="G997" s="60">
        <v>15.56185</v>
      </c>
    </row>
    <row r="998" spans="2:7" x14ac:dyDescent="0.25">
      <c r="B998" s="56" t="s">
        <v>60</v>
      </c>
      <c r="C998" s="58" t="s">
        <v>175</v>
      </c>
      <c r="D998" s="57" t="s">
        <v>162</v>
      </c>
      <c r="E998" s="58">
        <v>53050</v>
      </c>
      <c r="F998" s="58" t="s">
        <v>119</v>
      </c>
      <c r="G998" s="60">
        <v>0</v>
      </c>
    </row>
    <row r="999" spans="2:7" x14ac:dyDescent="0.25">
      <c r="B999" s="56" t="s">
        <v>60</v>
      </c>
      <c r="C999" s="58" t="s">
        <v>175</v>
      </c>
      <c r="D999" s="57" t="s">
        <v>162</v>
      </c>
      <c r="E999" s="58">
        <v>53200</v>
      </c>
      <c r="F999" s="58" t="s">
        <v>122</v>
      </c>
      <c r="G999" s="60">
        <v>0</v>
      </c>
    </row>
    <row r="1000" spans="2:7" x14ac:dyDescent="0.25">
      <c r="B1000" s="56" t="s">
        <v>60</v>
      </c>
      <c r="C1000" s="58" t="s">
        <v>175</v>
      </c>
      <c r="D1000" s="57" t="s">
        <v>162</v>
      </c>
      <c r="E1000" s="58">
        <v>53204</v>
      </c>
      <c r="F1000" s="58" t="s">
        <v>123</v>
      </c>
      <c r="G1000" s="60">
        <v>0</v>
      </c>
    </row>
    <row r="1001" spans="2:7" x14ac:dyDescent="0.25">
      <c r="B1001" s="56" t="s">
        <v>60</v>
      </c>
      <c r="C1001" s="58" t="s">
        <v>175</v>
      </c>
      <c r="D1001" s="57" t="s">
        <v>162</v>
      </c>
      <c r="E1001" s="58">
        <v>53254</v>
      </c>
      <c r="F1001" s="58" t="s">
        <v>192</v>
      </c>
      <c r="G1001" s="60">
        <v>3.57</v>
      </c>
    </row>
    <row r="1002" spans="2:7" x14ac:dyDescent="0.25">
      <c r="B1002" s="56" t="s">
        <v>60</v>
      </c>
      <c r="C1002" s="58" t="s">
        <v>175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175</v>
      </c>
      <c r="D1003" s="57" t="s">
        <v>162</v>
      </c>
      <c r="E1003" s="58">
        <v>53354</v>
      </c>
      <c r="F1003" s="58" t="s">
        <v>193</v>
      </c>
      <c r="G1003" s="60">
        <v>0.52</v>
      </c>
    </row>
    <row r="1004" spans="2:7" x14ac:dyDescent="0.25">
      <c r="B1004" s="56" t="s">
        <v>60</v>
      </c>
      <c r="C1004" s="58" t="s">
        <v>175</v>
      </c>
      <c r="D1004" s="57" t="s">
        <v>162</v>
      </c>
      <c r="E1004" s="58">
        <v>53754</v>
      </c>
      <c r="F1004" s="58" t="s">
        <v>128</v>
      </c>
      <c r="G1004" s="60">
        <v>0.18947</v>
      </c>
    </row>
    <row r="1005" spans="2:7" x14ac:dyDescent="0.25">
      <c r="B1005" s="56" t="s">
        <v>60</v>
      </c>
      <c r="C1005" s="58" t="s">
        <v>175</v>
      </c>
      <c r="D1005" s="57" t="s">
        <v>162</v>
      </c>
      <c r="E1005" s="58">
        <v>53854</v>
      </c>
      <c r="F1005" s="58" t="s">
        <v>130</v>
      </c>
      <c r="G1005" s="60">
        <v>0</v>
      </c>
    </row>
    <row r="1006" spans="2:7" x14ac:dyDescent="0.25">
      <c r="B1006" s="56" t="s">
        <v>60</v>
      </c>
      <c r="C1006" s="58" t="s">
        <v>175</v>
      </c>
      <c r="D1006" s="57" t="s">
        <v>162</v>
      </c>
      <c r="E1006" s="58">
        <v>54104</v>
      </c>
      <c r="F1006" s="58" t="s">
        <v>194</v>
      </c>
      <c r="G1006" s="60">
        <v>4.2</v>
      </c>
    </row>
    <row r="1007" spans="2:7" x14ac:dyDescent="0.25">
      <c r="B1007" s="56" t="s">
        <v>60</v>
      </c>
      <c r="C1007" s="58" t="s">
        <v>175</v>
      </c>
      <c r="D1007" s="57" t="s">
        <v>162</v>
      </c>
      <c r="E1007" s="58">
        <v>54250</v>
      </c>
      <c r="F1007" s="58" t="s">
        <v>135</v>
      </c>
      <c r="G1007" s="60">
        <v>58.310389999999998</v>
      </c>
    </row>
    <row r="1008" spans="2:7" x14ac:dyDescent="0.25">
      <c r="B1008" s="56" t="s">
        <v>60</v>
      </c>
      <c r="C1008" s="58" t="s">
        <v>175</v>
      </c>
      <c r="D1008" s="57" t="s">
        <v>162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175</v>
      </c>
      <c r="D1009" s="57" t="s">
        <v>162</v>
      </c>
      <c r="E1009" s="58">
        <v>58004</v>
      </c>
      <c r="F1009" s="58" t="s">
        <v>140</v>
      </c>
      <c r="G1009" s="60">
        <v>0</v>
      </c>
    </row>
    <row r="1010" spans="2:7" x14ac:dyDescent="0.25">
      <c r="B1010" s="56" t="s">
        <v>60</v>
      </c>
      <c r="C1010" s="58" t="s">
        <v>175</v>
      </c>
      <c r="D1010" s="57" t="s">
        <v>162</v>
      </c>
      <c r="E1010" s="58">
        <v>58054</v>
      </c>
      <c r="F1010" s="58" t="s">
        <v>142</v>
      </c>
      <c r="G1010" s="60">
        <v>1.94659</v>
      </c>
    </row>
    <row r="1011" spans="2:7" x14ac:dyDescent="0.25">
      <c r="B1011" s="56" t="s">
        <v>60</v>
      </c>
      <c r="C1011" s="58" t="s">
        <v>175</v>
      </c>
      <c r="D1011" s="57" t="s">
        <v>162</v>
      </c>
      <c r="E1011" s="58">
        <v>58104</v>
      </c>
      <c r="F1011" s="58" t="s">
        <v>144</v>
      </c>
      <c r="G1011" s="60">
        <v>0</v>
      </c>
    </row>
    <row r="1012" spans="2:7" x14ac:dyDescent="0.25">
      <c r="B1012" s="56" t="s">
        <v>60</v>
      </c>
      <c r="C1012" s="58" t="s">
        <v>175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175</v>
      </c>
      <c r="D1013" s="57" t="s">
        <v>162</v>
      </c>
      <c r="E1013" s="58">
        <v>58300</v>
      </c>
      <c r="F1013" s="58" t="s">
        <v>149</v>
      </c>
      <c r="G1013" s="60">
        <v>0.21987000000000001</v>
      </c>
    </row>
    <row r="1014" spans="2:7" x14ac:dyDescent="0.25">
      <c r="B1014" s="56" t="s">
        <v>60</v>
      </c>
      <c r="C1014" s="58" t="s">
        <v>175</v>
      </c>
      <c r="D1014" s="57" t="s">
        <v>162</v>
      </c>
      <c r="E1014" s="58">
        <v>58304</v>
      </c>
      <c r="F1014" s="58" t="s">
        <v>150</v>
      </c>
      <c r="G1014" s="60">
        <v>0.25807999999999998</v>
      </c>
    </row>
    <row r="1015" spans="2:7" x14ac:dyDescent="0.25">
      <c r="B1015" s="56" t="s">
        <v>60</v>
      </c>
      <c r="C1015" s="58" t="s">
        <v>175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175</v>
      </c>
      <c r="D1016" s="57" t="s">
        <v>162</v>
      </c>
      <c r="E1016" s="58">
        <v>58500</v>
      </c>
      <c r="F1016" s="58" t="s">
        <v>154</v>
      </c>
      <c r="G1016" s="60">
        <v>6.0535800000000002</v>
      </c>
    </row>
    <row r="1017" spans="2:7" x14ac:dyDescent="0.25">
      <c r="B1017" s="56" t="s">
        <v>61</v>
      </c>
      <c r="C1017" s="58" t="s">
        <v>175</v>
      </c>
      <c r="D1017" s="57" t="s">
        <v>176</v>
      </c>
      <c r="E1017" s="58">
        <v>50000</v>
      </c>
      <c r="F1017" s="58" t="s">
        <v>87</v>
      </c>
      <c r="G1017" s="60">
        <v>5.3323400000000003</v>
      </c>
    </row>
    <row r="1018" spans="2:7" x14ac:dyDescent="0.25">
      <c r="B1018" s="56" t="s">
        <v>61</v>
      </c>
      <c r="C1018" s="58" t="s">
        <v>175</v>
      </c>
      <c r="D1018" s="57" t="s">
        <v>176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175</v>
      </c>
      <c r="D1019" s="57" t="s">
        <v>176</v>
      </c>
      <c r="E1019" s="58">
        <v>50054</v>
      </c>
      <c r="F1019" s="58" t="s">
        <v>177</v>
      </c>
      <c r="G1019" s="60">
        <v>0</v>
      </c>
    </row>
    <row r="1020" spans="2:7" x14ac:dyDescent="0.25">
      <c r="B1020" s="56" t="s">
        <v>61</v>
      </c>
      <c r="C1020" s="58" t="s">
        <v>175</v>
      </c>
      <c r="D1020" s="57" t="s">
        <v>176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175</v>
      </c>
      <c r="D1021" s="57" t="s">
        <v>176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175</v>
      </c>
      <c r="D1022" s="57" t="s">
        <v>176</v>
      </c>
      <c r="E1022" s="58">
        <v>50350</v>
      </c>
      <c r="F1022" s="58" t="s">
        <v>100</v>
      </c>
      <c r="G1022" s="60">
        <v>0</v>
      </c>
    </row>
    <row r="1023" spans="2:7" x14ac:dyDescent="0.25">
      <c r="B1023" s="56" t="s">
        <v>61</v>
      </c>
      <c r="C1023" s="58" t="s">
        <v>175</v>
      </c>
      <c r="D1023" s="57" t="s">
        <v>176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175</v>
      </c>
      <c r="D1024" s="57" t="s">
        <v>176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175</v>
      </c>
      <c r="D1025" s="57" t="s">
        <v>176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175</v>
      </c>
      <c r="D1026" s="57" t="s">
        <v>176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175</v>
      </c>
      <c r="D1027" s="57" t="s">
        <v>176</v>
      </c>
      <c r="E1027" s="58">
        <v>50900</v>
      </c>
      <c r="F1027" s="58" t="s">
        <v>110</v>
      </c>
      <c r="G1027" s="60">
        <v>1.8776299999999999</v>
      </c>
    </row>
    <row r="1028" spans="2:7" x14ac:dyDescent="0.25">
      <c r="B1028" s="56" t="s">
        <v>61</v>
      </c>
      <c r="C1028" s="58" t="s">
        <v>175</v>
      </c>
      <c r="D1028" s="57" t="s">
        <v>176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175</v>
      </c>
      <c r="D1029" s="57" t="s">
        <v>176</v>
      </c>
      <c r="E1029" s="58">
        <v>51150</v>
      </c>
      <c r="F1029" s="58" t="s">
        <v>114</v>
      </c>
      <c r="G1029" s="60">
        <v>1.2725900000000001</v>
      </c>
    </row>
    <row r="1030" spans="2:7" x14ac:dyDescent="0.25">
      <c r="B1030" s="56" t="s">
        <v>61</v>
      </c>
      <c r="C1030" s="58" t="s">
        <v>175</v>
      </c>
      <c r="D1030" s="57" t="s">
        <v>176</v>
      </c>
      <c r="E1030" s="58">
        <v>51450</v>
      </c>
      <c r="F1030" s="58" t="s">
        <v>116</v>
      </c>
      <c r="G1030" s="60">
        <v>5.1968399999999999</v>
      </c>
    </row>
    <row r="1031" spans="2:7" x14ac:dyDescent="0.25">
      <c r="B1031" s="56" t="s">
        <v>61</v>
      </c>
      <c r="C1031" s="58" t="s">
        <v>175</v>
      </c>
      <c r="D1031" s="57" t="s">
        <v>176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175</v>
      </c>
      <c r="D1032" s="57" t="s">
        <v>176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175</v>
      </c>
      <c r="D1033" s="57" t="s">
        <v>176</v>
      </c>
      <c r="E1033" s="58">
        <v>53150</v>
      </c>
      <c r="F1033" s="58" t="s">
        <v>121</v>
      </c>
      <c r="G1033" s="60">
        <v>4.0360500000000004</v>
      </c>
    </row>
    <row r="1034" spans="2:7" x14ac:dyDescent="0.25">
      <c r="B1034" s="56" t="s">
        <v>61</v>
      </c>
      <c r="C1034" s="58" t="s">
        <v>175</v>
      </c>
      <c r="D1034" s="57" t="s">
        <v>176</v>
      </c>
      <c r="E1034" s="58">
        <v>53204</v>
      </c>
      <c r="F1034" s="58" t="s">
        <v>124</v>
      </c>
      <c r="G1034" s="60">
        <v>0.41566999999999998</v>
      </c>
    </row>
    <row r="1035" spans="2:7" x14ac:dyDescent="0.25">
      <c r="B1035" s="56" t="s">
        <v>61</v>
      </c>
      <c r="C1035" s="58" t="s">
        <v>175</v>
      </c>
      <c r="D1035" s="57" t="s">
        <v>176</v>
      </c>
      <c r="E1035" s="58">
        <v>53254</v>
      </c>
      <c r="F1035" s="58" t="s">
        <v>178</v>
      </c>
      <c r="G1035" s="60">
        <v>0</v>
      </c>
    </row>
    <row r="1036" spans="2:7" x14ac:dyDescent="0.25">
      <c r="B1036" s="56" t="s">
        <v>61</v>
      </c>
      <c r="C1036" s="58" t="s">
        <v>175</v>
      </c>
      <c r="D1036" s="57" t="s">
        <v>176</v>
      </c>
      <c r="E1036" s="58">
        <v>53304</v>
      </c>
      <c r="F1036" s="58" t="s">
        <v>126</v>
      </c>
      <c r="G1036" s="60">
        <v>6.6464600000000003</v>
      </c>
    </row>
    <row r="1037" spans="2:7" x14ac:dyDescent="0.25">
      <c r="B1037" s="56" t="s">
        <v>61</v>
      </c>
      <c r="C1037" s="58" t="s">
        <v>175</v>
      </c>
      <c r="D1037" s="57" t="s">
        <v>176</v>
      </c>
      <c r="E1037" s="58">
        <v>53354</v>
      </c>
      <c r="F1037" s="58" t="s">
        <v>179</v>
      </c>
      <c r="G1037" s="60">
        <v>0</v>
      </c>
    </row>
    <row r="1038" spans="2:7" x14ac:dyDescent="0.25">
      <c r="B1038" s="56" t="s">
        <v>61</v>
      </c>
      <c r="C1038" s="58" t="s">
        <v>175</v>
      </c>
      <c r="D1038" s="57" t="s">
        <v>176</v>
      </c>
      <c r="E1038" s="58">
        <v>53404</v>
      </c>
      <c r="F1038" s="58" t="s">
        <v>180</v>
      </c>
      <c r="G1038" s="60">
        <v>0</v>
      </c>
    </row>
    <row r="1039" spans="2:7" x14ac:dyDescent="0.25">
      <c r="B1039" s="56" t="s">
        <v>61</v>
      </c>
      <c r="C1039" s="58" t="s">
        <v>175</v>
      </c>
      <c r="D1039" s="57" t="s">
        <v>176</v>
      </c>
      <c r="E1039" s="58">
        <v>53454</v>
      </c>
      <c r="F1039" s="58" t="s">
        <v>181</v>
      </c>
      <c r="G1039" s="60">
        <v>0</v>
      </c>
    </row>
    <row r="1040" spans="2:7" x14ac:dyDescent="0.25">
      <c r="B1040" s="56" t="s">
        <v>61</v>
      </c>
      <c r="C1040" s="58" t="s">
        <v>175</v>
      </c>
      <c r="D1040" s="57" t="s">
        <v>176</v>
      </c>
      <c r="E1040" s="58">
        <v>53550</v>
      </c>
      <c r="F1040" s="58" t="s">
        <v>127</v>
      </c>
      <c r="G1040" s="60">
        <v>1.62717</v>
      </c>
    </row>
    <row r="1041" spans="2:7" x14ac:dyDescent="0.25">
      <c r="B1041" s="56" t="s">
        <v>61</v>
      </c>
      <c r="C1041" s="58" t="s">
        <v>175</v>
      </c>
      <c r="D1041" s="57" t="s">
        <v>176</v>
      </c>
      <c r="E1041" s="58">
        <v>53604</v>
      </c>
      <c r="F1041" s="58" t="s">
        <v>182</v>
      </c>
      <c r="G1041" s="60">
        <v>0</v>
      </c>
    </row>
    <row r="1042" spans="2:7" x14ac:dyDescent="0.25">
      <c r="B1042" s="56" t="s">
        <v>61</v>
      </c>
      <c r="C1042" s="58" t="s">
        <v>175</v>
      </c>
      <c r="D1042" s="57" t="s">
        <v>176</v>
      </c>
      <c r="E1042" s="58">
        <v>53654</v>
      </c>
      <c r="F1042" s="58" t="s">
        <v>183</v>
      </c>
      <c r="G1042" s="60">
        <v>0</v>
      </c>
    </row>
    <row r="1043" spans="2:7" x14ac:dyDescent="0.25">
      <c r="B1043" s="56" t="s">
        <v>61</v>
      </c>
      <c r="C1043" s="58" t="s">
        <v>175</v>
      </c>
      <c r="D1043" s="57" t="s">
        <v>176</v>
      </c>
      <c r="E1043" s="58">
        <v>53704</v>
      </c>
      <c r="F1043" s="58" t="s">
        <v>184</v>
      </c>
      <c r="G1043" s="60">
        <v>0</v>
      </c>
    </row>
    <row r="1044" spans="2:7" x14ac:dyDescent="0.25">
      <c r="B1044" s="56" t="s">
        <v>61</v>
      </c>
      <c r="C1044" s="58" t="s">
        <v>175</v>
      </c>
      <c r="D1044" s="57" t="s">
        <v>176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175</v>
      </c>
      <c r="D1045" s="57" t="s">
        <v>176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175</v>
      </c>
      <c r="D1046" s="57" t="s">
        <v>176</v>
      </c>
      <c r="E1046" s="58">
        <v>53900</v>
      </c>
      <c r="F1046" s="58" t="s">
        <v>132</v>
      </c>
      <c r="G1046" s="60">
        <v>0.27856999999999998</v>
      </c>
    </row>
    <row r="1047" spans="2:7" x14ac:dyDescent="0.25">
      <c r="B1047" s="56" t="s">
        <v>61</v>
      </c>
      <c r="C1047" s="58" t="s">
        <v>175</v>
      </c>
      <c r="D1047" s="57" t="s">
        <v>176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175</v>
      </c>
      <c r="D1048" s="57" t="s">
        <v>176</v>
      </c>
      <c r="E1048" s="58">
        <v>54050</v>
      </c>
      <c r="F1048" s="58" t="s">
        <v>134</v>
      </c>
      <c r="G1048" s="60">
        <v>8.1856200000000001</v>
      </c>
    </row>
    <row r="1049" spans="2:7" x14ac:dyDescent="0.25">
      <c r="B1049" s="56" t="s">
        <v>61</v>
      </c>
      <c r="C1049" s="58" t="s">
        <v>175</v>
      </c>
      <c r="D1049" s="57" t="s">
        <v>176</v>
      </c>
      <c r="E1049" s="58">
        <v>54104</v>
      </c>
      <c r="F1049" s="58" t="s">
        <v>185</v>
      </c>
      <c r="G1049" s="60">
        <v>0</v>
      </c>
    </row>
    <row r="1050" spans="2:7" x14ac:dyDescent="0.25">
      <c r="B1050" s="56" t="s">
        <v>61</v>
      </c>
      <c r="C1050" s="58" t="s">
        <v>175</v>
      </c>
      <c r="D1050" s="57" t="s">
        <v>176</v>
      </c>
      <c r="E1050" s="58">
        <v>54200</v>
      </c>
      <c r="F1050" s="58" t="s">
        <v>186</v>
      </c>
      <c r="G1050" s="60">
        <v>0</v>
      </c>
    </row>
    <row r="1051" spans="2:7" x14ac:dyDescent="0.25">
      <c r="B1051" s="56" t="s">
        <v>61</v>
      </c>
      <c r="C1051" s="58" t="s">
        <v>175</v>
      </c>
      <c r="D1051" s="57" t="s">
        <v>176</v>
      </c>
      <c r="E1051" s="58">
        <v>54750</v>
      </c>
      <c r="F1051" s="58" t="s">
        <v>187</v>
      </c>
      <c r="G1051" s="60">
        <v>0</v>
      </c>
    </row>
    <row r="1052" spans="2:7" x14ac:dyDescent="0.25">
      <c r="B1052" s="56" t="s">
        <v>61</v>
      </c>
      <c r="C1052" s="58" t="s">
        <v>175</v>
      </c>
      <c r="D1052" s="57" t="s">
        <v>176</v>
      </c>
      <c r="E1052" s="58">
        <v>54850</v>
      </c>
      <c r="F1052" s="58" t="s">
        <v>188</v>
      </c>
      <c r="G1052" s="60">
        <v>0</v>
      </c>
    </row>
    <row r="1053" spans="2:7" x14ac:dyDescent="0.25">
      <c r="B1053" s="56" t="s">
        <v>61</v>
      </c>
      <c r="C1053" s="58" t="s">
        <v>175</v>
      </c>
      <c r="D1053" s="57" t="s">
        <v>176</v>
      </c>
      <c r="E1053" s="58">
        <v>56000</v>
      </c>
      <c r="F1053" s="58" t="s">
        <v>137</v>
      </c>
      <c r="G1053" s="60">
        <v>5.1038800000000002</v>
      </c>
    </row>
    <row r="1054" spans="2:7" x14ac:dyDescent="0.25">
      <c r="B1054" s="56" t="s">
        <v>61</v>
      </c>
      <c r="C1054" s="58" t="s">
        <v>175</v>
      </c>
      <c r="D1054" s="57" t="s">
        <v>176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175</v>
      </c>
      <c r="D1055" s="57" t="s">
        <v>176</v>
      </c>
      <c r="E1055" s="58">
        <v>56100</v>
      </c>
      <c r="F1055" s="58" t="s">
        <v>139</v>
      </c>
      <c r="G1055" s="60">
        <v>0.13467000000000001</v>
      </c>
    </row>
    <row r="1056" spans="2:7" x14ac:dyDescent="0.25">
      <c r="B1056" s="56" t="s">
        <v>61</v>
      </c>
      <c r="C1056" s="58" t="s">
        <v>175</v>
      </c>
      <c r="D1056" s="57" t="s">
        <v>176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175</v>
      </c>
      <c r="D1057" s="57" t="s">
        <v>176</v>
      </c>
      <c r="E1057" s="58">
        <v>58054</v>
      </c>
      <c r="F1057" s="58" t="s">
        <v>143</v>
      </c>
      <c r="G1057" s="60">
        <v>0.34666999999999998</v>
      </c>
    </row>
    <row r="1058" spans="2:7" x14ac:dyDescent="0.25">
      <c r="B1058" s="56" t="s">
        <v>61</v>
      </c>
      <c r="C1058" s="58" t="s">
        <v>175</v>
      </c>
      <c r="D1058" s="57" t="s">
        <v>176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175</v>
      </c>
      <c r="D1059" s="57" t="s">
        <v>176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175</v>
      </c>
      <c r="D1060" s="57" t="s">
        <v>176</v>
      </c>
      <c r="E1060" s="58">
        <v>58200</v>
      </c>
      <c r="F1060" s="58" t="s">
        <v>148</v>
      </c>
      <c r="G1060" s="60">
        <v>4.9904900000000003</v>
      </c>
    </row>
    <row r="1061" spans="2:7" x14ac:dyDescent="0.25">
      <c r="B1061" s="56" t="s">
        <v>61</v>
      </c>
      <c r="C1061" s="58" t="s">
        <v>175</v>
      </c>
      <c r="D1061" s="57" t="s">
        <v>176</v>
      </c>
      <c r="E1061" s="58">
        <v>58304</v>
      </c>
      <c r="F1061" s="58" t="s">
        <v>151</v>
      </c>
      <c r="G1061" s="60">
        <v>6.2117800000000001</v>
      </c>
    </row>
    <row r="1062" spans="2:7" x14ac:dyDescent="0.25">
      <c r="B1062" s="56" t="s">
        <v>61</v>
      </c>
      <c r="C1062" s="58" t="s">
        <v>175</v>
      </c>
      <c r="D1062" s="57" t="s">
        <v>176</v>
      </c>
      <c r="E1062" s="58">
        <v>58350</v>
      </c>
      <c r="F1062" s="58" t="s">
        <v>152</v>
      </c>
      <c r="G1062" s="60">
        <v>5.3607800000000001</v>
      </c>
    </row>
    <row r="1063" spans="2:7" x14ac:dyDescent="0.25">
      <c r="B1063" s="56" t="s">
        <v>61</v>
      </c>
      <c r="C1063" s="58" t="s">
        <v>175</v>
      </c>
      <c r="D1063" s="57" t="s">
        <v>176</v>
      </c>
      <c r="E1063" s="58">
        <v>58600</v>
      </c>
      <c r="F1063" s="58" t="s">
        <v>189</v>
      </c>
      <c r="G1063" s="60">
        <v>0</v>
      </c>
    </row>
    <row r="1064" spans="2:7" x14ac:dyDescent="0.25">
      <c r="B1064" s="56" t="s">
        <v>61</v>
      </c>
      <c r="C1064" s="58" t="s">
        <v>175</v>
      </c>
      <c r="D1064" s="57" t="s">
        <v>162</v>
      </c>
      <c r="E1064" s="58">
        <v>50050</v>
      </c>
      <c r="F1064" s="58" t="s">
        <v>89</v>
      </c>
      <c r="G1064" s="60">
        <v>4.2529000000000003</v>
      </c>
    </row>
    <row r="1065" spans="2:7" x14ac:dyDescent="0.25">
      <c r="B1065" s="56" t="s">
        <v>61</v>
      </c>
      <c r="C1065" s="58" t="s">
        <v>175</v>
      </c>
      <c r="D1065" s="57" t="s">
        <v>162</v>
      </c>
      <c r="E1065" s="58">
        <v>50054</v>
      </c>
      <c r="F1065" s="58" t="s">
        <v>190</v>
      </c>
      <c r="G1065" s="60">
        <v>6.21</v>
      </c>
    </row>
    <row r="1066" spans="2:7" x14ac:dyDescent="0.25">
      <c r="B1066" s="56" t="s">
        <v>61</v>
      </c>
      <c r="C1066" s="58" t="s">
        <v>175</v>
      </c>
      <c r="D1066" s="57" t="s">
        <v>162</v>
      </c>
      <c r="E1066" s="58">
        <v>50100</v>
      </c>
      <c r="F1066" s="58" t="s">
        <v>92</v>
      </c>
      <c r="G1066" s="60">
        <v>11.6911</v>
      </c>
    </row>
    <row r="1067" spans="2:7" x14ac:dyDescent="0.25">
      <c r="B1067" s="56" t="s">
        <v>61</v>
      </c>
      <c r="C1067" s="58" t="s">
        <v>175</v>
      </c>
      <c r="D1067" s="57" t="s">
        <v>162</v>
      </c>
      <c r="E1067" s="58">
        <v>50103</v>
      </c>
      <c r="F1067" s="58" t="s">
        <v>191</v>
      </c>
      <c r="G1067" s="60">
        <v>30.608599999999999</v>
      </c>
    </row>
    <row r="1068" spans="2:7" x14ac:dyDescent="0.25">
      <c r="B1068" s="56" t="s">
        <v>61</v>
      </c>
      <c r="C1068" s="58" t="s">
        <v>175</v>
      </c>
      <c r="D1068" s="57" t="s">
        <v>162</v>
      </c>
      <c r="E1068" s="58">
        <v>50150</v>
      </c>
      <c r="F1068" s="58" t="s">
        <v>93</v>
      </c>
      <c r="G1068" s="60">
        <v>0</v>
      </c>
    </row>
    <row r="1069" spans="2:7" x14ac:dyDescent="0.25">
      <c r="B1069" s="56" t="s">
        <v>61</v>
      </c>
      <c r="C1069" s="58" t="s">
        <v>175</v>
      </c>
      <c r="D1069" s="57" t="s">
        <v>162</v>
      </c>
      <c r="E1069" s="58">
        <v>50200</v>
      </c>
      <c r="F1069" s="58" t="s">
        <v>94</v>
      </c>
      <c r="G1069" s="60">
        <v>8.141679410039</v>
      </c>
    </row>
    <row r="1070" spans="2:7" x14ac:dyDescent="0.25">
      <c r="B1070" s="56" t="s">
        <v>61</v>
      </c>
      <c r="C1070" s="58" t="s">
        <v>175</v>
      </c>
      <c r="D1070" s="57" t="s">
        <v>162</v>
      </c>
      <c r="E1070" s="58">
        <v>50250</v>
      </c>
      <c r="F1070" s="58" t="s">
        <v>96</v>
      </c>
      <c r="G1070" s="60">
        <v>14.259510000000001</v>
      </c>
    </row>
    <row r="1071" spans="2:7" x14ac:dyDescent="0.25">
      <c r="B1071" s="56" t="s">
        <v>61</v>
      </c>
      <c r="C1071" s="58" t="s">
        <v>175</v>
      </c>
      <c r="D1071" s="57" t="s">
        <v>162</v>
      </c>
      <c r="E1071" s="58">
        <v>50300</v>
      </c>
      <c r="F1071" s="58" t="s">
        <v>98</v>
      </c>
      <c r="G1071" s="60">
        <v>22.301960000000001</v>
      </c>
    </row>
    <row r="1072" spans="2:7" x14ac:dyDescent="0.25">
      <c r="B1072" s="56" t="s">
        <v>61</v>
      </c>
      <c r="C1072" s="58" t="s">
        <v>175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175</v>
      </c>
      <c r="D1073" s="57" t="s">
        <v>162</v>
      </c>
      <c r="E1073" s="58">
        <v>50650</v>
      </c>
      <c r="F1073" s="58" t="s">
        <v>101</v>
      </c>
      <c r="G1073" s="60">
        <v>0</v>
      </c>
    </row>
    <row r="1074" spans="2:7" x14ac:dyDescent="0.25">
      <c r="B1074" s="56" t="s">
        <v>61</v>
      </c>
      <c r="C1074" s="58" t="s">
        <v>175</v>
      </c>
      <c r="D1074" s="57" t="s">
        <v>162</v>
      </c>
      <c r="E1074" s="58">
        <v>50700</v>
      </c>
      <c r="F1074" s="58" t="s">
        <v>103</v>
      </c>
      <c r="G1074" s="60">
        <v>13.60188</v>
      </c>
    </row>
    <row r="1075" spans="2:7" x14ac:dyDescent="0.25">
      <c r="B1075" s="56" t="s">
        <v>61</v>
      </c>
      <c r="C1075" s="58" t="s">
        <v>175</v>
      </c>
      <c r="D1075" s="57" t="s">
        <v>162</v>
      </c>
      <c r="E1075" s="58">
        <v>50750</v>
      </c>
      <c r="F1075" s="58" t="s">
        <v>105</v>
      </c>
      <c r="G1075" s="60">
        <v>22.149809999999999</v>
      </c>
    </row>
    <row r="1076" spans="2:7" x14ac:dyDescent="0.25">
      <c r="B1076" s="56" t="s">
        <v>61</v>
      </c>
      <c r="C1076" s="58" t="s">
        <v>175</v>
      </c>
      <c r="D1076" s="57" t="s">
        <v>162</v>
      </c>
      <c r="E1076" s="58">
        <v>50800</v>
      </c>
      <c r="F1076" s="58" t="s">
        <v>107</v>
      </c>
      <c r="G1076" s="60">
        <v>0</v>
      </c>
    </row>
    <row r="1077" spans="2:7" x14ac:dyDescent="0.25">
      <c r="B1077" s="56" t="s">
        <v>61</v>
      </c>
      <c r="C1077" s="58" t="s">
        <v>175</v>
      </c>
      <c r="D1077" s="57" t="s">
        <v>162</v>
      </c>
      <c r="E1077" s="58">
        <v>50900</v>
      </c>
      <c r="F1077" s="58" t="s">
        <v>109</v>
      </c>
      <c r="G1077" s="60">
        <v>0</v>
      </c>
    </row>
    <row r="1078" spans="2:7" x14ac:dyDescent="0.25">
      <c r="B1078" s="56" t="s">
        <v>61</v>
      </c>
      <c r="C1078" s="58" t="s">
        <v>175</v>
      </c>
      <c r="D1078" s="57" t="s">
        <v>162</v>
      </c>
      <c r="E1078" s="58">
        <v>50950</v>
      </c>
      <c r="F1078" s="58" t="s">
        <v>111</v>
      </c>
      <c r="G1078" s="60">
        <v>3.7681499999999999</v>
      </c>
    </row>
    <row r="1079" spans="2:7" x14ac:dyDescent="0.25">
      <c r="B1079" s="56" t="s">
        <v>61</v>
      </c>
      <c r="C1079" s="58" t="s">
        <v>175</v>
      </c>
      <c r="D1079" s="57" t="s">
        <v>162</v>
      </c>
      <c r="E1079" s="58">
        <v>51150</v>
      </c>
      <c r="F1079" s="58" t="s">
        <v>113</v>
      </c>
      <c r="G1079" s="60">
        <v>1.06368</v>
      </c>
    </row>
    <row r="1080" spans="2:7" x14ac:dyDescent="0.25">
      <c r="B1080" s="56" t="s">
        <v>61</v>
      </c>
      <c r="C1080" s="58" t="s">
        <v>175</v>
      </c>
      <c r="D1080" s="57" t="s">
        <v>162</v>
      </c>
      <c r="E1080" s="58">
        <v>51300</v>
      </c>
      <c r="F1080" s="58" t="s">
        <v>115</v>
      </c>
      <c r="G1080" s="60">
        <v>45.532060000000001</v>
      </c>
    </row>
    <row r="1081" spans="2:7" x14ac:dyDescent="0.25">
      <c r="B1081" s="56" t="s">
        <v>61</v>
      </c>
      <c r="C1081" s="58" t="s">
        <v>175</v>
      </c>
      <c r="D1081" s="57" t="s">
        <v>162</v>
      </c>
      <c r="E1081" s="58">
        <v>53000</v>
      </c>
      <c r="F1081" s="58" t="s">
        <v>117</v>
      </c>
      <c r="G1081" s="60">
        <v>15.91808</v>
      </c>
    </row>
    <row r="1082" spans="2:7" x14ac:dyDescent="0.25">
      <c r="B1082" s="56" t="s">
        <v>61</v>
      </c>
      <c r="C1082" s="58" t="s">
        <v>175</v>
      </c>
      <c r="D1082" s="57" t="s">
        <v>162</v>
      </c>
      <c r="E1082" s="58">
        <v>53050</v>
      </c>
      <c r="F1082" s="58" t="s">
        <v>119</v>
      </c>
      <c r="G1082" s="60">
        <v>0</v>
      </c>
    </row>
    <row r="1083" spans="2:7" x14ac:dyDescent="0.25">
      <c r="B1083" s="56" t="s">
        <v>61</v>
      </c>
      <c r="C1083" s="58" t="s">
        <v>175</v>
      </c>
      <c r="D1083" s="57" t="s">
        <v>162</v>
      </c>
      <c r="E1083" s="58">
        <v>53200</v>
      </c>
      <c r="F1083" s="58" t="s">
        <v>122</v>
      </c>
      <c r="G1083" s="60">
        <v>0</v>
      </c>
    </row>
    <row r="1084" spans="2:7" x14ac:dyDescent="0.25">
      <c r="B1084" s="56" t="s">
        <v>61</v>
      </c>
      <c r="C1084" s="58" t="s">
        <v>175</v>
      </c>
      <c r="D1084" s="57" t="s">
        <v>162</v>
      </c>
      <c r="E1084" s="58">
        <v>53204</v>
      </c>
      <c r="F1084" s="58" t="s">
        <v>123</v>
      </c>
      <c r="G1084" s="60">
        <v>0</v>
      </c>
    </row>
    <row r="1085" spans="2:7" x14ac:dyDescent="0.25">
      <c r="B1085" s="56" t="s">
        <v>61</v>
      </c>
      <c r="C1085" s="58" t="s">
        <v>175</v>
      </c>
      <c r="D1085" s="57" t="s">
        <v>162</v>
      </c>
      <c r="E1085" s="58">
        <v>53254</v>
      </c>
      <c r="F1085" s="58" t="s">
        <v>192</v>
      </c>
      <c r="G1085" s="60">
        <v>3.57</v>
      </c>
    </row>
    <row r="1086" spans="2:7" x14ac:dyDescent="0.25">
      <c r="B1086" s="56" t="s">
        <v>61</v>
      </c>
      <c r="C1086" s="58" t="s">
        <v>175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175</v>
      </c>
      <c r="D1087" s="57" t="s">
        <v>162</v>
      </c>
      <c r="E1087" s="58">
        <v>53354</v>
      </c>
      <c r="F1087" s="58" t="s">
        <v>193</v>
      </c>
      <c r="G1087" s="60">
        <v>0.41</v>
      </c>
    </row>
    <row r="1088" spans="2:7" x14ac:dyDescent="0.25">
      <c r="B1088" s="56" t="s">
        <v>61</v>
      </c>
      <c r="C1088" s="58" t="s">
        <v>175</v>
      </c>
      <c r="D1088" s="57" t="s">
        <v>162</v>
      </c>
      <c r="E1088" s="58">
        <v>53754</v>
      </c>
      <c r="F1088" s="58" t="s">
        <v>128</v>
      </c>
      <c r="G1088" s="60">
        <v>0</v>
      </c>
    </row>
    <row r="1089" spans="2:7" x14ac:dyDescent="0.25">
      <c r="B1089" s="56" t="s">
        <v>61</v>
      </c>
      <c r="C1089" s="58" t="s">
        <v>175</v>
      </c>
      <c r="D1089" s="57" t="s">
        <v>162</v>
      </c>
      <c r="E1089" s="58">
        <v>53854</v>
      </c>
      <c r="F1089" s="58" t="s">
        <v>130</v>
      </c>
      <c r="G1089" s="60">
        <v>0</v>
      </c>
    </row>
    <row r="1090" spans="2:7" x14ac:dyDescent="0.25">
      <c r="B1090" s="56" t="s">
        <v>61</v>
      </c>
      <c r="C1090" s="58" t="s">
        <v>175</v>
      </c>
      <c r="D1090" s="57" t="s">
        <v>162</v>
      </c>
      <c r="E1090" s="58">
        <v>54104</v>
      </c>
      <c r="F1090" s="58" t="s">
        <v>194</v>
      </c>
      <c r="G1090" s="60">
        <v>3.45</v>
      </c>
    </row>
    <row r="1091" spans="2:7" x14ac:dyDescent="0.25">
      <c r="B1091" s="56" t="s">
        <v>61</v>
      </c>
      <c r="C1091" s="58" t="s">
        <v>175</v>
      </c>
      <c r="D1091" s="57" t="s">
        <v>162</v>
      </c>
      <c r="E1091" s="58">
        <v>54250</v>
      </c>
      <c r="F1091" s="58" t="s">
        <v>135</v>
      </c>
      <c r="G1091" s="60">
        <v>50.837919999999997</v>
      </c>
    </row>
    <row r="1092" spans="2:7" x14ac:dyDescent="0.25">
      <c r="B1092" s="56" t="s">
        <v>61</v>
      </c>
      <c r="C1092" s="58" t="s">
        <v>175</v>
      </c>
      <c r="D1092" s="57" t="s">
        <v>162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175</v>
      </c>
      <c r="D1093" s="57" t="s">
        <v>162</v>
      </c>
      <c r="E1093" s="58">
        <v>58004</v>
      </c>
      <c r="F1093" s="58" t="s">
        <v>140</v>
      </c>
      <c r="G1093" s="60">
        <v>0</v>
      </c>
    </row>
    <row r="1094" spans="2:7" x14ac:dyDescent="0.25">
      <c r="B1094" s="56" t="s">
        <v>61</v>
      </c>
      <c r="C1094" s="58" t="s">
        <v>175</v>
      </c>
      <c r="D1094" s="57" t="s">
        <v>162</v>
      </c>
      <c r="E1094" s="58">
        <v>58054</v>
      </c>
      <c r="F1094" s="58" t="s">
        <v>142</v>
      </c>
      <c r="G1094" s="60">
        <v>1.94431</v>
      </c>
    </row>
    <row r="1095" spans="2:7" x14ac:dyDescent="0.25">
      <c r="B1095" s="56" t="s">
        <v>61</v>
      </c>
      <c r="C1095" s="58" t="s">
        <v>175</v>
      </c>
      <c r="D1095" s="57" t="s">
        <v>162</v>
      </c>
      <c r="E1095" s="58">
        <v>58104</v>
      </c>
      <c r="F1095" s="58" t="s">
        <v>144</v>
      </c>
      <c r="G1095" s="60">
        <v>0</v>
      </c>
    </row>
    <row r="1096" spans="2:7" x14ac:dyDescent="0.25">
      <c r="B1096" s="56" t="s">
        <v>61</v>
      </c>
      <c r="C1096" s="58" t="s">
        <v>175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175</v>
      </c>
      <c r="D1097" s="57" t="s">
        <v>162</v>
      </c>
      <c r="E1097" s="58">
        <v>58300</v>
      </c>
      <c r="F1097" s="58" t="s">
        <v>149</v>
      </c>
      <c r="G1097" s="60">
        <v>0.22166</v>
      </c>
    </row>
    <row r="1098" spans="2:7" x14ac:dyDescent="0.25">
      <c r="B1098" s="56" t="s">
        <v>61</v>
      </c>
      <c r="C1098" s="58" t="s">
        <v>175</v>
      </c>
      <c r="D1098" s="57" t="s">
        <v>162</v>
      </c>
      <c r="E1098" s="58">
        <v>58304</v>
      </c>
      <c r="F1098" s="58" t="s">
        <v>150</v>
      </c>
      <c r="G1098" s="60">
        <v>0.25946000000000002</v>
      </c>
    </row>
    <row r="1099" spans="2:7" x14ac:dyDescent="0.25">
      <c r="B1099" s="56" t="s">
        <v>61</v>
      </c>
      <c r="C1099" s="58" t="s">
        <v>175</v>
      </c>
      <c r="D1099" s="57" t="s">
        <v>162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61</v>
      </c>
      <c r="C1100" s="58" t="s">
        <v>175</v>
      </c>
      <c r="D1100" s="57" t="s">
        <v>162</v>
      </c>
      <c r="E1100" s="58">
        <v>58500</v>
      </c>
      <c r="F1100" s="58" t="s">
        <v>154</v>
      </c>
      <c r="G1100" s="60">
        <v>0</v>
      </c>
    </row>
    <row r="1101" spans="2:7" x14ac:dyDescent="0.25">
      <c r="B1101" s="56" t="s">
        <v>62</v>
      </c>
      <c r="C1101" s="58" t="s">
        <v>175</v>
      </c>
      <c r="D1101" s="57" t="s">
        <v>176</v>
      </c>
      <c r="E1101" s="58">
        <v>50000</v>
      </c>
      <c r="F1101" s="58" t="s">
        <v>87</v>
      </c>
      <c r="G1101" s="60">
        <v>7.8235400000000004</v>
      </c>
    </row>
    <row r="1102" spans="2:7" x14ac:dyDescent="0.25">
      <c r="B1102" s="56" t="s">
        <v>62</v>
      </c>
      <c r="C1102" s="58" t="s">
        <v>175</v>
      </c>
      <c r="D1102" s="57" t="s">
        <v>176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175</v>
      </c>
      <c r="D1103" s="57" t="s">
        <v>176</v>
      </c>
      <c r="E1103" s="58">
        <v>50054</v>
      </c>
      <c r="F1103" s="58" t="s">
        <v>177</v>
      </c>
      <c r="G1103" s="60">
        <v>0</v>
      </c>
    </row>
    <row r="1104" spans="2:7" x14ac:dyDescent="0.25">
      <c r="B1104" s="56" t="s">
        <v>62</v>
      </c>
      <c r="C1104" s="58" t="s">
        <v>175</v>
      </c>
      <c r="D1104" s="57" t="s">
        <v>176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175</v>
      </c>
      <c r="D1105" s="57" t="s">
        <v>176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175</v>
      </c>
      <c r="D1106" s="57" t="s">
        <v>176</v>
      </c>
      <c r="E1106" s="58">
        <v>50350</v>
      </c>
      <c r="F1106" s="58" t="s">
        <v>100</v>
      </c>
      <c r="G1106" s="60">
        <v>0</v>
      </c>
    </row>
    <row r="1107" spans="2:7" x14ac:dyDescent="0.25">
      <c r="B1107" s="56" t="s">
        <v>62</v>
      </c>
      <c r="C1107" s="58" t="s">
        <v>175</v>
      </c>
      <c r="D1107" s="57" t="s">
        <v>176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175</v>
      </c>
      <c r="D1108" s="57" t="s">
        <v>176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175</v>
      </c>
      <c r="D1109" s="57" t="s">
        <v>176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175</v>
      </c>
      <c r="D1110" s="57" t="s">
        <v>176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175</v>
      </c>
      <c r="D1111" s="57" t="s">
        <v>176</v>
      </c>
      <c r="E1111" s="58">
        <v>50900</v>
      </c>
      <c r="F1111" s="58" t="s">
        <v>110</v>
      </c>
      <c r="G1111" s="60">
        <v>1.71601</v>
      </c>
    </row>
    <row r="1112" spans="2:7" x14ac:dyDescent="0.25">
      <c r="B1112" s="56" t="s">
        <v>62</v>
      </c>
      <c r="C1112" s="58" t="s">
        <v>175</v>
      </c>
      <c r="D1112" s="57" t="s">
        <v>176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175</v>
      </c>
      <c r="D1113" s="57" t="s">
        <v>176</v>
      </c>
      <c r="E1113" s="58">
        <v>51150</v>
      </c>
      <c r="F1113" s="58" t="s">
        <v>114</v>
      </c>
      <c r="G1113" s="60">
        <v>1.6528</v>
      </c>
    </row>
    <row r="1114" spans="2:7" x14ac:dyDescent="0.25">
      <c r="B1114" s="56" t="s">
        <v>62</v>
      </c>
      <c r="C1114" s="58" t="s">
        <v>175</v>
      </c>
      <c r="D1114" s="57" t="s">
        <v>176</v>
      </c>
      <c r="E1114" s="58">
        <v>51450</v>
      </c>
      <c r="F1114" s="58" t="s">
        <v>116</v>
      </c>
      <c r="G1114" s="60">
        <v>6.1043799999999999</v>
      </c>
    </row>
    <row r="1115" spans="2:7" x14ac:dyDescent="0.25">
      <c r="B1115" s="56" t="s">
        <v>62</v>
      </c>
      <c r="C1115" s="58" t="s">
        <v>175</v>
      </c>
      <c r="D1115" s="57" t="s">
        <v>176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175</v>
      </c>
      <c r="D1116" s="57" t="s">
        <v>176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175</v>
      </c>
      <c r="D1117" s="57" t="s">
        <v>176</v>
      </c>
      <c r="E1117" s="58">
        <v>53150</v>
      </c>
      <c r="F1117" s="58" t="s">
        <v>121</v>
      </c>
      <c r="G1117" s="60">
        <v>2.7718400000000001</v>
      </c>
    </row>
    <row r="1118" spans="2:7" x14ac:dyDescent="0.25">
      <c r="B1118" s="56" t="s">
        <v>62</v>
      </c>
      <c r="C1118" s="58" t="s">
        <v>175</v>
      </c>
      <c r="D1118" s="57" t="s">
        <v>176</v>
      </c>
      <c r="E1118" s="58">
        <v>53204</v>
      </c>
      <c r="F1118" s="58" t="s">
        <v>124</v>
      </c>
      <c r="G1118" s="60">
        <v>0.43586999999999998</v>
      </c>
    </row>
    <row r="1119" spans="2:7" x14ac:dyDescent="0.25">
      <c r="B1119" s="56" t="s">
        <v>62</v>
      </c>
      <c r="C1119" s="58" t="s">
        <v>175</v>
      </c>
      <c r="D1119" s="57" t="s">
        <v>176</v>
      </c>
      <c r="E1119" s="58">
        <v>53254</v>
      </c>
      <c r="F1119" s="58" t="s">
        <v>178</v>
      </c>
      <c r="G1119" s="60">
        <v>0</v>
      </c>
    </row>
    <row r="1120" spans="2:7" x14ac:dyDescent="0.25">
      <c r="B1120" s="56" t="s">
        <v>62</v>
      </c>
      <c r="C1120" s="58" t="s">
        <v>175</v>
      </c>
      <c r="D1120" s="57" t="s">
        <v>176</v>
      </c>
      <c r="E1120" s="58">
        <v>53304</v>
      </c>
      <c r="F1120" s="58" t="s">
        <v>126</v>
      </c>
      <c r="G1120" s="60">
        <v>5.6705899999999998</v>
      </c>
    </row>
    <row r="1121" spans="2:7" x14ac:dyDescent="0.25">
      <c r="B1121" s="56" t="s">
        <v>62</v>
      </c>
      <c r="C1121" s="58" t="s">
        <v>175</v>
      </c>
      <c r="D1121" s="57" t="s">
        <v>176</v>
      </c>
      <c r="E1121" s="58">
        <v>53354</v>
      </c>
      <c r="F1121" s="58" t="s">
        <v>179</v>
      </c>
      <c r="G1121" s="60">
        <v>0</v>
      </c>
    </row>
    <row r="1122" spans="2:7" x14ac:dyDescent="0.25">
      <c r="B1122" s="56" t="s">
        <v>62</v>
      </c>
      <c r="C1122" s="58" t="s">
        <v>175</v>
      </c>
      <c r="D1122" s="57" t="s">
        <v>176</v>
      </c>
      <c r="E1122" s="58">
        <v>53404</v>
      </c>
      <c r="F1122" s="58" t="s">
        <v>180</v>
      </c>
      <c r="G1122" s="60">
        <v>0</v>
      </c>
    </row>
    <row r="1123" spans="2:7" x14ac:dyDescent="0.25">
      <c r="B1123" s="56" t="s">
        <v>62</v>
      </c>
      <c r="C1123" s="58" t="s">
        <v>175</v>
      </c>
      <c r="D1123" s="57" t="s">
        <v>176</v>
      </c>
      <c r="E1123" s="58">
        <v>53454</v>
      </c>
      <c r="F1123" s="58" t="s">
        <v>181</v>
      </c>
      <c r="G1123" s="60">
        <v>0</v>
      </c>
    </row>
    <row r="1124" spans="2:7" x14ac:dyDescent="0.25">
      <c r="B1124" s="56" t="s">
        <v>62</v>
      </c>
      <c r="C1124" s="58" t="s">
        <v>175</v>
      </c>
      <c r="D1124" s="57" t="s">
        <v>176</v>
      </c>
      <c r="E1124" s="58">
        <v>53550</v>
      </c>
      <c r="F1124" s="58" t="s">
        <v>127</v>
      </c>
      <c r="G1124" s="60">
        <v>0.76439999999999997</v>
      </c>
    </row>
    <row r="1125" spans="2:7" x14ac:dyDescent="0.25">
      <c r="B1125" s="56" t="s">
        <v>62</v>
      </c>
      <c r="C1125" s="58" t="s">
        <v>175</v>
      </c>
      <c r="D1125" s="57" t="s">
        <v>176</v>
      </c>
      <c r="E1125" s="58">
        <v>53604</v>
      </c>
      <c r="F1125" s="58" t="s">
        <v>182</v>
      </c>
      <c r="G1125" s="60">
        <v>0</v>
      </c>
    </row>
    <row r="1126" spans="2:7" x14ac:dyDescent="0.25">
      <c r="B1126" s="56" t="s">
        <v>62</v>
      </c>
      <c r="C1126" s="58" t="s">
        <v>175</v>
      </c>
      <c r="D1126" s="57" t="s">
        <v>176</v>
      </c>
      <c r="E1126" s="58">
        <v>53654</v>
      </c>
      <c r="F1126" s="58" t="s">
        <v>183</v>
      </c>
      <c r="G1126" s="60">
        <v>0</v>
      </c>
    </row>
    <row r="1127" spans="2:7" x14ac:dyDescent="0.25">
      <c r="B1127" s="56" t="s">
        <v>62</v>
      </c>
      <c r="C1127" s="58" t="s">
        <v>175</v>
      </c>
      <c r="D1127" s="57" t="s">
        <v>176</v>
      </c>
      <c r="E1127" s="58">
        <v>53704</v>
      </c>
      <c r="F1127" s="58" t="s">
        <v>184</v>
      </c>
      <c r="G1127" s="60">
        <v>0</v>
      </c>
    </row>
    <row r="1128" spans="2:7" x14ac:dyDescent="0.25">
      <c r="B1128" s="56" t="s">
        <v>62</v>
      </c>
      <c r="C1128" s="58" t="s">
        <v>175</v>
      </c>
      <c r="D1128" s="57" t="s">
        <v>176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175</v>
      </c>
      <c r="D1129" s="57" t="s">
        <v>176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175</v>
      </c>
      <c r="D1130" s="57" t="s">
        <v>176</v>
      </c>
      <c r="E1130" s="58">
        <v>53900</v>
      </c>
      <c r="F1130" s="58" t="s">
        <v>132</v>
      </c>
      <c r="G1130" s="60">
        <v>0</v>
      </c>
    </row>
    <row r="1131" spans="2:7" x14ac:dyDescent="0.25">
      <c r="B1131" s="56" t="s">
        <v>62</v>
      </c>
      <c r="C1131" s="58" t="s">
        <v>175</v>
      </c>
      <c r="D1131" s="57" t="s">
        <v>176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175</v>
      </c>
      <c r="D1132" s="57" t="s">
        <v>176</v>
      </c>
      <c r="E1132" s="58">
        <v>54050</v>
      </c>
      <c r="F1132" s="58" t="s">
        <v>134</v>
      </c>
      <c r="G1132" s="60">
        <v>6.8639999999999999</v>
      </c>
    </row>
    <row r="1133" spans="2:7" x14ac:dyDescent="0.25">
      <c r="B1133" s="56" t="s">
        <v>62</v>
      </c>
      <c r="C1133" s="58" t="s">
        <v>175</v>
      </c>
      <c r="D1133" s="57" t="s">
        <v>176</v>
      </c>
      <c r="E1133" s="58">
        <v>54104</v>
      </c>
      <c r="F1133" s="58" t="s">
        <v>185</v>
      </c>
      <c r="G1133" s="60">
        <v>0</v>
      </c>
    </row>
    <row r="1134" spans="2:7" x14ac:dyDescent="0.25">
      <c r="B1134" s="56" t="s">
        <v>62</v>
      </c>
      <c r="C1134" s="58" t="s">
        <v>175</v>
      </c>
      <c r="D1134" s="57" t="s">
        <v>176</v>
      </c>
      <c r="E1134" s="58">
        <v>54200</v>
      </c>
      <c r="F1134" s="58" t="s">
        <v>186</v>
      </c>
      <c r="G1134" s="60">
        <v>0</v>
      </c>
    </row>
    <row r="1135" spans="2:7" x14ac:dyDescent="0.25">
      <c r="B1135" s="56" t="s">
        <v>62</v>
      </c>
      <c r="C1135" s="58" t="s">
        <v>175</v>
      </c>
      <c r="D1135" s="57" t="s">
        <v>176</v>
      </c>
      <c r="E1135" s="58">
        <v>54750</v>
      </c>
      <c r="F1135" s="58" t="s">
        <v>187</v>
      </c>
      <c r="G1135" s="60">
        <v>0</v>
      </c>
    </row>
    <row r="1136" spans="2:7" x14ac:dyDescent="0.25">
      <c r="B1136" s="56" t="s">
        <v>62</v>
      </c>
      <c r="C1136" s="58" t="s">
        <v>175</v>
      </c>
      <c r="D1136" s="57" t="s">
        <v>176</v>
      </c>
      <c r="E1136" s="58">
        <v>54850</v>
      </c>
      <c r="F1136" s="58" t="s">
        <v>188</v>
      </c>
      <c r="G1136" s="60">
        <v>0</v>
      </c>
    </row>
    <row r="1137" spans="2:7" x14ac:dyDescent="0.25">
      <c r="B1137" s="56" t="s">
        <v>62</v>
      </c>
      <c r="C1137" s="58" t="s">
        <v>175</v>
      </c>
      <c r="D1137" s="57" t="s">
        <v>176</v>
      </c>
      <c r="E1137" s="58">
        <v>56000</v>
      </c>
      <c r="F1137" s="58" t="s">
        <v>137</v>
      </c>
      <c r="G1137" s="60">
        <v>4.21678</v>
      </c>
    </row>
    <row r="1138" spans="2:7" x14ac:dyDescent="0.25">
      <c r="B1138" s="56" t="s">
        <v>62</v>
      </c>
      <c r="C1138" s="58" t="s">
        <v>175</v>
      </c>
      <c r="D1138" s="57" t="s">
        <v>176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175</v>
      </c>
      <c r="D1139" s="57" t="s">
        <v>176</v>
      </c>
      <c r="E1139" s="58">
        <v>56100</v>
      </c>
      <c r="F1139" s="58" t="s">
        <v>139</v>
      </c>
      <c r="G1139" s="60">
        <v>0.17860999999999999</v>
      </c>
    </row>
    <row r="1140" spans="2:7" x14ac:dyDescent="0.25">
      <c r="B1140" s="56" t="s">
        <v>62</v>
      </c>
      <c r="C1140" s="58" t="s">
        <v>175</v>
      </c>
      <c r="D1140" s="57" t="s">
        <v>176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175</v>
      </c>
      <c r="D1141" s="57" t="s">
        <v>176</v>
      </c>
      <c r="E1141" s="58">
        <v>58054</v>
      </c>
      <c r="F1141" s="58" t="s">
        <v>143</v>
      </c>
      <c r="G1141" s="60">
        <v>0.66871999999999998</v>
      </c>
    </row>
    <row r="1142" spans="2:7" x14ac:dyDescent="0.25">
      <c r="B1142" s="56" t="s">
        <v>62</v>
      </c>
      <c r="C1142" s="58" t="s">
        <v>175</v>
      </c>
      <c r="D1142" s="57" t="s">
        <v>176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175</v>
      </c>
      <c r="D1143" s="57" t="s">
        <v>176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175</v>
      </c>
      <c r="D1144" s="57" t="s">
        <v>176</v>
      </c>
      <c r="E1144" s="58">
        <v>58200</v>
      </c>
      <c r="F1144" s="58" t="s">
        <v>148</v>
      </c>
      <c r="G1144" s="60">
        <v>6.4645999999999999</v>
      </c>
    </row>
    <row r="1145" spans="2:7" x14ac:dyDescent="0.25">
      <c r="B1145" s="56" t="s">
        <v>62</v>
      </c>
      <c r="C1145" s="58" t="s">
        <v>175</v>
      </c>
      <c r="D1145" s="57" t="s">
        <v>176</v>
      </c>
      <c r="E1145" s="58">
        <v>58304</v>
      </c>
      <c r="F1145" s="58" t="s">
        <v>151</v>
      </c>
      <c r="G1145" s="60">
        <v>7.0338599999999998</v>
      </c>
    </row>
    <row r="1146" spans="2:7" x14ac:dyDescent="0.25">
      <c r="B1146" s="56" t="s">
        <v>62</v>
      </c>
      <c r="C1146" s="58" t="s">
        <v>175</v>
      </c>
      <c r="D1146" s="57" t="s">
        <v>176</v>
      </c>
      <c r="E1146" s="58">
        <v>58350</v>
      </c>
      <c r="F1146" s="58" t="s">
        <v>152</v>
      </c>
      <c r="G1146" s="60">
        <v>5.4667399999999997</v>
      </c>
    </row>
    <row r="1147" spans="2:7" x14ac:dyDescent="0.25">
      <c r="B1147" s="56" t="s">
        <v>62</v>
      </c>
      <c r="C1147" s="58" t="s">
        <v>175</v>
      </c>
      <c r="D1147" s="57" t="s">
        <v>176</v>
      </c>
      <c r="E1147" s="58">
        <v>58600</v>
      </c>
      <c r="F1147" s="58" t="s">
        <v>189</v>
      </c>
      <c r="G1147" s="60">
        <v>0</v>
      </c>
    </row>
    <row r="1148" spans="2:7" x14ac:dyDescent="0.25">
      <c r="B1148" s="56" t="s">
        <v>62</v>
      </c>
      <c r="C1148" s="58" t="s">
        <v>175</v>
      </c>
      <c r="D1148" s="57" t="s">
        <v>162</v>
      </c>
      <c r="E1148" s="58">
        <v>50050</v>
      </c>
      <c r="F1148" s="58" t="s">
        <v>89</v>
      </c>
      <c r="G1148" s="60">
        <v>3.7152799999999999</v>
      </c>
    </row>
    <row r="1149" spans="2:7" x14ac:dyDescent="0.25">
      <c r="B1149" s="56" t="s">
        <v>62</v>
      </c>
      <c r="C1149" s="58" t="s">
        <v>175</v>
      </c>
      <c r="D1149" s="57" t="s">
        <v>162</v>
      </c>
      <c r="E1149" s="58">
        <v>50054</v>
      </c>
      <c r="F1149" s="58" t="s">
        <v>190</v>
      </c>
      <c r="G1149" s="60">
        <v>4.88</v>
      </c>
    </row>
    <row r="1150" spans="2:7" x14ac:dyDescent="0.25">
      <c r="B1150" s="56" t="s">
        <v>62</v>
      </c>
      <c r="C1150" s="58" t="s">
        <v>175</v>
      </c>
      <c r="D1150" s="57" t="s">
        <v>162</v>
      </c>
      <c r="E1150" s="58">
        <v>50100</v>
      </c>
      <c r="F1150" s="58" t="s">
        <v>92</v>
      </c>
      <c r="G1150" s="60">
        <v>14.71547</v>
      </c>
    </row>
    <row r="1151" spans="2:7" x14ac:dyDescent="0.25">
      <c r="B1151" s="56" t="s">
        <v>62</v>
      </c>
      <c r="C1151" s="58" t="s">
        <v>175</v>
      </c>
      <c r="D1151" s="57" t="s">
        <v>162</v>
      </c>
      <c r="E1151" s="58">
        <v>50103</v>
      </c>
      <c r="F1151" s="58" t="s">
        <v>191</v>
      </c>
      <c r="G1151" s="60">
        <v>30.608599999999999</v>
      </c>
    </row>
    <row r="1152" spans="2:7" x14ac:dyDescent="0.25">
      <c r="B1152" s="56" t="s">
        <v>62</v>
      </c>
      <c r="C1152" s="58" t="s">
        <v>175</v>
      </c>
      <c r="D1152" s="57" t="s">
        <v>162</v>
      </c>
      <c r="E1152" s="58">
        <v>50150</v>
      </c>
      <c r="F1152" s="58" t="s">
        <v>93</v>
      </c>
      <c r="G1152" s="60">
        <v>0</v>
      </c>
    </row>
    <row r="1153" spans="2:7" x14ac:dyDescent="0.25">
      <c r="B1153" s="56" t="s">
        <v>62</v>
      </c>
      <c r="C1153" s="58" t="s">
        <v>175</v>
      </c>
      <c r="D1153" s="57" t="s">
        <v>162</v>
      </c>
      <c r="E1153" s="58">
        <v>50200</v>
      </c>
      <c r="F1153" s="58" t="s">
        <v>94</v>
      </c>
      <c r="G1153" s="60">
        <v>7.5279289293289997</v>
      </c>
    </row>
    <row r="1154" spans="2:7" x14ac:dyDescent="0.25">
      <c r="B1154" s="56" t="s">
        <v>62</v>
      </c>
      <c r="C1154" s="58" t="s">
        <v>175</v>
      </c>
      <c r="D1154" s="57" t="s">
        <v>162</v>
      </c>
      <c r="E1154" s="58">
        <v>50250</v>
      </c>
      <c r="F1154" s="58" t="s">
        <v>96</v>
      </c>
      <c r="G1154" s="60">
        <v>15.690530000000001</v>
      </c>
    </row>
    <row r="1155" spans="2:7" x14ac:dyDescent="0.25">
      <c r="B1155" s="56" t="s">
        <v>62</v>
      </c>
      <c r="C1155" s="58" t="s">
        <v>175</v>
      </c>
      <c r="D1155" s="57" t="s">
        <v>162</v>
      </c>
      <c r="E1155" s="58">
        <v>50300</v>
      </c>
      <c r="F1155" s="58" t="s">
        <v>98</v>
      </c>
      <c r="G1155" s="60">
        <v>11.03917</v>
      </c>
    </row>
    <row r="1156" spans="2:7" x14ac:dyDescent="0.25">
      <c r="B1156" s="56" t="s">
        <v>62</v>
      </c>
      <c r="C1156" s="58" t="s">
        <v>175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175</v>
      </c>
      <c r="D1157" s="57" t="s">
        <v>162</v>
      </c>
      <c r="E1157" s="58">
        <v>50650</v>
      </c>
      <c r="F1157" s="58" t="s">
        <v>101</v>
      </c>
      <c r="G1157" s="60">
        <v>0</v>
      </c>
    </row>
    <row r="1158" spans="2:7" x14ac:dyDescent="0.25">
      <c r="B1158" s="56" t="s">
        <v>62</v>
      </c>
      <c r="C1158" s="58" t="s">
        <v>175</v>
      </c>
      <c r="D1158" s="57" t="s">
        <v>162</v>
      </c>
      <c r="E1158" s="58">
        <v>50700</v>
      </c>
      <c r="F1158" s="58" t="s">
        <v>103</v>
      </c>
      <c r="G1158" s="60">
        <v>14.247389999999999</v>
      </c>
    </row>
    <row r="1159" spans="2:7" x14ac:dyDescent="0.25">
      <c r="B1159" s="56" t="s">
        <v>62</v>
      </c>
      <c r="C1159" s="58" t="s">
        <v>175</v>
      </c>
      <c r="D1159" s="57" t="s">
        <v>162</v>
      </c>
      <c r="E1159" s="58">
        <v>50750</v>
      </c>
      <c r="F1159" s="58" t="s">
        <v>105</v>
      </c>
      <c r="G1159" s="60">
        <v>21.527619999999999</v>
      </c>
    </row>
    <row r="1160" spans="2:7" x14ac:dyDescent="0.25">
      <c r="B1160" s="56" t="s">
        <v>62</v>
      </c>
      <c r="C1160" s="58" t="s">
        <v>175</v>
      </c>
      <c r="D1160" s="57" t="s">
        <v>162</v>
      </c>
      <c r="E1160" s="58">
        <v>50800</v>
      </c>
      <c r="F1160" s="58" t="s">
        <v>107</v>
      </c>
      <c r="G1160" s="60">
        <v>0</v>
      </c>
    </row>
    <row r="1161" spans="2:7" x14ac:dyDescent="0.25">
      <c r="B1161" s="56" t="s">
        <v>62</v>
      </c>
      <c r="C1161" s="58" t="s">
        <v>175</v>
      </c>
      <c r="D1161" s="57" t="s">
        <v>162</v>
      </c>
      <c r="E1161" s="58">
        <v>50900</v>
      </c>
      <c r="F1161" s="58" t="s">
        <v>109</v>
      </c>
      <c r="G1161" s="60">
        <v>0</v>
      </c>
    </row>
    <row r="1162" spans="2:7" x14ac:dyDescent="0.25">
      <c r="B1162" s="56" t="s">
        <v>62</v>
      </c>
      <c r="C1162" s="58" t="s">
        <v>175</v>
      </c>
      <c r="D1162" s="57" t="s">
        <v>162</v>
      </c>
      <c r="E1162" s="58">
        <v>50950</v>
      </c>
      <c r="F1162" s="58" t="s">
        <v>111</v>
      </c>
      <c r="G1162" s="60">
        <v>0</v>
      </c>
    </row>
    <row r="1163" spans="2:7" x14ac:dyDescent="0.25">
      <c r="B1163" s="56" t="s">
        <v>62</v>
      </c>
      <c r="C1163" s="58" t="s">
        <v>175</v>
      </c>
      <c r="D1163" s="57" t="s">
        <v>162</v>
      </c>
      <c r="E1163" s="58">
        <v>51150</v>
      </c>
      <c r="F1163" s="58" t="s">
        <v>113</v>
      </c>
      <c r="G1163" s="60">
        <v>7.5679600000000002</v>
      </c>
    </row>
    <row r="1164" spans="2:7" x14ac:dyDescent="0.25">
      <c r="B1164" s="56" t="s">
        <v>62</v>
      </c>
      <c r="C1164" s="58" t="s">
        <v>175</v>
      </c>
      <c r="D1164" s="57" t="s">
        <v>162</v>
      </c>
      <c r="E1164" s="58">
        <v>51300</v>
      </c>
      <c r="F1164" s="58" t="s">
        <v>115</v>
      </c>
      <c r="G1164" s="60">
        <v>7.8537499999999998</v>
      </c>
    </row>
    <row r="1165" spans="2:7" x14ac:dyDescent="0.25">
      <c r="B1165" s="56" t="s">
        <v>62</v>
      </c>
      <c r="C1165" s="58" t="s">
        <v>175</v>
      </c>
      <c r="D1165" s="57" t="s">
        <v>162</v>
      </c>
      <c r="E1165" s="58">
        <v>53000</v>
      </c>
      <c r="F1165" s="58" t="s">
        <v>117</v>
      </c>
      <c r="G1165" s="60">
        <v>15.49715</v>
      </c>
    </row>
    <row r="1166" spans="2:7" x14ac:dyDescent="0.25">
      <c r="B1166" s="56" t="s">
        <v>62</v>
      </c>
      <c r="C1166" s="58" t="s">
        <v>175</v>
      </c>
      <c r="D1166" s="57" t="s">
        <v>162</v>
      </c>
      <c r="E1166" s="58">
        <v>53050</v>
      </c>
      <c r="F1166" s="58" t="s">
        <v>119</v>
      </c>
      <c r="G1166" s="60">
        <v>0</v>
      </c>
    </row>
    <row r="1167" spans="2:7" x14ac:dyDescent="0.25">
      <c r="B1167" s="56" t="s">
        <v>62</v>
      </c>
      <c r="C1167" s="58" t="s">
        <v>175</v>
      </c>
      <c r="D1167" s="57" t="s">
        <v>162</v>
      </c>
      <c r="E1167" s="58">
        <v>53200</v>
      </c>
      <c r="F1167" s="58" t="s">
        <v>122</v>
      </c>
      <c r="G1167" s="60">
        <v>0</v>
      </c>
    </row>
    <row r="1168" spans="2:7" x14ac:dyDescent="0.25">
      <c r="B1168" s="56" t="s">
        <v>62</v>
      </c>
      <c r="C1168" s="58" t="s">
        <v>175</v>
      </c>
      <c r="D1168" s="57" t="s">
        <v>162</v>
      </c>
      <c r="E1168" s="58">
        <v>53204</v>
      </c>
      <c r="F1168" s="58" t="s">
        <v>123</v>
      </c>
      <c r="G1168" s="60">
        <v>0</v>
      </c>
    </row>
    <row r="1169" spans="2:7" x14ac:dyDescent="0.25">
      <c r="B1169" s="56" t="s">
        <v>62</v>
      </c>
      <c r="C1169" s="58" t="s">
        <v>175</v>
      </c>
      <c r="D1169" s="57" t="s">
        <v>162</v>
      </c>
      <c r="E1169" s="58">
        <v>53254</v>
      </c>
      <c r="F1169" s="58" t="s">
        <v>192</v>
      </c>
      <c r="G1169" s="60">
        <v>3.57</v>
      </c>
    </row>
    <row r="1170" spans="2:7" x14ac:dyDescent="0.25">
      <c r="B1170" s="56" t="s">
        <v>62</v>
      </c>
      <c r="C1170" s="58" t="s">
        <v>175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175</v>
      </c>
      <c r="D1171" s="57" t="s">
        <v>162</v>
      </c>
      <c r="E1171" s="58">
        <v>53354</v>
      </c>
      <c r="F1171" s="58" t="s">
        <v>193</v>
      </c>
      <c r="G1171" s="60">
        <v>0.36</v>
      </c>
    </row>
    <row r="1172" spans="2:7" x14ac:dyDescent="0.25">
      <c r="B1172" s="56" t="s">
        <v>62</v>
      </c>
      <c r="C1172" s="58" t="s">
        <v>175</v>
      </c>
      <c r="D1172" s="57" t="s">
        <v>162</v>
      </c>
      <c r="E1172" s="58">
        <v>53754</v>
      </c>
      <c r="F1172" s="58" t="s">
        <v>128</v>
      </c>
      <c r="G1172" s="60">
        <v>0</v>
      </c>
    </row>
    <row r="1173" spans="2:7" x14ac:dyDescent="0.25">
      <c r="B1173" s="56" t="s">
        <v>62</v>
      </c>
      <c r="C1173" s="58" t="s">
        <v>175</v>
      </c>
      <c r="D1173" s="57" t="s">
        <v>162</v>
      </c>
      <c r="E1173" s="58">
        <v>53854</v>
      </c>
      <c r="F1173" s="58" t="s">
        <v>130</v>
      </c>
      <c r="G1173" s="60">
        <v>0</v>
      </c>
    </row>
    <row r="1174" spans="2:7" x14ac:dyDescent="0.25">
      <c r="B1174" s="56" t="s">
        <v>62</v>
      </c>
      <c r="C1174" s="58" t="s">
        <v>175</v>
      </c>
      <c r="D1174" s="57" t="s">
        <v>162</v>
      </c>
      <c r="E1174" s="58">
        <v>54104</v>
      </c>
      <c r="F1174" s="58" t="s">
        <v>194</v>
      </c>
      <c r="G1174" s="60">
        <v>0.6</v>
      </c>
    </row>
    <row r="1175" spans="2:7" x14ac:dyDescent="0.25">
      <c r="B1175" s="56" t="s">
        <v>62</v>
      </c>
      <c r="C1175" s="58" t="s">
        <v>175</v>
      </c>
      <c r="D1175" s="57" t="s">
        <v>162</v>
      </c>
      <c r="E1175" s="58">
        <v>54250</v>
      </c>
      <c r="F1175" s="58" t="s">
        <v>135</v>
      </c>
      <c r="G1175" s="60">
        <v>37.805239999999998</v>
      </c>
    </row>
    <row r="1176" spans="2:7" x14ac:dyDescent="0.25">
      <c r="B1176" s="56" t="s">
        <v>62</v>
      </c>
      <c r="C1176" s="58" t="s">
        <v>175</v>
      </c>
      <c r="D1176" s="57" t="s">
        <v>162</v>
      </c>
      <c r="E1176" s="58">
        <v>54500</v>
      </c>
      <c r="F1176" s="58" t="s">
        <v>136</v>
      </c>
      <c r="G1176" s="60">
        <v>1.96255</v>
      </c>
    </row>
    <row r="1177" spans="2:7" x14ac:dyDescent="0.25">
      <c r="B1177" s="56" t="s">
        <v>62</v>
      </c>
      <c r="C1177" s="58" t="s">
        <v>175</v>
      </c>
      <c r="D1177" s="57" t="s">
        <v>162</v>
      </c>
      <c r="E1177" s="58">
        <v>58004</v>
      </c>
      <c r="F1177" s="58" t="s">
        <v>140</v>
      </c>
      <c r="G1177" s="60">
        <v>0</v>
      </c>
    </row>
    <row r="1178" spans="2:7" x14ac:dyDescent="0.25">
      <c r="B1178" s="56" t="s">
        <v>62</v>
      </c>
      <c r="C1178" s="58" t="s">
        <v>175</v>
      </c>
      <c r="D1178" s="57" t="s">
        <v>162</v>
      </c>
      <c r="E1178" s="58">
        <v>58054</v>
      </c>
      <c r="F1178" s="58" t="s">
        <v>142</v>
      </c>
      <c r="G1178" s="60">
        <v>1.9455100000000001</v>
      </c>
    </row>
    <row r="1179" spans="2:7" x14ac:dyDescent="0.25">
      <c r="B1179" s="56" t="s">
        <v>62</v>
      </c>
      <c r="C1179" s="58" t="s">
        <v>175</v>
      </c>
      <c r="D1179" s="57" t="s">
        <v>162</v>
      </c>
      <c r="E1179" s="58">
        <v>58104</v>
      </c>
      <c r="F1179" s="58" t="s">
        <v>144</v>
      </c>
      <c r="G1179" s="60">
        <v>0</v>
      </c>
    </row>
    <row r="1180" spans="2:7" x14ac:dyDescent="0.25">
      <c r="B1180" s="56" t="s">
        <v>62</v>
      </c>
      <c r="C1180" s="58" t="s">
        <v>175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175</v>
      </c>
      <c r="D1181" s="57" t="s">
        <v>162</v>
      </c>
      <c r="E1181" s="58">
        <v>58300</v>
      </c>
      <c r="F1181" s="58" t="s">
        <v>149</v>
      </c>
      <c r="G1181" s="60">
        <v>0.21961</v>
      </c>
    </row>
    <row r="1182" spans="2:7" x14ac:dyDescent="0.25">
      <c r="B1182" s="56" t="s">
        <v>62</v>
      </c>
      <c r="C1182" s="58" t="s">
        <v>175</v>
      </c>
      <c r="D1182" s="57" t="s">
        <v>162</v>
      </c>
      <c r="E1182" s="58">
        <v>58304</v>
      </c>
      <c r="F1182" s="58" t="s">
        <v>150</v>
      </c>
      <c r="G1182" s="60">
        <v>0.25663000000000002</v>
      </c>
    </row>
    <row r="1183" spans="2:7" x14ac:dyDescent="0.25">
      <c r="B1183" s="56" t="s">
        <v>62</v>
      </c>
      <c r="C1183" s="58" t="s">
        <v>175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175</v>
      </c>
      <c r="D1184" s="57" t="s">
        <v>162</v>
      </c>
      <c r="E1184" s="58">
        <v>58500</v>
      </c>
      <c r="F1184" s="58" t="s">
        <v>154</v>
      </c>
      <c r="G1184" s="60">
        <v>0</v>
      </c>
    </row>
    <row r="1185" spans="2:7" x14ac:dyDescent="0.25">
      <c r="B1185" s="56" t="s">
        <v>63</v>
      </c>
      <c r="C1185" s="58" t="s">
        <v>175</v>
      </c>
      <c r="D1185" s="57" t="s">
        <v>176</v>
      </c>
      <c r="E1185" s="58">
        <v>50000</v>
      </c>
      <c r="F1185" s="58" t="s">
        <v>87</v>
      </c>
      <c r="G1185" s="60">
        <v>8.7883999999999993</v>
      </c>
    </row>
    <row r="1186" spans="2:7" x14ac:dyDescent="0.25">
      <c r="B1186" s="56" t="s">
        <v>63</v>
      </c>
      <c r="C1186" s="58" t="s">
        <v>175</v>
      </c>
      <c r="D1186" s="57" t="s">
        <v>176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175</v>
      </c>
      <c r="D1187" s="57" t="s">
        <v>176</v>
      </c>
      <c r="E1187" s="58">
        <v>50054</v>
      </c>
      <c r="F1187" s="58" t="s">
        <v>177</v>
      </c>
      <c r="G1187" s="60">
        <v>0</v>
      </c>
    </row>
    <row r="1188" spans="2:7" x14ac:dyDescent="0.25">
      <c r="B1188" s="56" t="s">
        <v>63</v>
      </c>
      <c r="C1188" s="58" t="s">
        <v>175</v>
      </c>
      <c r="D1188" s="57" t="s">
        <v>176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175</v>
      </c>
      <c r="D1189" s="57" t="s">
        <v>176</v>
      </c>
      <c r="E1189" s="58">
        <v>50250</v>
      </c>
      <c r="F1189" s="58" t="s">
        <v>97</v>
      </c>
      <c r="G1189" s="60">
        <v>1.32355</v>
      </c>
    </row>
    <row r="1190" spans="2:7" x14ac:dyDescent="0.25">
      <c r="B1190" s="56" t="s">
        <v>63</v>
      </c>
      <c r="C1190" s="58" t="s">
        <v>175</v>
      </c>
      <c r="D1190" s="57" t="s">
        <v>176</v>
      </c>
      <c r="E1190" s="58">
        <v>50350</v>
      </c>
      <c r="F1190" s="58" t="s">
        <v>100</v>
      </c>
      <c r="G1190" s="60">
        <v>0</v>
      </c>
    </row>
    <row r="1191" spans="2:7" x14ac:dyDescent="0.25">
      <c r="B1191" s="56" t="s">
        <v>63</v>
      </c>
      <c r="C1191" s="58" t="s">
        <v>175</v>
      </c>
      <c r="D1191" s="57" t="s">
        <v>176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175</v>
      </c>
      <c r="D1192" s="57" t="s">
        <v>176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175</v>
      </c>
      <c r="D1193" s="57" t="s">
        <v>176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175</v>
      </c>
      <c r="D1194" s="57" t="s">
        <v>176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175</v>
      </c>
      <c r="D1195" s="57" t="s">
        <v>176</v>
      </c>
      <c r="E1195" s="58">
        <v>50900</v>
      </c>
      <c r="F1195" s="58" t="s">
        <v>110</v>
      </c>
      <c r="G1195" s="60">
        <v>1.91431</v>
      </c>
    </row>
    <row r="1196" spans="2:7" x14ac:dyDescent="0.25">
      <c r="B1196" s="56" t="s">
        <v>63</v>
      </c>
      <c r="C1196" s="58" t="s">
        <v>175</v>
      </c>
      <c r="D1196" s="57" t="s">
        <v>176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175</v>
      </c>
      <c r="D1197" s="57" t="s">
        <v>176</v>
      </c>
      <c r="E1197" s="58">
        <v>51150</v>
      </c>
      <c r="F1197" s="58" t="s">
        <v>114</v>
      </c>
      <c r="G1197" s="60">
        <v>1.2690600000000001</v>
      </c>
    </row>
    <row r="1198" spans="2:7" x14ac:dyDescent="0.25">
      <c r="B1198" s="56" t="s">
        <v>63</v>
      </c>
      <c r="C1198" s="58" t="s">
        <v>175</v>
      </c>
      <c r="D1198" s="57" t="s">
        <v>176</v>
      </c>
      <c r="E1198" s="58">
        <v>51450</v>
      </c>
      <c r="F1198" s="58" t="s">
        <v>116</v>
      </c>
      <c r="G1198" s="60">
        <v>6.6196700000000002</v>
      </c>
    </row>
    <row r="1199" spans="2:7" x14ac:dyDescent="0.25">
      <c r="B1199" s="56" t="s">
        <v>63</v>
      </c>
      <c r="C1199" s="58" t="s">
        <v>175</v>
      </c>
      <c r="D1199" s="57" t="s">
        <v>176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175</v>
      </c>
      <c r="D1200" s="57" t="s">
        <v>176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175</v>
      </c>
      <c r="D1201" s="57" t="s">
        <v>176</v>
      </c>
      <c r="E1201" s="58">
        <v>53150</v>
      </c>
      <c r="F1201" s="58" t="s">
        <v>121</v>
      </c>
      <c r="G1201" s="60">
        <v>1.9685299999999999</v>
      </c>
    </row>
    <row r="1202" spans="2:7" x14ac:dyDescent="0.25">
      <c r="B1202" s="56" t="s">
        <v>63</v>
      </c>
      <c r="C1202" s="58" t="s">
        <v>175</v>
      </c>
      <c r="D1202" s="57" t="s">
        <v>176</v>
      </c>
      <c r="E1202" s="58">
        <v>53204</v>
      </c>
      <c r="F1202" s="58" t="s">
        <v>124</v>
      </c>
      <c r="G1202" s="60">
        <v>0.74416000000000004</v>
      </c>
    </row>
    <row r="1203" spans="2:7" x14ac:dyDescent="0.25">
      <c r="B1203" s="56" t="s">
        <v>63</v>
      </c>
      <c r="C1203" s="58" t="s">
        <v>175</v>
      </c>
      <c r="D1203" s="57" t="s">
        <v>176</v>
      </c>
      <c r="E1203" s="58">
        <v>53254</v>
      </c>
      <c r="F1203" s="58" t="s">
        <v>178</v>
      </c>
      <c r="G1203" s="60">
        <v>0</v>
      </c>
    </row>
    <row r="1204" spans="2:7" x14ac:dyDescent="0.25">
      <c r="B1204" s="56" t="s">
        <v>63</v>
      </c>
      <c r="C1204" s="58" t="s">
        <v>175</v>
      </c>
      <c r="D1204" s="57" t="s">
        <v>176</v>
      </c>
      <c r="E1204" s="58">
        <v>53304</v>
      </c>
      <c r="F1204" s="58" t="s">
        <v>126</v>
      </c>
      <c r="G1204" s="60">
        <v>6.3962399999999997</v>
      </c>
    </row>
    <row r="1205" spans="2:7" x14ac:dyDescent="0.25">
      <c r="B1205" s="56" t="s">
        <v>63</v>
      </c>
      <c r="C1205" s="58" t="s">
        <v>175</v>
      </c>
      <c r="D1205" s="57" t="s">
        <v>176</v>
      </c>
      <c r="E1205" s="58">
        <v>53354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175</v>
      </c>
      <c r="D1206" s="57" t="s">
        <v>176</v>
      </c>
      <c r="E1206" s="58">
        <v>53404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175</v>
      </c>
      <c r="D1207" s="57" t="s">
        <v>176</v>
      </c>
      <c r="E1207" s="58">
        <v>53454</v>
      </c>
      <c r="F1207" s="58" t="s">
        <v>181</v>
      </c>
      <c r="G1207" s="60">
        <v>0</v>
      </c>
    </row>
    <row r="1208" spans="2:7" x14ac:dyDescent="0.25">
      <c r="B1208" s="56" t="s">
        <v>63</v>
      </c>
      <c r="C1208" s="58" t="s">
        <v>175</v>
      </c>
      <c r="D1208" s="57" t="s">
        <v>176</v>
      </c>
      <c r="E1208" s="58">
        <v>53550</v>
      </c>
      <c r="F1208" s="58" t="s">
        <v>127</v>
      </c>
      <c r="G1208" s="60">
        <v>7.2190000000000004E-2</v>
      </c>
    </row>
    <row r="1209" spans="2:7" x14ac:dyDescent="0.25">
      <c r="B1209" s="56" t="s">
        <v>63</v>
      </c>
      <c r="C1209" s="58" t="s">
        <v>175</v>
      </c>
      <c r="D1209" s="57" t="s">
        <v>176</v>
      </c>
      <c r="E1209" s="58">
        <v>53604</v>
      </c>
      <c r="F1209" s="58" t="s">
        <v>182</v>
      </c>
      <c r="G1209" s="60">
        <v>0</v>
      </c>
    </row>
    <row r="1210" spans="2:7" x14ac:dyDescent="0.25">
      <c r="B1210" s="56" t="s">
        <v>63</v>
      </c>
      <c r="C1210" s="58" t="s">
        <v>175</v>
      </c>
      <c r="D1210" s="57" t="s">
        <v>176</v>
      </c>
      <c r="E1210" s="58">
        <v>53654</v>
      </c>
      <c r="F1210" s="58" t="s">
        <v>183</v>
      </c>
      <c r="G1210" s="60">
        <v>0</v>
      </c>
    </row>
    <row r="1211" spans="2:7" x14ac:dyDescent="0.25">
      <c r="B1211" s="56" t="s">
        <v>63</v>
      </c>
      <c r="C1211" s="58" t="s">
        <v>175</v>
      </c>
      <c r="D1211" s="57" t="s">
        <v>176</v>
      </c>
      <c r="E1211" s="58">
        <v>53704</v>
      </c>
      <c r="F1211" s="58" t="s">
        <v>184</v>
      </c>
      <c r="G1211" s="60">
        <v>0</v>
      </c>
    </row>
    <row r="1212" spans="2:7" x14ac:dyDescent="0.25">
      <c r="B1212" s="56" t="s">
        <v>63</v>
      </c>
      <c r="C1212" s="58" t="s">
        <v>175</v>
      </c>
      <c r="D1212" s="57" t="s">
        <v>176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175</v>
      </c>
      <c r="D1213" s="57" t="s">
        <v>176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175</v>
      </c>
      <c r="D1214" s="57" t="s">
        <v>176</v>
      </c>
      <c r="E1214" s="58">
        <v>53900</v>
      </c>
      <c r="F1214" s="58" t="s">
        <v>132</v>
      </c>
      <c r="G1214" s="60">
        <v>0</v>
      </c>
    </row>
    <row r="1215" spans="2:7" x14ac:dyDescent="0.25">
      <c r="B1215" s="56" t="s">
        <v>63</v>
      </c>
      <c r="C1215" s="58" t="s">
        <v>175</v>
      </c>
      <c r="D1215" s="57" t="s">
        <v>176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175</v>
      </c>
      <c r="D1216" s="57" t="s">
        <v>176</v>
      </c>
      <c r="E1216" s="58">
        <v>54050</v>
      </c>
      <c r="F1216" s="58" t="s">
        <v>134</v>
      </c>
      <c r="G1216" s="60">
        <v>8.4866299999999999</v>
      </c>
    </row>
    <row r="1217" spans="2:7" x14ac:dyDescent="0.25">
      <c r="B1217" s="56" t="s">
        <v>63</v>
      </c>
      <c r="C1217" s="58" t="s">
        <v>175</v>
      </c>
      <c r="D1217" s="57" t="s">
        <v>176</v>
      </c>
      <c r="E1217" s="58">
        <v>54104</v>
      </c>
      <c r="F1217" s="58" t="s">
        <v>185</v>
      </c>
      <c r="G1217" s="60">
        <v>0</v>
      </c>
    </row>
    <row r="1218" spans="2:7" x14ac:dyDescent="0.25">
      <c r="B1218" s="56" t="s">
        <v>63</v>
      </c>
      <c r="C1218" s="58" t="s">
        <v>175</v>
      </c>
      <c r="D1218" s="57" t="s">
        <v>176</v>
      </c>
      <c r="E1218" s="58">
        <v>54200</v>
      </c>
      <c r="F1218" s="58" t="s">
        <v>186</v>
      </c>
      <c r="G1218" s="60">
        <v>0</v>
      </c>
    </row>
    <row r="1219" spans="2:7" x14ac:dyDescent="0.25">
      <c r="B1219" s="56" t="s">
        <v>63</v>
      </c>
      <c r="C1219" s="58" t="s">
        <v>175</v>
      </c>
      <c r="D1219" s="57" t="s">
        <v>176</v>
      </c>
      <c r="E1219" s="58">
        <v>54750</v>
      </c>
      <c r="F1219" s="58" t="s">
        <v>187</v>
      </c>
      <c r="G1219" s="60">
        <v>0</v>
      </c>
    </row>
    <row r="1220" spans="2:7" x14ac:dyDescent="0.25">
      <c r="B1220" s="56" t="s">
        <v>63</v>
      </c>
      <c r="C1220" s="58" t="s">
        <v>175</v>
      </c>
      <c r="D1220" s="57" t="s">
        <v>176</v>
      </c>
      <c r="E1220" s="58">
        <v>54850</v>
      </c>
      <c r="F1220" s="58" t="s">
        <v>188</v>
      </c>
      <c r="G1220" s="60">
        <v>0</v>
      </c>
    </row>
    <row r="1221" spans="2:7" x14ac:dyDescent="0.25">
      <c r="B1221" s="56" t="s">
        <v>63</v>
      </c>
      <c r="C1221" s="58" t="s">
        <v>175</v>
      </c>
      <c r="D1221" s="57" t="s">
        <v>176</v>
      </c>
      <c r="E1221" s="58">
        <v>56000</v>
      </c>
      <c r="F1221" s="58" t="s">
        <v>137</v>
      </c>
      <c r="G1221" s="60">
        <v>3.6858599999999999</v>
      </c>
    </row>
    <row r="1222" spans="2:7" x14ac:dyDescent="0.25">
      <c r="B1222" s="56" t="s">
        <v>63</v>
      </c>
      <c r="C1222" s="58" t="s">
        <v>175</v>
      </c>
      <c r="D1222" s="57" t="s">
        <v>176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175</v>
      </c>
      <c r="D1223" s="57" t="s">
        <v>176</v>
      </c>
      <c r="E1223" s="58">
        <v>56100</v>
      </c>
      <c r="F1223" s="58" t="s">
        <v>139</v>
      </c>
      <c r="G1223" s="60">
        <v>0.2268</v>
      </c>
    </row>
    <row r="1224" spans="2:7" x14ac:dyDescent="0.25">
      <c r="B1224" s="56" t="s">
        <v>63</v>
      </c>
      <c r="C1224" s="58" t="s">
        <v>175</v>
      </c>
      <c r="D1224" s="57" t="s">
        <v>176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175</v>
      </c>
      <c r="D1225" s="57" t="s">
        <v>176</v>
      </c>
      <c r="E1225" s="58">
        <v>58054</v>
      </c>
      <c r="F1225" s="58" t="s">
        <v>143</v>
      </c>
      <c r="G1225" s="60">
        <v>0.89026000000000005</v>
      </c>
    </row>
    <row r="1226" spans="2:7" x14ac:dyDescent="0.25">
      <c r="B1226" s="56" t="s">
        <v>63</v>
      </c>
      <c r="C1226" s="58" t="s">
        <v>175</v>
      </c>
      <c r="D1226" s="57" t="s">
        <v>176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175</v>
      </c>
      <c r="D1227" s="57" t="s">
        <v>176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175</v>
      </c>
      <c r="D1228" s="57" t="s">
        <v>176</v>
      </c>
      <c r="E1228" s="58">
        <v>58200</v>
      </c>
      <c r="F1228" s="58" t="s">
        <v>148</v>
      </c>
      <c r="G1228" s="60">
        <v>6.7055999999999996</v>
      </c>
    </row>
    <row r="1229" spans="2:7" x14ac:dyDescent="0.25">
      <c r="B1229" s="56" t="s">
        <v>63</v>
      </c>
      <c r="C1229" s="58" t="s">
        <v>175</v>
      </c>
      <c r="D1229" s="57" t="s">
        <v>176</v>
      </c>
      <c r="E1229" s="58">
        <v>58304</v>
      </c>
      <c r="F1229" s="58" t="s">
        <v>151</v>
      </c>
      <c r="G1229" s="60">
        <v>4.0239500000000001</v>
      </c>
    </row>
    <row r="1230" spans="2:7" x14ac:dyDescent="0.25">
      <c r="B1230" s="56" t="s">
        <v>63</v>
      </c>
      <c r="C1230" s="58" t="s">
        <v>175</v>
      </c>
      <c r="D1230" s="57" t="s">
        <v>176</v>
      </c>
      <c r="E1230" s="58">
        <v>58350</v>
      </c>
      <c r="F1230" s="58" t="s">
        <v>152</v>
      </c>
      <c r="G1230" s="60">
        <v>4.4541300000000001</v>
      </c>
    </row>
    <row r="1231" spans="2:7" x14ac:dyDescent="0.25">
      <c r="B1231" s="56" t="s">
        <v>63</v>
      </c>
      <c r="C1231" s="58" t="s">
        <v>175</v>
      </c>
      <c r="D1231" s="57" t="s">
        <v>176</v>
      </c>
      <c r="E1231" s="58">
        <v>58600</v>
      </c>
      <c r="F1231" s="58" t="s">
        <v>189</v>
      </c>
      <c r="G1231" s="60">
        <v>0</v>
      </c>
    </row>
    <row r="1232" spans="2:7" x14ac:dyDescent="0.25">
      <c r="B1232" s="56" t="s">
        <v>63</v>
      </c>
      <c r="C1232" s="58" t="s">
        <v>175</v>
      </c>
      <c r="D1232" s="57" t="s">
        <v>162</v>
      </c>
      <c r="E1232" s="58">
        <v>50050</v>
      </c>
      <c r="F1232" s="58" t="s">
        <v>89</v>
      </c>
      <c r="G1232" s="60">
        <v>2.9899399999999998</v>
      </c>
    </row>
    <row r="1233" spans="2:7" x14ac:dyDescent="0.25">
      <c r="B1233" s="56" t="s">
        <v>63</v>
      </c>
      <c r="C1233" s="58" t="s">
        <v>175</v>
      </c>
      <c r="D1233" s="57" t="s">
        <v>162</v>
      </c>
      <c r="E1233" s="58">
        <v>50054</v>
      </c>
      <c r="F1233" s="58" t="s">
        <v>190</v>
      </c>
      <c r="G1233" s="60">
        <v>4.38</v>
      </c>
    </row>
    <row r="1234" spans="2:7" x14ac:dyDescent="0.25">
      <c r="B1234" s="56" t="s">
        <v>63</v>
      </c>
      <c r="C1234" s="58" t="s">
        <v>175</v>
      </c>
      <c r="D1234" s="57" t="s">
        <v>162</v>
      </c>
      <c r="E1234" s="58">
        <v>50100</v>
      </c>
      <c r="F1234" s="58" t="s">
        <v>92</v>
      </c>
      <c r="G1234" s="60">
        <v>27.32067</v>
      </c>
    </row>
    <row r="1235" spans="2:7" x14ac:dyDescent="0.25">
      <c r="B1235" s="56" t="s">
        <v>63</v>
      </c>
      <c r="C1235" s="58" t="s">
        <v>175</v>
      </c>
      <c r="D1235" s="57" t="s">
        <v>162</v>
      </c>
      <c r="E1235" s="58">
        <v>50103</v>
      </c>
      <c r="F1235" s="58" t="s">
        <v>191</v>
      </c>
      <c r="G1235" s="60">
        <v>30.608599999999999</v>
      </c>
    </row>
    <row r="1236" spans="2:7" x14ac:dyDescent="0.25">
      <c r="B1236" s="56" t="s">
        <v>63</v>
      </c>
      <c r="C1236" s="58" t="s">
        <v>175</v>
      </c>
      <c r="D1236" s="57" t="s">
        <v>162</v>
      </c>
      <c r="E1236" s="58">
        <v>50150</v>
      </c>
      <c r="F1236" s="58" t="s">
        <v>93</v>
      </c>
      <c r="G1236" s="60">
        <v>0</v>
      </c>
    </row>
    <row r="1237" spans="2:7" x14ac:dyDescent="0.25">
      <c r="B1237" s="56" t="s">
        <v>63</v>
      </c>
      <c r="C1237" s="58" t="s">
        <v>175</v>
      </c>
      <c r="D1237" s="57" t="s">
        <v>162</v>
      </c>
      <c r="E1237" s="58">
        <v>50200</v>
      </c>
      <c r="F1237" s="58" t="s">
        <v>94</v>
      </c>
      <c r="G1237" s="60">
        <v>18.226124569069999</v>
      </c>
    </row>
    <row r="1238" spans="2:7" x14ac:dyDescent="0.25">
      <c r="B1238" s="56" t="s">
        <v>63</v>
      </c>
      <c r="C1238" s="58" t="s">
        <v>175</v>
      </c>
      <c r="D1238" s="57" t="s">
        <v>162</v>
      </c>
      <c r="E1238" s="58">
        <v>50250</v>
      </c>
      <c r="F1238" s="58" t="s">
        <v>96</v>
      </c>
      <c r="G1238" s="60">
        <v>14.08366</v>
      </c>
    </row>
    <row r="1239" spans="2:7" x14ac:dyDescent="0.25">
      <c r="B1239" s="56" t="s">
        <v>63</v>
      </c>
      <c r="C1239" s="58" t="s">
        <v>175</v>
      </c>
      <c r="D1239" s="57" t="s">
        <v>162</v>
      </c>
      <c r="E1239" s="58">
        <v>50300</v>
      </c>
      <c r="F1239" s="58" t="s">
        <v>98</v>
      </c>
      <c r="G1239" s="60">
        <v>11.83292</v>
      </c>
    </row>
    <row r="1240" spans="2:7" x14ac:dyDescent="0.25">
      <c r="B1240" s="56" t="s">
        <v>63</v>
      </c>
      <c r="C1240" s="58" t="s">
        <v>175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175</v>
      </c>
      <c r="D1241" s="57" t="s">
        <v>162</v>
      </c>
      <c r="E1241" s="58">
        <v>50650</v>
      </c>
      <c r="F1241" s="58" t="s">
        <v>101</v>
      </c>
      <c r="G1241" s="60">
        <v>0</v>
      </c>
    </row>
    <row r="1242" spans="2:7" x14ac:dyDescent="0.25">
      <c r="B1242" s="56" t="s">
        <v>63</v>
      </c>
      <c r="C1242" s="58" t="s">
        <v>175</v>
      </c>
      <c r="D1242" s="57" t="s">
        <v>162</v>
      </c>
      <c r="E1242" s="58">
        <v>50700</v>
      </c>
      <c r="F1242" s="58" t="s">
        <v>103</v>
      </c>
      <c r="G1242" s="60">
        <v>13.37471</v>
      </c>
    </row>
    <row r="1243" spans="2:7" x14ac:dyDescent="0.25">
      <c r="B1243" s="56" t="s">
        <v>63</v>
      </c>
      <c r="C1243" s="58" t="s">
        <v>175</v>
      </c>
      <c r="D1243" s="57" t="s">
        <v>162</v>
      </c>
      <c r="E1243" s="58">
        <v>50750</v>
      </c>
      <c r="F1243" s="58" t="s">
        <v>105</v>
      </c>
      <c r="G1243" s="60">
        <v>21.991070000000001</v>
      </c>
    </row>
    <row r="1244" spans="2:7" x14ac:dyDescent="0.25">
      <c r="B1244" s="56" t="s">
        <v>63</v>
      </c>
      <c r="C1244" s="58" t="s">
        <v>175</v>
      </c>
      <c r="D1244" s="57" t="s">
        <v>162</v>
      </c>
      <c r="E1244" s="58">
        <v>50800</v>
      </c>
      <c r="F1244" s="58" t="s">
        <v>107</v>
      </c>
      <c r="G1244" s="60">
        <v>0</v>
      </c>
    </row>
    <row r="1245" spans="2:7" x14ac:dyDescent="0.25">
      <c r="B1245" s="56" t="s">
        <v>63</v>
      </c>
      <c r="C1245" s="58" t="s">
        <v>175</v>
      </c>
      <c r="D1245" s="57" t="s">
        <v>162</v>
      </c>
      <c r="E1245" s="58">
        <v>50900</v>
      </c>
      <c r="F1245" s="58" t="s">
        <v>109</v>
      </c>
      <c r="G1245" s="60">
        <v>0</v>
      </c>
    </row>
    <row r="1246" spans="2:7" x14ac:dyDescent="0.25">
      <c r="B1246" s="56" t="s">
        <v>63</v>
      </c>
      <c r="C1246" s="58" t="s">
        <v>175</v>
      </c>
      <c r="D1246" s="57" t="s">
        <v>162</v>
      </c>
      <c r="E1246" s="58">
        <v>50950</v>
      </c>
      <c r="F1246" s="58" t="s">
        <v>111</v>
      </c>
      <c r="G1246" s="60">
        <v>0</v>
      </c>
    </row>
    <row r="1247" spans="2:7" x14ac:dyDescent="0.25">
      <c r="B1247" s="56" t="s">
        <v>63</v>
      </c>
      <c r="C1247" s="58" t="s">
        <v>175</v>
      </c>
      <c r="D1247" s="57" t="s">
        <v>162</v>
      </c>
      <c r="E1247" s="58">
        <v>51150</v>
      </c>
      <c r="F1247" s="58" t="s">
        <v>113</v>
      </c>
      <c r="G1247" s="60">
        <v>8.1308600000000002</v>
      </c>
    </row>
    <row r="1248" spans="2:7" x14ac:dyDescent="0.25">
      <c r="B1248" s="56" t="s">
        <v>63</v>
      </c>
      <c r="C1248" s="58" t="s">
        <v>175</v>
      </c>
      <c r="D1248" s="57" t="s">
        <v>162</v>
      </c>
      <c r="E1248" s="58">
        <v>51300</v>
      </c>
      <c r="F1248" s="58" t="s">
        <v>115</v>
      </c>
      <c r="G1248" s="60">
        <v>3.5618699999999999</v>
      </c>
    </row>
    <row r="1249" spans="2:7" x14ac:dyDescent="0.25">
      <c r="B1249" s="56" t="s">
        <v>63</v>
      </c>
      <c r="C1249" s="58" t="s">
        <v>175</v>
      </c>
      <c r="D1249" s="57" t="s">
        <v>162</v>
      </c>
      <c r="E1249" s="58">
        <v>53000</v>
      </c>
      <c r="F1249" s="58" t="s">
        <v>117</v>
      </c>
      <c r="G1249" s="60">
        <v>20.071449999999999</v>
      </c>
    </row>
    <row r="1250" spans="2:7" x14ac:dyDescent="0.25">
      <c r="B1250" s="56" t="s">
        <v>63</v>
      </c>
      <c r="C1250" s="58" t="s">
        <v>175</v>
      </c>
      <c r="D1250" s="57" t="s">
        <v>162</v>
      </c>
      <c r="E1250" s="58">
        <v>53050</v>
      </c>
      <c r="F1250" s="58" t="s">
        <v>119</v>
      </c>
      <c r="G1250" s="60">
        <v>0</v>
      </c>
    </row>
    <row r="1251" spans="2:7" x14ac:dyDescent="0.25">
      <c r="B1251" s="56" t="s">
        <v>63</v>
      </c>
      <c r="C1251" s="58" t="s">
        <v>175</v>
      </c>
      <c r="D1251" s="57" t="s">
        <v>162</v>
      </c>
      <c r="E1251" s="58">
        <v>53200</v>
      </c>
      <c r="F1251" s="58" t="s">
        <v>122</v>
      </c>
      <c r="G1251" s="60">
        <v>0</v>
      </c>
    </row>
    <row r="1252" spans="2:7" x14ac:dyDescent="0.25">
      <c r="B1252" s="56" t="s">
        <v>63</v>
      </c>
      <c r="C1252" s="58" t="s">
        <v>175</v>
      </c>
      <c r="D1252" s="57" t="s">
        <v>162</v>
      </c>
      <c r="E1252" s="58">
        <v>53204</v>
      </c>
      <c r="F1252" s="58" t="s">
        <v>123</v>
      </c>
      <c r="G1252" s="60">
        <v>0</v>
      </c>
    </row>
    <row r="1253" spans="2:7" x14ac:dyDescent="0.25">
      <c r="B1253" s="56" t="s">
        <v>63</v>
      </c>
      <c r="C1253" s="58" t="s">
        <v>175</v>
      </c>
      <c r="D1253" s="57" t="s">
        <v>162</v>
      </c>
      <c r="E1253" s="58">
        <v>53254</v>
      </c>
      <c r="F1253" s="58" t="s">
        <v>192</v>
      </c>
      <c r="G1253" s="60">
        <v>3.57</v>
      </c>
    </row>
    <row r="1254" spans="2:7" x14ac:dyDescent="0.25">
      <c r="B1254" s="56" t="s">
        <v>63</v>
      </c>
      <c r="C1254" s="58" t="s">
        <v>175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175</v>
      </c>
      <c r="D1255" s="57" t="s">
        <v>162</v>
      </c>
      <c r="E1255" s="58">
        <v>53354</v>
      </c>
      <c r="F1255" s="58" t="s">
        <v>193</v>
      </c>
      <c r="G1255" s="60">
        <v>0.61</v>
      </c>
    </row>
    <row r="1256" spans="2:7" x14ac:dyDescent="0.25">
      <c r="B1256" s="56" t="s">
        <v>63</v>
      </c>
      <c r="C1256" s="58" t="s">
        <v>175</v>
      </c>
      <c r="D1256" s="57" t="s">
        <v>162</v>
      </c>
      <c r="E1256" s="58">
        <v>53754</v>
      </c>
      <c r="F1256" s="58" t="s">
        <v>128</v>
      </c>
      <c r="G1256" s="60">
        <v>0</v>
      </c>
    </row>
    <row r="1257" spans="2:7" x14ac:dyDescent="0.25">
      <c r="B1257" s="56" t="s">
        <v>63</v>
      </c>
      <c r="C1257" s="58" t="s">
        <v>175</v>
      </c>
      <c r="D1257" s="57" t="s">
        <v>162</v>
      </c>
      <c r="E1257" s="58">
        <v>53854</v>
      </c>
      <c r="F1257" s="58" t="s">
        <v>130</v>
      </c>
      <c r="G1257" s="60">
        <v>0</v>
      </c>
    </row>
    <row r="1258" spans="2:7" x14ac:dyDescent="0.25">
      <c r="B1258" s="56" t="s">
        <v>63</v>
      </c>
      <c r="C1258" s="58" t="s">
        <v>175</v>
      </c>
      <c r="D1258" s="57" t="s">
        <v>162</v>
      </c>
      <c r="E1258" s="58">
        <v>54104</v>
      </c>
      <c r="F1258" s="58" t="s">
        <v>194</v>
      </c>
      <c r="G1258" s="60">
        <v>0.6</v>
      </c>
    </row>
    <row r="1259" spans="2:7" x14ac:dyDescent="0.25">
      <c r="B1259" s="56" t="s">
        <v>63</v>
      </c>
      <c r="C1259" s="58" t="s">
        <v>175</v>
      </c>
      <c r="D1259" s="57" t="s">
        <v>162</v>
      </c>
      <c r="E1259" s="58">
        <v>54250</v>
      </c>
      <c r="F1259" s="58" t="s">
        <v>135</v>
      </c>
      <c r="G1259" s="60">
        <v>33.857570000000003</v>
      </c>
    </row>
    <row r="1260" spans="2:7" x14ac:dyDescent="0.25">
      <c r="B1260" s="56" t="s">
        <v>63</v>
      </c>
      <c r="C1260" s="58" t="s">
        <v>175</v>
      </c>
      <c r="D1260" s="57" t="s">
        <v>162</v>
      </c>
      <c r="E1260" s="58">
        <v>54500</v>
      </c>
      <c r="F1260" s="58" t="s">
        <v>136</v>
      </c>
      <c r="G1260" s="60">
        <v>6.7088799999999997</v>
      </c>
    </row>
    <row r="1261" spans="2:7" x14ac:dyDescent="0.25">
      <c r="B1261" s="56" t="s">
        <v>63</v>
      </c>
      <c r="C1261" s="58" t="s">
        <v>175</v>
      </c>
      <c r="D1261" s="57" t="s">
        <v>162</v>
      </c>
      <c r="E1261" s="58">
        <v>58004</v>
      </c>
      <c r="F1261" s="58" t="s">
        <v>140</v>
      </c>
      <c r="G1261" s="60">
        <v>0</v>
      </c>
    </row>
    <row r="1262" spans="2:7" x14ac:dyDescent="0.25">
      <c r="B1262" s="56" t="s">
        <v>63</v>
      </c>
      <c r="C1262" s="58" t="s">
        <v>175</v>
      </c>
      <c r="D1262" s="57" t="s">
        <v>162</v>
      </c>
      <c r="E1262" s="58">
        <v>58054</v>
      </c>
      <c r="F1262" s="58" t="s">
        <v>142</v>
      </c>
      <c r="G1262" s="60">
        <v>1.9452700000000001</v>
      </c>
    </row>
    <row r="1263" spans="2:7" x14ac:dyDescent="0.25">
      <c r="B1263" s="56" t="s">
        <v>63</v>
      </c>
      <c r="C1263" s="58" t="s">
        <v>175</v>
      </c>
      <c r="D1263" s="57" t="s">
        <v>162</v>
      </c>
      <c r="E1263" s="58">
        <v>58104</v>
      </c>
      <c r="F1263" s="58" t="s">
        <v>144</v>
      </c>
      <c r="G1263" s="60">
        <v>0</v>
      </c>
    </row>
    <row r="1264" spans="2:7" x14ac:dyDescent="0.25">
      <c r="B1264" s="56" t="s">
        <v>63</v>
      </c>
      <c r="C1264" s="58" t="s">
        <v>175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175</v>
      </c>
      <c r="D1265" s="57" t="s">
        <v>162</v>
      </c>
      <c r="E1265" s="58">
        <v>58300</v>
      </c>
      <c r="F1265" s="58" t="s">
        <v>149</v>
      </c>
      <c r="G1265" s="60">
        <v>0.2167</v>
      </c>
    </row>
    <row r="1266" spans="2:7" x14ac:dyDescent="0.25">
      <c r="B1266" s="56" t="s">
        <v>63</v>
      </c>
      <c r="C1266" s="58" t="s">
        <v>175</v>
      </c>
      <c r="D1266" s="57" t="s">
        <v>162</v>
      </c>
      <c r="E1266" s="58">
        <v>58304</v>
      </c>
      <c r="F1266" s="58" t="s">
        <v>150</v>
      </c>
      <c r="G1266" s="60">
        <v>0.25642999999999999</v>
      </c>
    </row>
    <row r="1267" spans="2:7" x14ac:dyDescent="0.25">
      <c r="B1267" s="56" t="s">
        <v>63</v>
      </c>
      <c r="C1267" s="58" t="s">
        <v>175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175</v>
      </c>
      <c r="D1268" s="57" t="s">
        <v>162</v>
      </c>
      <c r="E1268" s="58">
        <v>58500</v>
      </c>
      <c r="F1268" s="58" t="s">
        <v>154</v>
      </c>
      <c r="G1268" s="60">
        <v>0</v>
      </c>
    </row>
    <row r="1269" spans="2:7" x14ac:dyDescent="0.25">
      <c r="B1269" s="56" t="s">
        <v>64</v>
      </c>
      <c r="C1269" s="58" t="s">
        <v>175</v>
      </c>
      <c r="D1269" s="57" t="s">
        <v>176</v>
      </c>
      <c r="E1269" s="58">
        <v>50000</v>
      </c>
      <c r="F1269" s="58" t="s">
        <v>87</v>
      </c>
      <c r="G1269" s="60">
        <v>13.03454</v>
      </c>
    </row>
    <row r="1270" spans="2:7" x14ac:dyDescent="0.25">
      <c r="B1270" s="56" t="s">
        <v>64</v>
      </c>
      <c r="C1270" s="58" t="s">
        <v>175</v>
      </c>
      <c r="D1270" s="57" t="s">
        <v>176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175</v>
      </c>
      <c r="D1271" s="57" t="s">
        <v>176</v>
      </c>
      <c r="E1271" s="58">
        <v>50054</v>
      </c>
      <c r="F1271" s="58" t="s">
        <v>177</v>
      </c>
      <c r="G1271" s="60">
        <v>0</v>
      </c>
    </row>
    <row r="1272" spans="2:7" x14ac:dyDescent="0.25">
      <c r="B1272" s="56" t="s">
        <v>64</v>
      </c>
      <c r="C1272" s="58" t="s">
        <v>175</v>
      </c>
      <c r="D1272" s="57" t="s">
        <v>176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175</v>
      </c>
      <c r="D1273" s="57" t="s">
        <v>176</v>
      </c>
      <c r="E1273" s="58">
        <v>50250</v>
      </c>
      <c r="F1273" s="58" t="s">
        <v>97</v>
      </c>
      <c r="G1273" s="60">
        <v>2.4270299999999998</v>
      </c>
    </row>
    <row r="1274" spans="2:7" x14ac:dyDescent="0.25">
      <c r="B1274" s="56" t="s">
        <v>64</v>
      </c>
      <c r="C1274" s="58" t="s">
        <v>175</v>
      </c>
      <c r="D1274" s="57" t="s">
        <v>176</v>
      </c>
      <c r="E1274" s="58">
        <v>50350</v>
      </c>
      <c r="F1274" s="58" t="s">
        <v>100</v>
      </c>
      <c r="G1274" s="60">
        <v>1.1230800000000001</v>
      </c>
    </row>
    <row r="1275" spans="2:7" x14ac:dyDescent="0.25">
      <c r="B1275" s="56" t="s">
        <v>64</v>
      </c>
      <c r="C1275" s="58" t="s">
        <v>175</v>
      </c>
      <c r="D1275" s="57" t="s">
        <v>176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175</v>
      </c>
      <c r="D1276" s="57" t="s">
        <v>176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175</v>
      </c>
      <c r="D1277" s="57" t="s">
        <v>176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175</v>
      </c>
      <c r="D1278" s="57" t="s">
        <v>176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175</v>
      </c>
      <c r="D1279" s="57" t="s">
        <v>176</v>
      </c>
      <c r="E1279" s="58">
        <v>50900</v>
      </c>
      <c r="F1279" s="58" t="s">
        <v>110</v>
      </c>
      <c r="G1279" s="60">
        <v>2.0554299999999999</v>
      </c>
    </row>
    <row r="1280" spans="2:7" x14ac:dyDescent="0.25">
      <c r="B1280" s="56" t="s">
        <v>64</v>
      </c>
      <c r="C1280" s="58" t="s">
        <v>175</v>
      </c>
      <c r="D1280" s="57" t="s">
        <v>176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175</v>
      </c>
      <c r="D1281" s="57" t="s">
        <v>176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175</v>
      </c>
      <c r="D1282" s="57" t="s">
        <v>176</v>
      </c>
      <c r="E1282" s="58">
        <v>51450</v>
      </c>
      <c r="F1282" s="58" t="s">
        <v>116</v>
      </c>
      <c r="G1282" s="60">
        <v>6.6325200000000004</v>
      </c>
    </row>
    <row r="1283" spans="2:7" x14ac:dyDescent="0.25">
      <c r="B1283" s="56" t="s">
        <v>64</v>
      </c>
      <c r="C1283" s="58" t="s">
        <v>175</v>
      </c>
      <c r="D1283" s="57" t="s">
        <v>176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175</v>
      </c>
      <c r="D1284" s="57" t="s">
        <v>176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175</v>
      </c>
      <c r="D1285" s="57" t="s">
        <v>176</v>
      </c>
      <c r="E1285" s="58">
        <v>53150</v>
      </c>
      <c r="F1285" s="58" t="s">
        <v>121</v>
      </c>
      <c r="G1285" s="60">
        <v>1.61798</v>
      </c>
    </row>
    <row r="1286" spans="2:7" x14ac:dyDescent="0.25">
      <c r="B1286" s="56" t="s">
        <v>64</v>
      </c>
      <c r="C1286" s="58" t="s">
        <v>175</v>
      </c>
      <c r="D1286" s="57" t="s">
        <v>176</v>
      </c>
      <c r="E1286" s="58">
        <v>53204</v>
      </c>
      <c r="F1286" s="58" t="s">
        <v>124</v>
      </c>
      <c r="G1286" s="60">
        <v>0.45295999999999997</v>
      </c>
    </row>
    <row r="1287" spans="2:7" x14ac:dyDescent="0.25">
      <c r="B1287" s="56" t="s">
        <v>64</v>
      </c>
      <c r="C1287" s="58" t="s">
        <v>175</v>
      </c>
      <c r="D1287" s="57" t="s">
        <v>176</v>
      </c>
      <c r="E1287" s="58">
        <v>53254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175</v>
      </c>
      <c r="D1288" s="57" t="s">
        <v>176</v>
      </c>
      <c r="E1288" s="58">
        <v>53304</v>
      </c>
      <c r="F1288" s="58" t="s">
        <v>126</v>
      </c>
      <c r="G1288" s="60">
        <v>5.7450200000000002</v>
      </c>
    </row>
    <row r="1289" spans="2:7" x14ac:dyDescent="0.25">
      <c r="B1289" s="56" t="s">
        <v>64</v>
      </c>
      <c r="C1289" s="58" t="s">
        <v>175</v>
      </c>
      <c r="D1289" s="57" t="s">
        <v>176</v>
      </c>
      <c r="E1289" s="58">
        <v>53354</v>
      </c>
      <c r="F1289" s="58" t="s">
        <v>179</v>
      </c>
      <c r="G1289" s="60">
        <v>0</v>
      </c>
    </row>
    <row r="1290" spans="2:7" x14ac:dyDescent="0.25">
      <c r="B1290" s="56" t="s">
        <v>64</v>
      </c>
      <c r="C1290" s="58" t="s">
        <v>175</v>
      </c>
      <c r="D1290" s="57" t="s">
        <v>176</v>
      </c>
      <c r="E1290" s="58">
        <v>53404</v>
      </c>
      <c r="F1290" s="58" t="s">
        <v>180</v>
      </c>
      <c r="G1290" s="60">
        <v>0</v>
      </c>
    </row>
    <row r="1291" spans="2:7" x14ac:dyDescent="0.25">
      <c r="B1291" s="56" t="s">
        <v>64</v>
      </c>
      <c r="C1291" s="58" t="s">
        <v>175</v>
      </c>
      <c r="D1291" s="57" t="s">
        <v>176</v>
      </c>
      <c r="E1291" s="58">
        <v>53454</v>
      </c>
      <c r="F1291" s="58" t="s">
        <v>181</v>
      </c>
      <c r="G1291" s="60">
        <v>0</v>
      </c>
    </row>
    <row r="1292" spans="2:7" x14ac:dyDescent="0.25">
      <c r="B1292" s="56" t="s">
        <v>64</v>
      </c>
      <c r="C1292" s="58" t="s">
        <v>175</v>
      </c>
      <c r="D1292" s="57" t="s">
        <v>176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175</v>
      </c>
      <c r="D1293" s="57" t="s">
        <v>176</v>
      </c>
      <c r="E1293" s="58">
        <v>53604</v>
      </c>
      <c r="F1293" s="58" t="s">
        <v>182</v>
      </c>
      <c r="G1293" s="60">
        <v>0</v>
      </c>
    </row>
    <row r="1294" spans="2:7" x14ac:dyDescent="0.25">
      <c r="B1294" s="56" t="s">
        <v>64</v>
      </c>
      <c r="C1294" s="58" t="s">
        <v>175</v>
      </c>
      <c r="D1294" s="57" t="s">
        <v>176</v>
      </c>
      <c r="E1294" s="58">
        <v>53654</v>
      </c>
      <c r="F1294" s="58" t="s">
        <v>183</v>
      </c>
      <c r="G1294" s="60">
        <v>0</v>
      </c>
    </row>
    <row r="1295" spans="2:7" x14ac:dyDescent="0.25">
      <c r="B1295" s="56" t="s">
        <v>64</v>
      </c>
      <c r="C1295" s="58" t="s">
        <v>175</v>
      </c>
      <c r="D1295" s="57" t="s">
        <v>176</v>
      </c>
      <c r="E1295" s="58">
        <v>53704</v>
      </c>
      <c r="F1295" s="58" t="s">
        <v>184</v>
      </c>
      <c r="G1295" s="60">
        <v>0</v>
      </c>
    </row>
    <row r="1296" spans="2:7" x14ac:dyDescent="0.25">
      <c r="B1296" s="56" t="s">
        <v>64</v>
      </c>
      <c r="C1296" s="58" t="s">
        <v>175</v>
      </c>
      <c r="D1296" s="57" t="s">
        <v>176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175</v>
      </c>
      <c r="D1297" s="57" t="s">
        <v>176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175</v>
      </c>
      <c r="D1298" s="57" t="s">
        <v>176</v>
      </c>
      <c r="E1298" s="58">
        <v>53900</v>
      </c>
      <c r="F1298" s="58" t="s">
        <v>132</v>
      </c>
      <c r="G1298" s="60">
        <v>0</v>
      </c>
    </row>
    <row r="1299" spans="2:7" x14ac:dyDescent="0.25">
      <c r="B1299" s="56" t="s">
        <v>64</v>
      </c>
      <c r="C1299" s="58" t="s">
        <v>175</v>
      </c>
      <c r="D1299" s="57" t="s">
        <v>176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175</v>
      </c>
      <c r="D1300" s="57" t="s">
        <v>176</v>
      </c>
      <c r="E1300" s="58">
        <v>54050</v>
      </c>
      <c r="F1300" s="58" t="s">
        <v>134</v>
      </c>
      <c r="G1300" s="60">
        <v>8.8186099999999996</v>
      </c>
    </row>
    <row r="1301" spans="2:7" x14ac:dyDescent="0.25">
      <c r="B1301" s="56" t="s">
        <v>64</v>
      </c>
      <c r="C1301" s="58" t="s">
        <v>175</v>
      </c>
      <c r="D1301" s="57" t="s">
        <v>176</v>
      </c>
      <c r="E1301" s="58">
        <v>54104</v>
      </c>
      <c r="F1301" s="58" t="s">
        <v>185</v>
      </c>
      <c r="G1301" s="60">
        <v>0</v>
      </c>
    </row>
    <row r="1302" spans="2:7" x14ac:dyDescent="0.25">
      <c r="B1302" s="56" t="s">
        <v>64</v>
      </c>
      <c r="C1302" s="58" t="s">
        <v>175</v>
      </c>
      <c r="D1302" s="57" t="s">
        <v>176</v>
      </c>
      <c r="E1302" s="58">
        <v>54200</v>
      </c>
      <c r="F1302" s="58" t="s">
        <v>186</v>
      </c>
      <c r="G1302" s="60">
        <v>0</v>
      </c>
    </row>
    <row r="1303" spans="2:7" x14ac:dyDescent="0.25">
      <c r="B1303" s="56" t="s">
        <v>64</v>
      </c>
      <c r="C1303" s="58" t="s">
        <v>175</v>
      </c>
      <c r="D1303" s="57" t="s">
        <v>176</v>
      </c>
      <c r="E1303" s="58">
        <v>54750</v>
      </c>
      <c r="F1303" s="58" t="s">
        <v>187</v>
      </c>
      <c r="G1303" s="60">
        <v>0</v>
      </c>
    </row>
    <row r="1304" spans="2:7" x14ac:dyDescent="0.25">
      <c r="B1304" s="56" t="s">
        <v>64</v>
      </c>
      <c r="C1304" s="58" t="s">
        <v>175</v>
      </c>
      <c r="D1304" s="57" t="s">
        <v>176</v>
      </c>
      <c r="E1304" s="58">
        <v>54850</v>
      </c>
      <c r="F1304" s="58" t="s">
        <v>188</v>
      </c>
      <c r="G1304" s="60">
        <v>0</v>
      </c>
    </row>
    <row r="1305" spans="2:7" x14ac:dyDescent="0.25">
      <c r="B1305" s="56" t="s">
        <v>64</v>
      </c>
      <c r="C1305" s="58" t="s">
        <v>175</v>
      </c>
      <c r="D1305" s="57" t="s">
        <v>176</v>
      </c>
      <c r="E1305" s="58">
        <v>56000</v>
      </c>
      <c r="F1305" s="58" t="s">
        <v>137</v>
      </c>
      <c r="G1305" s="60">
        <v>3.60866</v>
      </c>
    </row>
    <row r="1306" spans="2:7" x14ac:dyDescent="0.25">
      <c r="B1306" s="56" t="s">
        <v>64</v>
      </c>
      <c r="C1306" s="58" t="s">
        <v>175</v>
      </c>
      <c r="D1306" s="57" t="s">
        <v>176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175</v>
      </c>
      <c r="D1307" s="57" t="s">
        <v>176</v>
      </c>
      <c r="E1307" s="58">
        <v>56100</v>
      </c>
      <c r="F1307" s="58" t="s">
        <v>139</v>
      </c>
      <c r="G1307" s="60">
        <v>0.22850000000000001</v>
      </c>
    </row>
    <row r="1308" spans="2:7" x14ac:dyDescent="0.25">
      <c r="B1308" s="56" t="s">
        <v>64</v>
      </c>
      <c r="C1308" s="58" t="s">
        <v>175</v>
      </c>
      <c r="D1308" s="57" t="s">
        <v>176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175</v>
      </c>
      <c r="D1309" s="57" t="s">
        <v>176</v>
      </c>
      <c r="E1309" s="58">
        <v>58054</v>
      </c>
      <c r="F1309" s="58" t="s">
        <v>143</v>
      </c>
      <c r="G1309" s="60">
        <v>0.83070999999999995</v>
      </c>
    </row>
    <row r="1310" spans="2:7" x14ac:dyDescent="0.25">
      <c r="B1310" s="56" t="s">
        <v>64</v>
      </c>
      <c r="C1310" s="58" t="s">
        <v>175</v>
      </c>
      <c r="D1310" s="57" t="s">
        <v>176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175</v>
      </c>
      <c r="D1311" s="57" t="s">
        <v>176</v>
      </c>
      <c r="E1311" s="58">
        <v>58150</v>
      </c>
      <c r="F1311" s="58" t="s">
        <v>146</v>
      </c>
      <c r="G1311" s="60">
        <v>1.0468900000000001</v>
      </c>
    </row>
    <row r="1312" spans="2:7" x14ac:dyDescent="0.25">
      <c r="B1312" s="56" t="s">
        <v>64</v>
      </c>
      <c r="C1312" s="58" t="s">
        <v>175</v>
      </c>
      <c r="D1312" s="57" t="s">
        <v>176</v>
      </c>
      <c r="E1312" s="58">
        <v>58200</v>
      </c>
      <c r="F1312" s="58" t="s">
        <v>148</v>
      </c>
      <c r="G1312" s="60">
        <v>4.6534399999999998</v>
      </c>
    </row>
    <row r="1313" spans="2:7" x14ac:dyDescent="0.25">
      <c r="B1313" s="56" t="s">
        <v>64</v>
      </c>
      <c r="C1313" s="58" t="s">
        <v>175</v>
      </c>
      <c r="D1313" s="57" t="s">
        <v>176</v>
      </c>
      <c r="E1313" s="58">
        <v>58304</v>
      </c>
      <c r="F1313" s="58" t="s">
        <v>151</v>
      </c>
      <c r="G1313" s="60">
        <v>1.88547</v>
      </c>
    </row>
    <row r="1314" spans="2:7" x14ac:dyDescent="0.25">
      <c r="B1314" s="56" t="s">
        <v>64</v>
      </c>
      <c r="C1314" s="58" t="s">
        <v>175</v>
      </c>
      <c r="D1314" s="57" t="s">
        <v>176</v>
      </c>
      <c r="E1314" s="58">
        <v>58350</v>
      </c>
      <c r="F1314" s="58" t="s">
        <v>152</v>
      </c>
      <c r="G1314" s="60">
        <v>3.4954200000000002</v>
      </c>
    </row>
    <row r="1315" spans="2:7" x14ac:dyDescent="0.25">
      <c r="B1315" s="56" t="s">
        <v>64</v>
      </c>
      <c r="C1315" s="58" t="s">
        <v>175</v>
      </c>
      <c r="D1315" s="57" t="s">
        <v>176</v>
      </c>
      <c r="E1315" s="58">
        <v>58600</v>
      </c>
      <c r="F1315" s="58" t="s">
        <v>189</v>
      </c>
      <c r="G1315" s="60">
        <v>0</v>
      </c>
    </row>
    <row r="1316" spans="2:7" x14ac:dyDescent="0.25">
      <c r="B1316" s="56" t="s">
        <v>64</v>
      </c>
      <c r="C1316" s="58" t="s">
        <v>175</v>
      </c>
      <c r="D1316" s="57" t="s">
        <v>162</v>
      </c>
      <c r="E1316" s="58">
        <v>50050</v>
      </c>
      <c r="F1316" s="58" t="s">
        <v>89</v>
      </c>
      <c r="G1316" s="60">
        <v>0.91774</v>
      </c>
    </row>
    <row r="1317" spans="2:7" x14ac:dyDescent="0.25">
      <c r="B1317" s="56" t="s">
        <v>64</v>
      </c>
      <c r="C1317" s="58" t="s">
        <v>175</v>
      </c>
      <c r="D1317" s="57" t="s">
        <v>162</v>
      </c>
      <c r="E1317" s="58">
        <v>50054</v>
      </c>
      <c r="F1317" s="58" t="s">
        <v>190</v>
      </c>
      <c r="G1317" s="60">
        <v>4.18</v>
      </c>
    </row>
    <row r="1318" spans="2:7" x14ac:dyDescent="0.25">
      <c r="B1318" s="56" t="s">
        <v>64</v>
      </c>
      <c r="C1318" s="58" t="s">
        <v>175</v>
      </c>
      <c r="D1318" s="57" t="s">
        <v>162</v>
      </c>
      <c r="E1318" s="58">
        <v>50100</v>
      </c>
      <c r="F1318" s="58" t="s">
        <v>92</v>
      </c>
      <c r="G1318" s="60">
        <v>28.857800000000001</v>
      </c>
    </row>
    <row r="1319" spans="2:7" x14ac:dyDescent="0.25">
      <c r="B1319" s="56" t="s">
        <v>64</v>
      </c>
      <c r="C1319" s="58" t="s">
        <v>175</v>
      </c>
      <c r="D1319" s="57" t="s">
        <v>162</v>
      </c>
      <c r="E1319" s="58">
        <v>50103</v>
      </c>
      <c r="F1319" s="58" t="s">
        <v>191</v>
      </c>
      <c r="G1319" s="60">
        <v>30.608599999999999</v>
      </c>
    </row>
    <row r="1320" spans="2:7" x14ac:dyDescent="0.25">
      <c r="B1320" s="56" t="s">
        <v>64</v>
      </c>
      <c r="C1320" s="58" t="s">
        <v>175</v>
      </c>
      <c r="D1320" s="57" t="s">
        <v>162</v>
      </c>
      <c r="E1320" s="58">
        <v>50150</v>
      </c>
      <c r="F1320" s="58" t="s">
        <v>93</v>
      </c>
      <c r="G1320" s="60">
        <v>0</v>
      </c>
    </row>
    <row r="1321" spans="2:7" x14ac:dyDescent="0.25">
      <c r="B1321" s="56" t="s">
        <v>64</v>
      </c>
      <c r="C1321" s="58" t="s">
        <v>175</v>
      </c>
      <c r="D1321" s="57" t="s">
        <v>162</v>
      </c>
      <c r="E1321" s="58">
        <v>50200</v>
      </c>
      <c r="F1321" s="58" t="s">
        <v>94</v>
      </c>
      <c r="G1321" s="60">
        <v>25.829961116669001</v>
      </c>
    </row>
    <row r="1322" spans="2:7" x14ac:dyDescent="0.25">
      <c r="B1322" s="56" t="s">
        <v>64</v>
      </c>
      <c r="C1322" s="58" t="s">
        <v>175</v>
      </c>
      <c r="D1322" s="57" t="s">
        <v>162</v>
      </c>
      <c r="E1322" s="58">
        <v>50250</v>
      </c>
      <c r="F1322" s="58" t="s">
        <v>96</v>
      </c>
      <c r="G1322" s="60">
        <v>12.686629999999999</v>
      </c>
    </row>
    <row r="1323" spans="2:7" x14ac:dyDescent="0.25">
      <c r="B1323" s="56" t="s">
        <v>64</v>
      </c>
      <c r="C1323" s="58" t="s">
        <v>175</v>
      </c>
      <c r="D1323" s="57" t="s">
        <v>162</v>
      </c>
      <c r="E1323" s="58">
        <v>50300</v>
      </c>
      <c r="F1323" s="58" t="s">
        <v>98</v>
      </c>
      <c r="G1323" s="60">
        <v>11.8103</v>
      </c>
    </row>
    <row r="1324" spans="2:7" x14ac:dyDescent="0.25">
      <c r="B1324" s="56" t="s">
        <v>64</v>
      </c>
      <c r="C1324" s="58" t="s">
        <v>175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175</v>
      </c>
      <c r="D1325" s="57" t="s">
        <v>162</v>
      </c>
      <c r="E1325" s="58">
        <v>50650</v>
      </c>
      <c r="F1325" s="58" t="s">
        <v>101</v>
      </c>
      <c r="G1325" s="60">
        <v>0</v>
      </c>
    </row>
    <row r="1326" spans="2:7" x14ac:dyDescent="0.25">
      <c r="B1326" s="56" t="s">
        <v>64</v>
      </c>
      <c r="C1326" s="58" t="s">
        <v>175</v>
      </c>
      <c r="D1326" s="57" t="s">
        <v>162</v>
      </c>
      <c r="E1326" s="58">
        <v>50700</v>
      </c>
      <c r="F1326" s="58" t="s">
        <v>103</v>
      </c>
      <c r="G1326" s="60">
        <v>8.3018999999999998</v>
      </c>
    </row>
    <row r="1327" spans="2:7" x14ac:dyDescent="0.25">
      <c r="B1327" s="56" t="s">
        <v>64</v>
      </c>
      <c r="C1327" s="58" t="s">
        <v>175</v>
      </c>
      <c r="D1327" s="57" t="s">
        <v>162</v>
      </c>
      <c r="E1327" s="58">
        <v>50750</v>
      </c>
      <c r="F1327" s="58" t="s">
        <v>105</v>
      </c>
      <c r="G1327" s="60">
        <v>18.370850000000001</v>
      </c>
    </row>
    <row r="1328" spans="2:7" x14ac:dyDescent="0.25">
      <c r="B1328" s="56" t="s">
        <v>64</v>
      </c>
      <c r="C1328" s="58" t="s">
        <v>175</v>
      </c>
      <c r="D1328" s="57" t="s">
        <v>162</v>
      </c>
      <c r="E1328" s="58">
        <v>50800</v>
      </c>
      <c r="F1328" s="58" t="s">
        <v>107</v>
      </c>
      <c r="G1328" s="60">
        <v>0</v>
      </c>
    </row>
    <row r="1329" spans="2:7" x14ac:dyDescent="0.25">
      <c r="B1329" s="56" t="s">
        <v>64</v>
      </c>
      <c r="C1329" s="58" t="s">
        <v>175</v>
      </c>
      <c r="D1329" s="57" t="s">
        <v>162</v>
      </c>
      <c r="E1329" s="58">
        <v>50900</v>
      </c>
      <c r="F1329" s="58" t="s">
        <v>109</v>
      </c>
      <c r="G1329" s="60">
        <v>0</v>
      </c>
    </row>
    <row r="1330" spans="2:7" x14ac:dyDescent="0.25">
      <c r="B1330" s="56" t="s">
        <v>64</v>
      </c>
      <c r="C1330" s="58" t="s">
        <v>175</v>
      </c>
      <c r="D1330" s="57" t="s">
        <v>162</v>
      </c>
      <c r="E1330" s="58">
        <v>50950</v>
      </c>
      <c r="F1330" s="58" t="s">
        <v>111</v>
      </c>
      <c r="G1330" s="60">
        <v>0</v>
      </c>
    </row>
    <row r="1331" spans="2:7" x14ac:dyDescent="0.25">
      <c r="B1331" s="56" t="s">
        <v>64</v>
      </c>
      <c r="C1331" s="58" t="s">
        <v>175</v>
      </c>
      <c r="D1331" s="57" t="s">
        <v>162</v>
      </c>
      <c r="E1331" s="58">
        <v>51150</v>
      </c>
      <c r="F1331" s="58" t="s">
        <v>113</v>
      </c>
      <c r="G1331" s="60">
        <v>13.0657</v>
      </c>
    </row>
    <row r="1332" spans="2:7" x14ac:dyDescent="0.25">
      <c r="B1332" s="56" t="s">
        <v>64</v>
      </c>
      <c r="C1332" s="58" t="s">
        <v>175</v>
      </c>
      <c r="D1332" s="57" t="s">
        <v>162</v>
      </c>
      <c r="E1332" s="58">
        <v>51300</v>
      </c>
      <c r="F1332" s="58" t="s">
        <v>115</v>
      </c>
      <c r="G1332" s="60">
        <v>0.81544000000000005</v>
      </c>
    </row>
    <row r="1333" spans="2:7" x14ac:dyDescent="0.25">
      <c r="B1333" s="56" t="s">
        <v>64</v>
      </c>
      <c r="C1333" s="58" t="s">
        <v>175</v>
      </c>
      <c r="D1333" s="57" t="s">
        <v>162</v>
      </c>
      <c r="E1333" s="58">
        <v>53000</v>
      </c>
      <c r="F1333" s="58" t="s">
        <v>117</v>
      </c>
      <c r="G1333" s="60">
        <v>21.55453</v>
      </c>
    </row>
    <row r="1334" spans="2:7" x14ac:dyDescent="0.25">
      <c r="B1334" s="56" t="s">
        <v>64</v>
      </c>
      <c r="C1334" s="58" t="s">
        <v>175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175</v>
      </c>
      <c r="D1335" s="57" t="s">
        <v>162</v>
      </c>
      <c r="E1335" s="58">
        <v>53200</v>
      </c>
      <c r="F1335" s="58" t="s">
        <v>122</v>
      </c>
      <c r="G1335" s="60">
        <v>0</v>
      </c>
    </row>
    <row r="1336" spans="2:7" x14ac:dyDescent="0.25">
      <c r="B1336" s="56" t="s">
        <v>64</v>
      </c>
      <c r="C1336" s="58" t="s">
        <v>175</v>
      </c>
      <c r="D1336" s="57" t="s">
        <v>162</v>
      </c>
      <c r="E1336" s="58">
        <v>53204</v>
      </c>
      <c r="F1336" s="58" t="s">
        <v>123</v>
      </c>
      <c r="G1336" s="60">
        <v>0</v>
      </c>
    </row>
    <row r="1337" spans="2:7" x14ac:dyDescent="0.25">
      <c r="B1337" s="56" t="s">
        <v>64</v>
      </c>
      <c r="C1337" s="58" t="s">
        <v>175</v>
      </c>
      <c r="D1337" s="57" t="s">
        <v>162</v>
      </c>
      <c r="E1337" s="58">
        <v>53254</v>
      </c>
      <c r="F1337" s="58" t="s">
        <v>192</v>
      </c>
      <c r="G1337" s="60">
        <v>3.57</v>
      </c>
    </row>
    <row r="1338" spans="2:7" x14ac:dyDescent="0.25">
      <c r="B1338" s="56" t="s">
        <v>64</v>
      </c>
      <c r="C1338" s="58" t="s">
        <v>175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175</v>
      </c>
      <c r="D1339" s="57" t="s">
        <v>162</v>
      </c>
      <c r="E1339" s="58">
        <v>53354</v>
      </c>
      <c r="F1339" s="58" t="s">
        <v>193</v>
      </c>
      <c r="G1339" s="60">
        <v>0.85</v>
      </c>
    </row>
    <row r="1340" spans="2:7" x14ac:dyDescent="0.25">
      <c r="B1340" s="56" t="s">
        <v>64</v>
      </c>
      <c r="C1340" s="58" t="s">
        <v>175</v>
      </c>
      <c r="D1340" s="57" t="s">
        <v>162</v>
      </c>
      <c r="E1340" s="58">
        <v>53754</v>
      </c>
      <c r="F1340" s="58" t="s">
        <v>128</v>
      </c>
      <c r="G1340" s="60">
        <v>0</v>
      </c>
    </row>
    <row r="1341" spans="2:7" x14ac:dyDescent="0.25">
      <c r="B1341" s="56" t="s">
        <v>64</v>
      </c>
      <c r="C1341" s="58" t="s">
        <v>175</v>
      </c>
      <c r="D1341" s="57" t="s">
        <v>162</v>
      </c>
      <c r="E1341" s="58">
        <v>53854</v>
      </c>
      <c r="F1341" s="58" t="s">
        <v>130</v>
      </c>
      <c r="G1341" s="60">
        <v>0</v>
      </c>
    </row>
    <row r="1342" spans="2:7" x14ac:dyDescent="0.25">
      <c r="B1342" s="56" t="s">
        <v>64</v>
      </c>
      <c r="C1342" s="58" t="s">
        <v>175</v>
      </c>
      <c r="D1342" s="57" t="s">
        <v>162</v>
      </c>
      <c r="E1342" s="58">
        <v>54104</v>
      </c>
      <c r="F1342" s="58" t="s">
        <v>194</v>
      </c>
      <c r="G1342" s="60">
        <v>0.6</v>
      </c>
    </row>
    <row r="1343" spans="2:7" x14ac:dyDescent="0.25">
      <c r="B1343" s="56" t="s">
        <v>64</v>
      </c>
      <c r="C1343" s="58" t="s">
        <v>175</v>
      </c>
      <c r="D1343" s="57" t="s">
        <v>162</v>
      </c>
      <c r="E1343" s="58">
        <v>54250</v>
      </c>
      <c r="F1343" s="58" t="s">
        <v>135</v>
      </c>
      <c r="G1343" s="60">
        <v>14.081429999999999</v>
      </c>
    </row>
    <row r="1344" spans="2:7" x14ac:dyDescent="0.25">
      <c r="B1344" s="56" t="s">
        <v>64</v>
      </c>
      <c r="C1344" s="58" t="s">
        <v>175</v>
      </c>
      <c r="D1344" s="57" t="s">
        <v>162</v>
      </c>
      <c r="E1344" s="58">
        <v>54500</v>
      </c>
      <c r="F1344" s="58" t="s">
        <v>136</v>
      </c>
      <c r="G1344" s="60">
        <v>6.7198500000000001</v>
      </c>
    </row>
    <row r="1345" spans="2:7" x14ac:dyDescent="0.25">
      <c r="B1345" s="56" t="s">
        <v>64</v>
      </c>
      <c r="C1345" s="58" t="s">
        <v>175</v>
      </c>
      <c r="D1345" s="57" t="s">
        <v>162</v>
      </c>
      <c r="E1345" s="58">
        <v>58004</v>
      </c>
      <c r="F1345" s="58" t="s">
        <v>140</v>
      </c>
      <c r="G1345" s="60">
        <v>0</v>
      </c>
    </row>
    <row r="1346" spans="2:7" x14ac:dyDescent="0.25">
      <c r="B1346" s="56" t="s">
        <v>64</v>
      </c>
      <c r="C1346" s="58" t="s">
        <v>175</v>
      </c>
      <c r="D1346" s="57" t="s">
        <v>162</v>
      </c>
      <c r="E1346" s="58">
        <v>58054</v>
      </c>
      <c r="F1346" s="58" t="s">
        <v>142</v>
      </c>
      <c r="G1346" s="60">
        <v>1.9454899999999999</v>
      </c>
    </row>
    <row r="1347" spans="2:7" x14ac:dyDescent="0.25">
      <c r="B1347" s="56" t="s">
        <v>64</v>
      </c>
      <c r="C1347" s="58" t="s">
        <v>175</v>
      </c>
      <c r="D1347" s="57" t="s">
        <v>162</v>
      </c>
      <c r="E1347" s="58">
        <v>58104</v>
      </c>
      <c r="F1347" s="58" t="s">
        <v>144</v>
      </c>
      <c r="G1347" s="60">
        <v>0</v>
      </c>
    </row>
    <row r="1348" spans="2:7" x14ac:dyDescent="0.25">
      <c r="B1348" s="56" t="s">
        <v>64</v>
      </c>
      <c r="C1348" s="58" t="s">
        <v>175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175</v>
      </c>
      <c r="D1349" s="57" t="s">
        <v>162</v>
      </c>
      <c r="E1349" s="58">
        <v>58300</v>
      </c>
      <c r="F1349" s="58" t="s">
        <v>149</v>
      </c>
      <c r="G1349" s="60">
        <v>0.21911</v>
      </c>
    </row>
    <row r="1350" spans="2:7" x14ac:dyDescent="0.25">
      <c r="B1350" s="56" t="s">
        <v>64</v>
      </c>
      <c r="C1350" s="58" t="s">
        <v>175</v>
      </c>
      <c r="D1350" s="57" t="s">
        <v>162</v>
      </c>
      <c r="E1350" s="58">
        <v>58304</v>
      </c>
      <c r="F1350" s="58" t="s">
        <v>150</v>
      </c>
      <c r="G1350" s="60">
        <v>0.25296999999999997</v>
      </c>
    </row>
    <row r="1351" spans="2:7" x14ac:dyDescent="0.25">
      <c r="B1351" s="56" t="s">
        <v>64</v>
      </c>
      <c r="C1351" s="58" t="s">
        <v>175</v>
      </c>
      <c r="D1351" s="57" t="s">
        <v>162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64</v>
      </c>
      <c r="C1352" s="58" t="s">
        <v>175</v>
      </c>
      <c r="D1352" s="57" t="s">
        <v>162</v>
      </c>
      <c r="E1352" s="58">
        <v>58500</v>
      </c>
      <c r="F1352" s="58" t="s">
        <v>154</v>
      </c>
      <c r="G1352" s="60">
        <v>0</v>
      </c>
    </row>
    <row r="1353" spans="2:7" x14ac:dyDescent="0.25">
      <c r="B1353" s="56" t="s">
        <v>65</v>
      </c>
      <c r="C1353" s="58" t="s">
        <v>175</v>
      </c>
      <c r="D1353" s="57" t="s">
        <v>176</v>
      </c>
      <c r="E1353" s="58">
        <v>50000</v>
      </c>
      <c r="F1353" s="58" t="s">
        <v>87</v>
      </c>
      <c r="G1353" s="60">
        <v>12.424709999999999</v>
      </c>
    </row>
    <row r="1354" spans="2:7" x14ac:dyDescent="0.25">
      <c r="B1354" s="56" t="s">
        <v>65</v>
      </c>
      <c r="C1354" s="58" t="s">
        <v>175</v>
      </c>
      <c r="D1354" s="57" t="s">
        <v>176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175</v>
      </c>
      <c r="D1355" s="57" t="s">
        <v>176</v>
      </c>
      <c r="E1355" s="58">
        <v>50054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175</v>
      </c>
      <c r="D1356" s="57" t="s">
        <v>176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175</v>
      </c>
      <c r="D1357" s="57" t="s">
        <v>176</v>
      </c>
      <c r="E1357" s="58">
        <v>50250</v>
      </c>
      <c r="F1357" s="58" t="s">
        <v>97</v>
      </c>
      <c r="G1357" s="60">
        <v>2.5230999999999999</v>
      </c>
    </row>
    <row r="1358" spans="2:7" x14ac:dyDescent="0.25">
      <c r="B1358" s="56" t="s">
        <v>65</v>
      </c>
      <c r="C1358" s="58" t="s">
        <v>175</v>
      </c>
      <c r="D1358" s="57" t="s">
        <v>176</v>
      </c>
      <c r="E1358" s="58">
        <v>50350</v>
      </c>
      <c r="F1358" s="58" t="s">
        <v>100</v>
      </c>
      <c r="G1358" s="60">
        <v>1.76677</v>
      </c>
    </row>
    <row r="1359" spans="2:7" x14ac:dyDescent="0.25">
      <c r="B1359" s="56" t="s">
        <v>65</v>
      </c>
      <c r="C1359" s="58" t="s">
        <v>175</v>
      </c>
      <c r="D1359" s="57" t="s">
        <v>176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175</v>
      </c>
      <c r="D1360" s="57" t="s">
        <v>176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175</v>
      </c>
      <c r="D1361" s="57" t="s">
        <v>176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175</v>
      </c>
      <c r="D1362" s="57" t="s">
        <v>176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175</v>
      </c>
      <c r="D1363" s="57" t="s">
        <v>176</v>
      </c>
      <c r="E1363" s="58">
        <v>50900</v>
      </c>
      <c r="F1363" s="58" t="s">
        <v>110</v>
      </c>
      <c r="G1363" s="60">
        <v>1.96885</v>
      </c>
    </row>
    <row r="1364" spans="2:7" x14ac:dyDescent="0.25">
      <c r="B1364" s="56" t="s">
        <v>65</v>
      </c>
      <c r="C1364" s="58" t="s">
        <v>175</v>
      </c>
      <c r="D1364" s="57" t="s">
        <v>176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175</v>
      </c>
      <c r="D1365" s="57" t="s">
        <v>176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175</v>
      </c>
      <c r="D1366" s="57" t="s">
        <v>176</v>
      </c>
      <c r="E1366" s="58">
        <v>51450</v>
      </c>
      <c r="F1366" s="58" t="s">
        <v>116</v>
      </c>
      <c r="G1366" s="60">
        <v>4.7786799999999996</v>
      </c>
    </row>
    <row r="1367" spans="2:7" x14ac:dyDescent="0.25">
      <c r="B1367" s="56" t="s">
        <v>65</v>
      </c>
      <c r="C1367" s="58" t="s">
        <v>175</v>
      </c>
      <c r="D1367" s="57" t="s">
        <v>176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175</v>
      </c>
      <c r="D1368" s="57" t="s">
        <v>176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175</v>
      </c>
      <c r="D1369" s="57" t="s">
        <v>176</v>
      </c>
      <c r="E1369" s="58">
        <v>53150</v>
      </c>
      <c r="F1369" s="58" t="s">
        <v>121</v>
      </c>
      <c r="G1369" s="60">
        <v>1.0892900000000001</v>
      </c>
    </row>
    <row r="1370" spans="2:7" x14ac:dyDescent="0.25">
      <c r="B1370" s="56" t="s">
        <v>65</v>
      </c>
      <c r="C1370" s="58" t="s">
        <v>175</v>
      </c>
      <c r="D1370" s="57" t="s">
        <v>176</v>
      </c>
      <c r="E1370" s="58">
        <v>53204</v>
      </c>
      <c r="F1370" s="58" t="s">
        <v>124</v>
      </c>
      <c r="G1370" s="60">
        <v>0.38347999999999999</v>
      </c>
    </row>
    <row r="1371" spans="2:7" x14ac:dyDescent="0.25">
      <c r="B1371" s="56" t="s">
        <v>65</v>
      </c>
      <c r="C1371" s="58" t="s">
        <v>175</v>
      </c>
      <c r="D1371" s="57" t="s">
        <v>176</v>
      </c>
      <c r="E1371" s="58">
        <v>53254</v>
      </c>
      <c r="F1371" s="58" t="s">
        <v>178</v>
      </c>
      <c r="G1371" s="60">
        <v>0</v>
      </c>
    </row>
    <row r="1372" spans="2:7" x14ac:dyDescent="0.25">
      <c r="B1372" s="56" t="s">
        <v>65</v>
      </c>
      <c r="C1372" s="58" t="s">
        <v>175</v>
      </c>
      <c r="D1372" s="57" t="s">
        <v>176</v>
      </c>
      <c r="E1372" s="58">
        <v>53304</v>
      </c>
      <c r="F1372" s="58" t="s">
        <v>126</v>
      </c>
      <c r="G1372" s="60">
        <v>4.9492000000000003</v>
      </c>
    </row>
    <row r="1373" spans="2:7" x14ac:dyDescent="0.25">
      <c r="B1373" s="56" t="s">
        <v>65</v>
      </c>
      <c r="C1373" s="58" t="s">
        <v>175</v>
      </c>
      <c r="D1373" s="57" t="s">
        <v>176</v>
      </c>
      <c r="E1373" s="58">
        <v>53354</v>
      </c>
      <c r="F1373" s="58" t="s">
        <v>179</v>
      </c>
      <c r="G1373" s="60">
        <v>0</v>
      </c>
    </row>
    <row r="1374" spans="2:7" x14ac:dyDescent="0.25">
      <c r="B1374" s="56" t="s">
        <v>65</v>
      </c>
      <c r="C1374" s="58" t="s">
        <v>175</v>
      </c>
      <c r="D1374" s="57" t="s">
        <v>176</v>
      </c>
      <c r="E1374" s="58">
        <v>53404</v>
      </c>
      <c r="F1374" s="58" t="s">
        <v>180</v>
      </c>
      <c r="G1374" s="60">
        <v>0</v>
      </c>
    </row>
    <row r="1375" spans="2:7" x14ac:dyDescent="0.25">
      <c r="B1375" s="56" t="s">
        <v>65</v>
      </c>
      <c r="C1375" s="58" t="s">
        <v>175</v>
      </c>
      <c r="D1375" s="57" t="s">
        <v>176</v>
      </c>
      <c r="E1375" s="58">
        <v>53454</v>
      </c>
      <c r="F1375" s="58" t="s">
        <v>181</v>
      </c>
      <c r="G1375" s="60">
        <v>0</v>
      </c>
    </row>
    <row r="1376" spans="2:7" x14ac:dyDescent="0.25">
      <c r="B1376" s="56" t="s">
        <v>65</v>
      </c>
      <c r="C1376" s="58" t="s">
        <v>175</v>
      </c>
      <c r="D1376" s="57" t="s">
        <v>176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175</v>
      </c>
      <c r="D1377" s="57" t="s">
        <v>176</v>
      </c>
      <c r="E1377" s="58">
        <v>53604</v>
      </c>
      <c r="F1377" s="58" t="s">
        <v>182</v>
      </c>
      <c r="G1377" s="60">
        <v>0</v>
      </c>
    </row>
    <row r="1378" spans="2:7" x14ac:dyDescent="0.25">
      <c r="B1378" s="56" t="s">
        <v>65</v>
      </c>
      <c r="C1378" s="58" t="s">
        <v>175</v>
      </c>
      <c r="D1378" s="57" t="s">
        <v>176</v>
      </c>
      <c r="E1378" s="58">
        <v>53654</v>
      </c>
      <c r="F1378" s="58" t="s">
        <v>183</v>
      </c>
      <c r="G1378" s="60">
        <v>0</v>
      </c>
    </row>
    <row r="1379" spans="2:7" x14ac:dyDescent="0.25">
      <c r="B1379" s="56" t="s">
        <v>65</v>
      </c>
      <c r="C1379" s="58" t="s">
        <v>175</v>
      </c>
      <c r="D1379" s="57" t="s">
        <v>176</v>
      </c>
      <c r="E1379" s="58">
        <v>53704</v>
      </c>
      <c r="F1379" s="58" t="s">
        <v>184</v>
      </c>
      <c r="G1379" s="60">
        <v>0</v>
      </c>
    </row>
    <row r="1380" spans="2:7" x14ac:dyDescent="0.25">
      <c r="B1380" s="56" t="s">
        <v>65</v>
      </c>
      <c r="C1380" s="58" t="s">
        <v>175</v>
      </c>
      <c r="D1380" s="57" t="s">
        <v>176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175</v>
      </c>
      <c r="D1381" s="57" t="s">
        <v>176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175</v>
      </c>
      <c r="D1382" s="57" t="s">
        <v>176</v>
      </c>
      <c r="E1382" s="58">
        <v>53900</v>
      </c>
      <c r="F1382" s="58" t="s">
        <v>132</v>
      </c>
      <c r="G1382" s="60">
        <v>5.3350000000000002E-2</v>
      </c>
    </row>
    <row r="1383" spans="2:7" x14ac:dyDescent="0.25">
      <c r="B1383" s="56" t="s">
        <v>65</v>
      </c>
      <c r="C1383" s="58" t="s">
        <v>175</v>
      </c>
      <c r="D1383" s="57" t="s">
        <v>176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175</v>
      </c>
      <c r="D1384" s="57" t="s">
        <v>176</v>
      </c>
      <c r="E1384" s="58">
        <v>54050</v>
      </c>
      <c r="F1384" s="58" t="s">
        <v>134</v>
      </c>
      <c r="G1384" s="60">
        <v>8.4602199999999996</v>
      </c>
    </row>
    <row r="1385" spans="2:7" x14ac:dyDescent="0.25">
      <c r="B1385" s="56" t="s">
        <v>65</v>
      </c>
      <c r="C1385" s="58" t="s">
        <v>175</v>
      </c>
      <c r="D1385" s="57" t="s">
        <v>176</v>
      </c>
      <c r="E1385" s="58">
        <v>54104</v>
      </c>
      <c r="F1385" s="58" t="s">
        <v>185</v>
      </c>
      <c r="G1385" s="60">
        <v>0</v>
      </c>
    </row>
    <row r="1386" spans="2:7" x14ac:dyDescent="0.25">
      <c r="B1386" s="56" t="s">
        <v>65</v>
      </c>
      <c r="C1386" s="58" t="s">
        <v>175</v>
      </c>
      <c r="D1386" s="57" t="s">
        <v>176</v>
      </c>
      <c r="E1386" s="58">
        <v>54200</v>
      </c>
      <c r="F1386" s="58" t="s">
        <v>186</v>
      </c>
      <c r="G1386" s="60">
        <v>0</v>
      </c>
    </row>
    <row r="1387" spans="2:7" x14ac:dyDescent="0.25">
      <c r="B1387" s="56" t="s">
        <v>65</v>
      </c>
      <c r="C1387" s="58" t="s">
        <v>175</v>
      </c>
      <c r="D1387" s="57" t="s">
        <v>176</v>
      </c>
      <c r="E1387" s="58">
        <v>54750</v>
      </c>
      <c r="F1387" s="58" t="s">
        <v>187</v>
      </c>
      <c r="G1387" s="60">
        <v>0</v>
      </c>
    </row>
    <row r="1388" spans="2:7" x14ac:dyDescent="0.25">
      <c r="B1388" s="56" t="s">
        <v>65</v>
      </c>
      <c r="C1388" s="58" t="s">
        <v>175</v>
      </c>
      <c r="D1388" s="57" t="s">
        <v>176</v>
      </c>
      <c r="E1388" s="58">
        <v>54850</v>
      </c>
      <c r="F1388" s="58" t="s">
        <v>188</v>
      </c>
      <c r="G1388" s="60">
        <v>0</v>
      </c>
    </row>
    <row r="1389" spans="2:7" x14ac:dyDescent="0.25">
      <c r="B1389" s="56" t="s">
        <v>65</v>
      </c>
      <c r="C1389" s="58" t="s">
        <v>175</v>
      </c>
      <c r="D1389" s="57" t="s">
        <v>176</v>
      </c>
      <c r="E1389" s="58">
        <v>56000</v>
      </c>
      <c r="F1389" s="58" t="s">
        <v>137</v>
      </c>
      <c r="G1389" s="60">
        <v>3.40517</v>
      </c>
    </row>
    <row r="1390" spans="2:7" x14ac:dyDescent="0.25">
      <c r="B1390" s="56" t="s">
        <v>65</v>
      </c>
      <c r="C1390" s="58" t="s">
        <v>175</v>
      </c>
      <c r="D1390" s="57" t="s">
        <v>176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175</v>
      </c>
      <c r="D1391" s="57" t="s">
        <v>176</v>
      </c>
      <c r="E1391" s="58">
        <v>56100</v>
      </c>
      <c r="F1391" s="58" t="s">
        <v>139</v>
      </c>
      <c r="G1391" s="60">
        <v>8.9700000000000002E-2</v>
      </c>
    </row>
    <row r="1392" spans="2:7" x14ac:dyDescent="0.25">
      <c r="B1392" s="56" t="s">
        <v>65</v>
      </c>
      <c r="C1392" s="58" t="s">
        <v>175</v>
      </c>
      <c r="D1392" s="57" t="s">
        <v>176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175</v>
      </c>
      <c r="D1393" s="57" t="s">
        <v>176</v>
      </c>
      <c r="E1393" s="58">
        <v>58054</v>
      </c>
      <c r="F1393" s="58" t="s">
        <v>143</v>
      </c>
      <c r="G1393" s="60">
        <v>0.94301999999999997</v>
      </c>
    </row>
    <row r="1394" spans="2:7" x14ac:dyDescent="0.25">
      <c r="B1394" s="56" t="s">
        <v>65</v>
      </c>
      <c r="C1394" s="58" t="s">
        <v>175</v>
      </c>
      <c r="D1394" s="57" t="s">
        <v>176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175</v>
      </c>
      <c r="D1395" s="57" t="s">
        <v>176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175</v>
      </c>
      <c r="D1396" s="57" t="s">
        <v>176</v>
      </c>
      <c r="E1396" s="58">
        <v>58200</v>
      </c>
      <c r="F1396" s="58" t="s">
        <v>148</v>
      </c>
      <c r="G1396" s="60">
        <v>3.6226600000000002</v>
      </c>
    </row>
    <row r="1397" spans="2:7" x14ac:dyDescent="0.25">
      <c r="B1397" s="56" t="s">
        <v>65</v>
      </c>
      <c r="C1397" s="58" t="s">
        <v>175</v>
      </c>
      <c r="D1397" s="57" t="s">
        <v>176</v>
      </c>
      <c r="E1397" s="58">
        <v>58304</v>
      </c>
      <c r="F1397" s="58" t="s">
        <v>151</v>
      </c>
      <c r="G1397" s="60">
        <v>1.4569000000000001</v>
      </c>
    </row>
    <row r="1398" spans="2:7" x14ac:dyDescent="0.25">
      <c r="B1398" s="56" t="s">
        <v>65</v>
      </c>
      <c r="C1398" s="58" t="s">
        <v>175</v>
      </c>
      <c r="D1398" s="57" t="s">
        <v>176</v>
      </c>
      <c r="E1398" s="58">
        <v>58350</v>
      </c>
      <c r="F1398" s="58" t="s">
        <v>152</v>
      </c>
      <c r="G1398" s="60">
        <v>3.6761900000000001</v>
      </c>
    </row>
    <row r="1399" spans="2:7" x14ac:dyDescent="0.25">
      <c r="B1399" s="56" t="s">
        <v>65</v>
      </c>
      <c r="C1399" s="58" t="s">
        <v>175</v>
      </c>
      <c r="D1399" s="57" t="s">
        <v>176</v>
      </c>
      <c r="E1399" s="58">
        <v>58600</v>
      </c>
      <c r="F1399" s="58" t="s">
        <v>189</v>
      </c>
      <c r="G1399" s="60">
        <v>0</v>
      </c>
    </row>
    <row r="1400" spans="2:7" x14ac:dyDescent="0.25">
      <c r="B1400" s="56" t="s">
        <v>65</v>
      </c>
      <c r="C1400" s="58" t="s">
        <v>175</v>
      </c>
      <c r="D1400" s="57" t="s">
        <v>162</v>
      </c>
      <c r="E1400" s="58">
        <v>50050</v>
      </c>
      <c r="F1400" s="58" t="s">
        <v>89</v>
      </c>
      <c r="G1400" s="60">
        <v>0</v>
      </c>
    </row>
    <row r="1401" spans="2:7" x14ac:dyDescent="0.25">
      <c r="B1401" s="56" t="s">
        <v>65</v>
      </c>
      <c r="C1401" s="58" t="s">
        <v>175</v>
      </c>
      <c r="D1401" s="57" t="s">
        <v>162</v>
      </c>
      <c r="E1401" s="58">
        <v>50054</v>
      </c>
      <c r="F1401" s="58" t="s">
        <v>190</v>
      </c>
      <c r="G1401" s="60">
        <v>2.99</v>
      </c>
    </row>
    <row r="1402" spans="2:7" x14ac:dyDescent="0.25">
      <c r="B1402" s="56" t="s">
        <v>65</v>
      </c>
      <c r="C1402" s="58" t="s">
        <v>175</v>
      </c>
      <c r="D1402" s="57" t="s">
        <v>162</v>
      </c>
      <c r="E1402" s="58">
        <v>50100</v>
      </c>
      <c r="F1402" s="58" t="s">
        <v>92</v>
      </c>
      <c r="G1402" s="60">
        <v>40.709029999999998</v>
      </c>
    </row>
    <row r="1403" spans="2:7" x14ac:dyDescent="0.25">
      <c r="B1403" s="56" t="s">
        <v>65</v>
      </c>
      <c r="C1403" s="58" t="s">
        <v>175</v>
      </c>
      <c r="D1403" s="57" t="s">
        <v>162</v>
      </c>
      <c r="E1403" s="58">
        <v>50103</v>
      </c>
      <c r="F1403" s="58" t="s">
        <v>191</v>
      </c>
      <c r="G1403" s="60">
        <v>30.608599999999999</v>
      </c>
    </row>
    <row r="1404" spans="2:7" x14ac:dyDescent="0.25">
      <c r="B1404" s="56" t="s">
        <v>65</v>
      </c>
      <c r="C1404" s="58" t="s">
        <v>175</v>
      </c>
      <c r="D1404" s="57" t="s">
        <v>162</v>
      </c>
      <c r="E1404" s="58">
        <v>50150</v>
      </c>
      <c r="F1404" s="58" t="s">
        <v>93</v>
      </c>
      <c r="G1404" s="60">
        <v>10.42126</v>
      </c>
    </row>
    <row r="1405" spans="2:7" x14ac:dyDescent="0.25">
      <c r="B1405" s="56" t="s">
        <v>65</v>
      </c>
      <c r="C1405" s="58" t="s">
        <v>175</v>
      </c>
      <c r="D1405" s="57" t="s">
        <v>162</v>
      </c>
      <c r="E1405" s="58">
        <v>50200</v>
      </c>
      <c r="F1405" s="58" t="s">
        <v>94</v>
      </c>
      <c r="G1405" s="60">
        <v>36.994957769479001</v>
      </c>
    </row>
    <row r="1406" spans="2:7" x14ac:dyDescent="0.25">
      <c r="B1406" s="56" t="s">
        <v>65</v>
      </c>
      <c r="C1406" s="58" t="s">
        <v>175</v>
      </c>
      <c r="D1406" s="57" t="s">
        <v>162</v>
      </c>
      <c r="E1406" s="58">
        <v>50250</v>
      </c>
      <c r="F1406" s="58" t="s">
        <v>96</v>
      </c>
      <c r="G1406" s="60">
        <v>9.3631899999999995</v>
      </c>
    </row>
    <row r="1407" spans="2:7" x14ac:dyDescent="0.25">
      <c r="B1407" s="56" t="s">
        <v>65</v>
      </c>
      <c r="C1407" s="58" t="s">
        <v>175</v>
      </c>
      <c r="D1407" s="57" t="s">
        <v>162</v>
      </c>
      <c r="E1407" s="58">
        <v>50300</v>
      </c>
      <c r="F1407" s="58" t="s">
        <v>98</v>
      </c>
      <c r="G1407" s="60">
        <v>15.344279999999999</v>
      </c>
    </row>
    <row r="1408" spans="2:7" x14ac:dyDescent="0.25">
      <c r="B1408" s="56" t="s">
        <v>65</v>
      </c>
      <c r="C1408" s="58" t="s">
        <v>175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175</v>
      </c>
      <c r="D1409" s="57" t="s">
        <v>162</v>
      </c>
      <c r="E1409" s="58">
        <v>50650</v>
      </c>
      <c r="F1409" s="58" t="s">
        <v>101</v>
      </c>
      <c r="G1409" s="60">
        <v>0</v>
      </c>
    </row>
    <row r="1410" spans="2:7" x14ac:dyDescent="0.25">
      <c r="B1410" s="56" t="s">
        <v>65</v>
      </c>
      <c r="C1410" s="58" t="s">
        <v>175</v>
      </c>
      <c r="D1410" s="57" t="s">
        <v>162</v>
      </c>
      <c r="E1410" s="58">
        <v>50700</v>
      </c>
      <c r="F1410" s="58" t="s">
        <v>103</v>
      </c>
      <c r="G1410" s="60">
        <v>9.4443199999999994</v>
      </c>
    </row>
    <row r="1411" spans="2:7" x14ac:dyDescent="0.25">
      <c r="B1411" s="56" t="s">
        <v>65</v>
      </c>
      <c r="C1411" s="58" t="s">
        <v>175</v>
      </c>
      <c r="D1411" s="57" t="s">
        <v>162</v>
      </c>
      <c r="E1411" s="58">
        <v>50750</v>
      </c>
      <c r="F1411" s="58" t="s">
        <v>105</v>
      </c>
      <c r="G1411" s="60">
        <v>18.351369999999999</v>
      </c>
    </row>
    <row r="1412" spans="2:7" x14ac:dyDescent="0.25">
      <c r="B1412" s="56" t="s">
        <v>65</v>
      </c>
      <c r="C1412" s="58" t="s">
        <v>175</v>
      </c>
      <c r="D1412" s="57" t="s">
        <v>162</v>
      </c>
      <c r="E1412" s="58">
        <v>50800</v>
      </c>
      <c r="F1412" s="58" t="s">
        <v>107</v>
      </c>
      <c r="G1412" s="60">
        <v>0</v>
      </c>
    </row>
    <row r="1413" spans="2:7" x14ac:dyDescent="0.25">
      <c r="B1413" s="56" t="s">
        <v>65</v>
      </c>
      <c r="C1413" s="58" t="s">
        <v>175</v>
      </c>
      <c r="D1413" s="57" t="s">
        <v>162</v>
      </c>
      <c r="E1413" s="58">
        <v>50900</v>
      </c>
      <c r="F1413" s="58" t="s">
        <v>109</v>
      </c>
      <c r="G1413" s="60">
        <v>0</v>
      </c>
    </row>
    <row r="1414" spans="2:7" x14ac:dyDescent="0.25">
      <c r="B1414" s="56" t="s">
        <v>65</v>
      </c>
      <c r="C1414" s="58" t="s">
        <v>175</v>
      </c>
      <c r="D1414" s="57" t="s">
        <v>162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65</v>
      </c>
      <c r="C1415" s="58" t="s">
        <v>175</v>
      </c>
      <c r="D1415" s="57" t="s">
        <v>162</v>
      </c>
      <c r="E1415" s="58">
        <v>51150</v>
      </c>
      <c r="F1415" s="58" t="s">
        <v>113</v>
      </c>
      <c r="G1415" s="60">
        <v>14.570489999999999</v>
      </c>
    </row>
    <row r="1416" spans="2:7" x14ac:dyDescent="0.25">
      <c r="B1416" s="56" t="s">
        <v>65</v>
      </c>
      <c r="C1416" s="58" t="s">
        <v>175</v>
      </c>
      <c r="D1416" s="57" t="s">
        <v>162</v>
      </c>
      <c r="E1416" s="58">
        <v>51300</v>
      </c>
      <c r="F1416" s="58" t="s">
        <v>115</v>
      </c>
      <c r="G1416" s="60">
        <v>0</v>
      </c>
    </row>
    <row r="1417" spans="2:7" x14ac:dyDescent="0.25">
      <c r="B1417" s="56" t="s">
        <v>65</v>
      </c>
      <c r="C1417" s="58" t="s">
        <v>175</v>
      </c>
      <c r="D1417" s="57" t="s">
        <v>162</v>
      </c>
      <c r="E1417" s="58">
        <v>53000</v>
      </c>
      <c r="F1417" s="58" t="s">
        <v>117</v>
      </c>
      <c r="G1417" s="60">
        <v>21.088239999999999</v>
      </c>
    </row>
    <row r="1418" spans="2:7" x14ac:dyDescent="0.25">
      <c r="B1418" s="56" t="s">
        <v>65</v>
      </c>
      <c r="C1418" s="58" t="s">
        <v>175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175</v>
      </c>
      <c r="D1419" s="57" t="s">
        <v>162</v>
      </c>
      <c r="E1419" s="58">
        <v>53200</v>
      </c>
      <c r="F1419" s="58" t="s">
        <v>122</v>
      </c>
      <c r="G1419" s="60">
        <v>0</v>
      </c>
    </row>
    <row r="1420" spans="2:7" x14ac:dyDescent="0.25">
      <c r="B1420" s="56" t="s">
        <v>65</v>
      </c>
      <c r="C1420" s="58" t="s">
        <v>175</v>
      </c>
      <c r="D1420" s="57" t="s">
        <v>162</v>
      </c>
      <c r="E1420" s="58">
        <v>53204</v>
      </c>
      <c r="F1420" s="58" t="s">
        <v>123</v>
      </c>
      <c r="G1420" s="60">
        <v>0</v>
      </c>
    </row>
    <row r="1421" spans="2:7" x14ac:dyDescent="0.25">
      <c r="B1421" s="56" t="s">
        <v>65</v>
      </c>
      <c r="C1421" s="58" t="s">
        <v>175</v>
      </c>
      <c r="D1421" s="57" t="s">
        <v>162</v>
      </c>
      <c r="E1421" s="58">
        <v>53254</v>
      </c>
      <c r="F1421" s="58" t="s">
        <v>192</v>
      </c>
      <c r="G1421" s="60">
        <v>3.57</v>
      </c>
    </row>
    <row r="1422" spans="2:7" x14ac:dyDescent="0.25">
      <c r="B1422" s="56" t="s">
        <v>65</v>
      </c>
      <c r="C1422" s="58" t="s">
        <v>175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175</v>
      </c>
      <c r="D1423" s="57" t="s">
        <v>162</v>
      </c>
      <c r="E1423" s="58">
        <v>53354</v>
      </c>
      <c r="F1423" s="58" t="s">
        <v>193</v>
      </c>
      <c r="G1423" s="60">
        <v>0.96</v>
      </c>
    </row>
    <row r="1424" spans="2:7" x14ac:dyDescent="0.25">
      <c r="B1424" s="56" t="s">
        <v>65</v>
      </c>
      <c r="C1424" s="58" t="s">
        <v>175</v>
      </c>
      <c r="D1424" s="57" t="s">
        <v>162</v>
      </c>
      <c r="E1424" s="58">
        <v>53754</v>
      </c>
      <c r="F1424" s="58" t="s">
        <v>128</v>
      </c>
      <c r="G1424" s="60">
        <v>0</v>
      </c>
    </row>
    <row r="1425" spans="2:7" x14ac:dyDescent="0.25">
      <c r="B1425" s="56" t="s">
        <v>65</v>
      </c>
      <c r="C1425" s="58" t="s">
        <v>175</v>
      </c>
      <c r="D1425" s="57" t="s">
        <v>162</v>
      </c>
      <c r="E1425" s="58">
        <v>53854</v>
      </c>
      <c r="F1425" s="58" t="s">
        <v>130</v>
      </c>
      <c r="G1425" s="60">
        <v>0</v>
      </c>
    </row>
    <row r="1426" spans="2:7" x14ac:dyDescent="0.25">
      <c r="B1426" s="56" t="s">
        <v>65</v>
      </c>
      <c r="C1426" s="58" t="s">
        <v>175</v>
      </c>
      <c r="D1426" s="57" t="s">
        <v>162</v>
      </c>
      <c r="E1426" s="58">
        <v>54104</v>
      </c>
      <c r="F1426" s="58" t="s">
        <v>194</v>
      </c>
      <c r="G1426" s="60">
        <v>0.6</v>
      </c>
    </row>
    <row r="1427" spans="2:7" x14ac:dyDescent="0.25">
      <c r="B1427" s="56" t="s">
        <v>65</v>
      </c>
      <c r="C1427" s="58" t="s">
        <v>175</v>
      </c>
      <c r="D1427" s="57" t="s">
        <v>162</v>
      </c>
      <c r="E1427" s="58">
        <v>54250</v>
      </c>
      <c r="F1427" s="58" t="s">
        <v>135</v>
      </c>
      <c r="G1427" s="60">
        <v>6.8738799999999998</v>
      </c>
    </row>
    <row r="1428" spans="2:7" x14ac:dyDescent="0.25">
      <c r="B1428" s="56" t="s">
        <v>65</v>
      </c>
      <c r="C1428" s="58" t="s">
        <v>175</v>
      </c>
      <c r="D1428" s="57" t="s">
        <v>162</v>
      </c>
      <c r="E1428" s="58">
        <v>54500</v>
      </c>
      <c r="F1428" s="58" t="s">
        <v>136</v>
      </c>
      <c r="G1428" s="60">
        <v>6.7267799999999998</v>
      </c>
    </row>
    <row r="1429" spans="2:7" x14ac:dyDescent="0.25">
      <c r="B1429" s="56" t="s">
        <v>65</v>
      </c>
      <c r="C1429" s="58" t="s">
        <v>175</v>
      </c>
      <c r="D1429" s="57" t="s">
        <v>162</v>
      </c>
      <c r="E1429" s="58">
        <v>58004</v>
      </c>
      <c r="F1429" s="58" t="s">
        <v>140</v>
      </c>
      <c r="G1429" s="60">
        <v>0</v>
      </c>
    </row>
    <row r="1430" spans="2:7" x14ac:dyDescent="0.25">
      <c r="B1430" s="56" t="s">
        <v>65</v>
      </c>
      <c r="C1430" s="58" t="s">
        <v>175</v>
      </c>
      <c r="D1430" s="57" t="s">
        <v>162</v>
      </c>
      <c r="E1430" s="58">
        <v>58054</v>
      </c>
      <c r="F1430" s="58" t="s">
        <v>142</v>
      </c>
      <c r="G1430" s="60">
        <v>1.9470799999999999</v>
      </c>
    </row>
    <row r="1431" spans="2:7" x14ac:dyDescent="0.25">
      <c r="B1431" s="56" t="s">
        <v>65</v>
      </c>
      <c r="C1431" s="58" t="s">
        <v>175</v>
      </c>
      <c r="D1431" s="57" t="s">
        <v>162</v>
      </c>
      <c r="E1431" s="58">
        <v>58104</v>
      </c>
      <c r="F1431" s="58" t="s">
        <v>144</v>
      </c>
      <c r="G1431" s="60">
        <v>0</v>
      </c>
    </row>
    <row r="1432" spans="2:7" x14ac:dyDescent="0.25">
      <c r="B1432" s="56" t="s">
        <v>65</v>
      </c>
      <c r="C1432" s="58" t="s">
        <v>175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175</v>
      </c>
      <c r="D1433" s="57" t="s">
        <v>162</v>
      </c>
      <c r="E1433" s="58">
        <v>58300</v>
      </c>
      <c r="F1433" s="58" t="s">
        <v>149</v>
      </c>
      <c r="G1433" s="60">
        <v>0.21734999999999999</v>
      </c>
    </row>
    <row r="1434" spans="2:7" x14ac:dyDescent="0.25">
      <c r="B1434" s="56" t="s">
        <v>65</v>
      </c>
      <c r="C1434" s="58" t="s">
        <v>175</v>
      </c>
      <c r="D1434" s="57" t="s">
        <v>162</v>
      </c>
      <c r="E1434" s="58">
        <v>58304</v>
      </c>
      <c r="F1434" s="58" t="s">
        <v>150</v>
      </c>
      <c r="G1434" s="60">
        <v>0.24951000000000001</v>
      </c>
    </row>
    <row r="1435" spans="2:7" x14ac:dyDescent="0.25">
      <c r="B1435" s="56" t="s">
        <v>65</v>
      </c>
      <c r="C1435" s="58" t="s">
        <v>175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175</v>
      </c>
      <c r="D1436" s="57" t="s">
        <v>162</v>
      </c>
      <c r="E1436" s="58">
        <v>58500</v>
      </c>
      <c r="F1436" s="58" t="s">
        <v>154</v>
      </c>
      <c r="G1436" s="60">
        <v>0</v>
      </c>
    </row>
    <row r="1437" spans="2:7" x14ac:dyDescent="0.25">
      <c r="B1437" s="56" t="s">
        <v>66</v>
      </c>
      <c r="C1437" s="58" t="s">
        <v>175</v>
      </c>
      <c r="D1437" s="57" t="s">
        <v>176</v>
      </c>
      <c r="E1437" s="58">
        <v>50000</v>
      </c>
      <c r="F1437" s="58" t="s">
        <v>87</v>
      </c>
      <c r="G1437" s="60">
        <v>6.7572000000000001</v>
      </c>
    </row>
    <row r="1438" spans="2:7" x14ac:dyDescent="0.25">
      <c r="B1438" s="56" t="s">
        <v>66</v>
      </c>
      <c r="C1438" s="58" t="s">
        <v>175</v>
      </c>
      <c r="D1438" s="57" t="s">
        <v>176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175</v>
      </c>
      <c r="D1439" s="57" t="s">
        <v>176</v>
      </c>
      <c r="E1439" s="58">
        <v>50054</v>
      </c>
      <c r="F1439" s="58" t="s">
        <v>177</v>
      </c>
      <c r="G1439" s="60">
        <v>0</v>
      </c>
    </row>
    <row r="1440" spans="2:7" x14ac:dyDescent="0.25">
      <c r="B1440" s="56" t="s">
        <v>66</v>
      </c>
      <c r="C1440" s="58" t="s">
        <v>175</v>
      </c>
      <c r="D1440" s="57" t="s">
        <v>176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175</v>
      </c>
      <c r="D1441" s="57" t="s">
        <v>176</v>
      </c>
      <c r="E1441" s="58">
        <v>50250</v>
      </c>
      <c r="F1441" s="58" t="s">
        <v>97</v>
      </c>
      <c r="G1441" s="60">
        <v>2.8317600000000001</v>
      </c>
    </row>
    <row r="1442" spans="2:7" x14ac:dyDescent="0.25">
      <c r="B1442" s="56" t="s">
        <v>66</v>
      </c>
      <c r="C1442" s="58" t="s">
        <v>175</v>
      </c>
      <c r="D1442" s="57" t="s">
        <v>176</v>
      </c>
      <c r="E1442" s="58">
        <v>50350</v>
      </c>
      <c r="F1442" s="58" t="s">
        <v>100</v>
      </c>
      <c r="G1442" s="60">
        <v>4.0315500000000002</v>
      </c>
    </row>
    <row r="1443" spans="2:7" x14ac:dyDescent="0.25">
      <c r="B1443" s="56" t="s">
        <v>66</v>
      </c>
      <c r="C1443" s="58" t="s">
        <v>175</v>
      </c>
      <c r="D1443" s="57" t="s">
        <v>176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175</v>
      </c>
      <c r="D1444" s="57" t="s">
        <v>176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175</v>
      </c>
      <c r="D1445" s="57" t="s">
        <v>176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175</v>
      </c>
      <c r="D1446" s="57" t="s">
        <v>176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175</v>
      </c>
      <c r="D1447" s="57" t="s">
        <v>176</v>
      </c>
      <c r="E1447" s="58">
        <v>50900</v>
      </c>
      <c r="F1447" s="58" t="s">
        <v>110</v>
      </c>
      <c r="G1447" s="60">
        <v>2.0363799999999999</v>
      </c>
    </row>
    <row r="1448" spans="2:7" x14ac:dyDescent="0.25">
      <c r="B1448" s="56" t="s">
        <v>66</v>
      </c>
      <c r="C1448" s="58" t="s">
        <v>175</v>
      </c>
      <c r="D1448" s="57" t="s">
        <v>176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175</v>
      </c>
      <c r="D1449" s="57" t="s">
        <v>176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175</v>
      </c>
      <c r="D1450" s="57" t="s">
        <v>176</v>
      </c>
      <c r="E1450" s="58">
        <v>51450</v>
      </c>
      <c r="F1450" s="58" t="s">
        <v>116</v>
      </c>
      <c r="G1450" s="60">
        <v>4.4524600000000003</v>
      </c>
    </row>
    <row r="1451" spans="2:7" x14ac:dyDescent="0.25">
      <c r="B1451" s="56" t="s">
        <v>66</v>
      </c>
      <c r="C1451" s="58" t="s">
        <v>175</v>
      </c>
      <c r="D1451" s="57" t="s">
        <v>176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175</v>
      </c>
      <c r="D1452" s="57" t="s">
        <v>176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175</v>
      </c>
      <c r="D1453" s="57" t="s">
        <v>176</v>
      </c>
      <c r="E1453" s="58">
        <v>53150</v>
      </c>
      <c r="F1453" s="58" t="s">
        <v>121</v>
      </c>
      <c r="G1453" s="60">
        <v>2.0072899999999998</v>
      </c>
    </row>
    <row r="1454" spans="2:7" x14ac:dyDescent="0.25">
      <c r="B1454" s="56" t="s">
        <v>66</v>
      </c>
      <c r="C1454" s="58" t="s">
        <v>175</v>
      </c>
      <c r="D1454" s="57" t="s">
        <v>176</v>
      </c>
      <c r="E1454" s="58">
        <v>53204</v>
      </c>
      <c r="F1454" s="58" t="s">
        <v>124</v>
      </c>
      <c r="G1454" s="60">
        <v>1.1482399999999999</v>
      </c>
    </row>
    <row r="1455" spans="2:7" x14ac:dyDescent="0.25">
      <c r="B1455" s="56" t="s">
        <v>66</v>
      </c>
      <c r="C1455" s="58" t="s">
        <v>175</v>
      </c>
      <c r="D1455" s="57" t="s">
        <v>176</v>
      </c>
      <c r="E1455" s="58">
        <v>53254</v>
      </c>
      <c r="F1455" s="58" t="s">
        <v>178</v>
      </c>
      <c r="G1455" s="60">
        <v>0</v>
      </c>
    </row>
    <row r="1456" spans="2:7" x14ac:dyDescent="0.25">
      <c r="B1456" s="56" t="s">
        <v>66</v>
      </c>
      <c r="C1456" s="58" t="s">
        <v>175</v>
      </c>
      <c r="D1456" s="57" t="s">
        <v>176</v>
      </c>
      <c r="E1456" s="58">
        <v>53304</v>
      </c>
      <c r="F1456" s="58" t="s">
        <v>126</v>
      </c>
      <c r="G1456" s="60">
        <v>4.6130100000000001</v>
      </c>
    </row>
    <row r="1457" spans="2:7" x14ac:dyDescent="0.25">
      <c r="B1457" s="56" t="s">
        <v>66</v>
      </c>
      <c r="C1457" s="58" t="s">
        <v>175</v>
      </c>
      <c r="D1457" s="57" t="s">
        <v>176</v>
      </c>
      <c r="E1457" s="58">
        <v>53354</v>
      </c>
      <c r="F1457" s="58" t="s">
        <v>179</v>
      </c>
      <c r="G1457" s="60">
        <v>0</v>
      </c>
    </row>
    <row r="1458" spans="2:7" x14ac:dyDescent="0.25">
      <c r="B1458" s="56" t="s">
        <v>66</v>
      </c>
      <c r="C1458" s="58" t="s">
        <v>175</v>
      </c>
      <c r="D1458" s="57" t="s">
        <v>176</v>
      </c>
      <c r="E1458" s="58">
        <v>53404</v>
      </c>
      <c r="F1458" s="58" t="s">
        <v>180</v>
      </c>
      <c r="G1458" s="60">
        <v>0</v>
      </c>
    </row>
    <row r="1459" spans="2:7" x14ac:dyDescent="0.25">
      <c r="B1459" s="56" t="s">
        <v>66</v>
      </c>
      <c r="C1459" s="58" t="s">
        <v>175</v>
      </c>
      <c r="D1459" s="57" t="s">
        <v>176</v>
      </c>
      <c r="E1459" s="58">
        <v>53454</v>
      </c>
      <c r="F1459" s="58" t="s">
        <v>181</v>
      </c>
      <c r="G1459" s="60">
        <v>0</v>
      </c>
    </row>
    <row r="1460" spans="2:7" x14ac:dyDescent="0.25">
      <c r="B1460" s="56" t="s">
        <v>66</v>
      </c>
      <c r="C1460" s="58" t="s">
        <v>175</v>
      </c>
      <c r="D1460" s="57" t="s">
        <v>176</v>
      </c>
      <c r="E1460" s="58">
        <v>53550</v>
      </c>
      <c r="F1460" s="58" t="s">
        <v>127</v>
      </c>
      <c r="G1460" s="60">
        <v>0</v>
      </c>
    </row>
    <row r="1461" spans="2:7" x14ac:dyDescent="0.25">
      <c r="B1461" s="56" t="s">
        <v>66</v>
      </c>
      <c r="C1461" s="58" t="s">
        <v>175</v>
      </c>
      <c r="D1461" s="57" t="s">
        <v>176</v>
      </c>
      <c r="E1461" s="58">
        <v>53604</v>
      </c>
      <c r="F1461" s="58" t="s">
        <v>182</v>
      </c>
      <c r="G1461" s="60">
        <v>0</v>
      </c>
    </row>
    <row r="1462" spans="2:7" x14ac:dyDescent="0.25">
      <c r="B1462" s="56" t="s">
        <v>66</v>
      </c>
      <c r="C1462" s="58" t="s">
        <v>175</v>
      </c>
      <c r="D1462" s="57" t="s">
        <v>176</v>
      </c>
      <c r="E1462" s="58">
        <v>53654</v>
      </c>
      <c r="F1462" s="58" t="s">
        <v>183</v>
      </c>
      <c r="G1462" s="60">
        <v>0</v>
      </c>
    </row>
    <row r="1463" spans="2:7" x14ac:dyDescent="0.25">
      <c r="B1463" s="56" t="s">
        <v>66</v>
      </c>
      <c r="C1463" s="58" t="s">
        <v>175</v>
      </c>
      <c r="D1463" s="57" t="s">
        <v>176</v>
      </c>
      <c r="E1463" s="58">
        <v>53704</v>
      </c>
      <c r="F1463" s="58" t="s">
        <v>184</v>
      </c>
      <c r="G1463" s="60">
        <v>0</v>
      </c>
    </row>
    <row r="1464" spans="2:7" x14ac:dyDescent="0.25">
      <c r="B1464" s="56" t="s">
        <v>66</v>
      </c>
      <c r="C1464" s="58" t="s">
        <v>175</v>
      </c>
      <c r="D1464" s="57" t="s">
        <v>176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175</v>
      </c>
      <c r="D1465" s="57" t="s">
        <v>176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175</v>
      </c>
      <c r="D1466" s="57" t="s">
        <v>176</v>
      </c>
      <c r="E1466" s="58">
        <v>53900</v>
      </c>
      <c r="F1466" s="58" t="s">
        <v>132</v>
      </c>
      <c r="G1466" s="60">
        <v>0.52275000000000005</v>
      </c>
    </row>
    <row r="1467" spans="2:7" x14ac:dyDescent="0.25">
      <c r="B1467" s="56" t="s">
        <v>66</v>
      </c>
      <c r="C1467" s="58" t="s">
        <v>175</v>
      </c>
      <c r="D1467" s="57" t="s">
        <v>176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175</v>
      </c>
      <c r="D1468" s="57" t="s">
        <v>176</v>
      </c>
      <c r="E1468" s="58">
        <v>54050</v>
      </c>
      <c r="F1468" s="58" t="s">
        <v>134</v>
      </c>
      <c r="G1468" s="60">
        <v>8.0287100000000002</v>
      </c>
    </row>
    <row r="1469" spans="2:7" x14ac:dyDescent="0.25">
      <c r="B1469" s="56" t="s">
        <v>66</v>
      </c>
      <c r="C1469" s="58" t="s">
        <v>175</v>
      </c>
      <c r="D1469" s="57" t="s">
        <v>176</v>
      </c>
      <c r="E1469" s="58">
        <v>54104</v>
      </c>
      <c r="F1469" s="58" t="s">
        <v>185</v>
      </c>
      <c r="G1469" s="60">
        <v>0</v>
      </c>
    </row>
    <row r="1470" spans="2:7" x14ac:dyDescent="0.25">
      <c r="B1470" s="56" t="s">
        <v>66</v>
      </c>
      <c r="C1470" s="58" t="s">
        <v>175</v>
      </c>
      <c r="D1470" s="57" t="s">
        <v>176</v>
      </c>
      <c r="E1470" s="58">
        <v>54200</v>
      </c>
      <c r="F1470" s="58" t="s">
        <v>186</v>
      </c>
      <c r="G1470" s="60">
        <v>0</v>
      </c>
    </row>
    <row r="1471" spans="2:7" x14ac:dyDescent="0.25">
      <c r="B1471" s="56" t="s">
        <v>66</v>
      </c>
      <c r="C1471" s="58" t="s">
        <v>175</v>
      </c>
      <c r="D1471" s="57" t="s">
        <v>176</v>
      </c>
      <c r="E1471" s="58">
        <v>54750</v>
      </c>
      <c r="F1471" s="58" t="s">
        <v>187</v>
      </c>
      <c r="G1471" s="60">
        <v>0</v>
      </c>
    </row>
    <row r="1472" spans="2:7" x14ac:dyDescent="0.25">
      <c r="B1472" s="56" t="s">
        <v>66</v>
      </c>
      <c r="C1472" s="58" t="s">
        <v>175</v>
      </c>
      <c r="D1472" s="57" t="s">
        <v>176</v>
      </c>
      <c r="E1472" s="58">
        <v>54850</v>
      </c>
      <c r="F1472" s="58" t="s">
        <v>188</v>
      </c>
      <c r="G1472" s="60">
        <v>0</v>
      </c>
    </row>
    <row r="1473" spans="2:7" x14ac:dyDescent="0.25">
      <c r="B1473" s="56" t="s">
        <v>66</v>
      </c>
      <c r="C1473" s="58" t="s">
        <v>175</v>
      </c>
      <c r="D1473" s="57" t="s">
        <v>176</v>
      </c>
      <c r="E1473" s="58">
        <v>56000</v>
      </c>
      <c r="F1473" s="58" t="s">
        <v>137</v>
      </c>
      <c r="G1473" s="60">
        <v>4.3357999999999999</v>
      </c>
    </row>
    <row r="1474" spans="2:7" x14ac:dyDescent="0.25">
      <c r="B1474" s="56" t="s">
        <v>66</v>
      </c>
      <c r="C1474" s="58" t="s">
        <v>175</v>
      </c>
      <c r="D1474" s="57" t="s">
        <v>176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175</v>
      </c>
      <c r="D1475" s="57" t="s">
        <v>176</v>
      </c>
      <c r="E1475" s="58">
        <v>56100</v>
      </c>
      <c r="F1475" s="58" t="s">
        <v>139</v>
      </c>
      <c r="G1475" s="60">
        <v>0.55793999999999999</v>
      </c>
    </row>
    <row r="1476" spans="2:7" x14ac:dyDescent="0.25">
      <c r="B1476" s="56" t="s">
        <v>66</v>
      </c>
      <c r="C1476" s="58" t="s">
        <v>175</v>
      </c>
      <c r="D1476" s="57" t="s">
        <v>176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175</v>
      </c>
      <c r="D1477" s="57" t="s">
        <v>176</v>
      </c>
      <c r="E1477" s="58">
        <v>58054</v>
      </c>
      <c r="F1477" s="58" t="s">
        <v>143</v>
      </c>
      <c r="G1477" s="60">
        <v>1.27522</v>
      </c>
    </row>
    <row r="1478" spans="2:7" x14ac:dyDescent="0.25">
      <c r="B1478" s="56" t="s">
        <v>66</v>
      </c>
      <c r="C1478" s="58" t="s">
        <v>175</v>
      </c>
      <c r="D1478" s="57" t="s">
        <v>176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175</v>
      </c>
      <c r="D1479" s="57" t="s">
        <v>176</v>
      </c>
      <c r="E1479" s="58">
        <v>58150</v>
      </c>
      <c r="F1479" s="58" t="s">
        <v>146</v>
      </c>
      <c r="G1479" s="60">
        <v>8.6669999999999997E-2</v>
      </c>
    </row>
    <row r="1480" spans="2:7" x14ac:dyDescent="0.25">
      <c r="B1480" s="56" t="s">
        <v>66</v>
      </c>
      <c r="C1480" s="58" t="s">
        <v>175</v>
      </c>
      <c r="D1480" s="57" t="s">
        <v>176</v>
      </c>
      <c r="E1480" s="58">
        <v>58200</v>
      </c>
      <c r="F1480" s="58" t="s">
        <v>148</v>
      </c>
      <c r="G1480" s="60">
        <v>5.6977500000000001</v>
      </c>
    </row>
    <row r="1481" spans="2:7" x14ac:dyDescent="0.25">
      <c r="B1481" s="56" t="s">
        <v>66</v>
      </c>
      <c r="C1481" s="58" t="s">
        <v>175</v>
      </c>
      <c r="D1481" s="57" t="s">
        <v>176</v>
      </c>
      <c r="E1481" s="58">
        <v>58304</v>
      </c>
      <c r="F1481" s="58" t="s">
        <v>151</v>
      </c>
      <c r="G1481" s="60">
        <v>1.6196999999999999</v>
      </c>
    </row>
    <row r="1482" spans="2:7" x14ac:dyDescent="0.25">
      <c r="B1482" s="56" t="s">
        <v>66</v>
      </c>
      <c r="C1482" s="58" t="s">
        <v>175</v>
      </c>
      <c r="D1482" s="57" t="s">
        <v>176</v>
      </c>
      <c r="E1482" s="58">
        <v>58350</v>
      </c>
      <c r="F1482" s="58" t="s">
        <v>152</v>
      </c>
      <c r="G1482" s="60">
        <v>3.75197</v>
      </c>
    </row>
    <row r="1483" spans="2:7" x14ac:dyDescent="0.25">
      <c r="B1483" s="56" t="s">
        <v>66</v>
      </c>
      <c r="C1483" s="58" t="s">
        <v>175</v>
      </c>
      <c r="D1483" s="57" t="s">
        <v>176</v>
      </c>
      <c r="E1483" s="58">
        <v>58600</v>
      </c>
      <c r="F1483" s="58" t="s">
        <v>189</v>
      </c>
      <c r="G1483" s="60">
        <v>0</v>
      </c>
    </row>
    <row r="1484" spans="2:7" x14ac:dyDescent="0.25">
      <c r="B1484" s="56" t="s">
        <v>66</v>
      </c>
      <c r="C1484" s="58" t="s">
        <v>175</v>
      </c>
      <c r="D1484" s="57" t="s">
        <v>162</v>
      </c>
      <c r="E1484" s="58">
        <v>50050</v>
      </c>
      <c r="F1484" s="58" t="s">
        <v>89</v>
      </c>
      <c r="G1484" s="60">
        <v>0</v>
      </c>
    </row>
    <row r="1485" spans="2:7" x14ac:dyDescent="0.25">
      <c r="B1485" s="56" t="s">
        <v>66</v>
      </c>
      <c r="C1485" s="58" t="s">
        <v>175</v>
      </c>
      <c r="D1485" s="57" t="s">
        <v>162</v>
      </c>
      <c r="E1485" s="58">
        <v>50054</v>
      </c>
      <c r="F1485" s="58" t="s">
        <v>190</v>
      </c>
      <c r="G1485" s="60">
        <v>2.65</v>
      </c>
    </row>
    <row r="1486" spans="2:7" x14ac:dyDescent="0.25">
      <c r="B1486" s="56" t="s">
        <v>66</v>
      </c>
      <c r="C1486" s="58" t="s">
        <v>175</v>
      </c>
      <c r="D1486" s="57" t="s">
        <v>162</v>
      </c>
      <c r="E1486" s="58">
        <v>50100</v>
      </c>
      <c r="F1486" s="58" t="s">
        <v>92</v>
      </c>
      <c r="G1486" s="60">
        <v>46.660049999999998</v>
      </c>
    </row>
    <row r="1487" spans="2:7" x14ac:dyDescent="0.25">
      <c r="B1487" s="56" t="s">
        <v>66</v>
      </c>
      <c r="C1487" s="58" t="s">
        <v>175</v>
      </c>
      <c r="D1487" s="57" t="s">
        <v>162</v>
      </c>
      <c r="E1487" s="58">
        <v>50103</v>
      </c>
      <c r="F1487" s="58" t="s">
        <v>191</v>
      </c>
      <c r="G1487" s="60">
        <v>30.608599999999999</v>
      </c>
    </row>
    <row r="1488" spans="2:7" x14ac:dyDescent="0.25">
      <c r="B1488" s="56" t="s">
        <v>66</v>
      </c>
      <c r="C1488" s="58" t="s">
        <v>175</v>
      </c>
      <c r="D1488" s="57" t="s">
        <v>162</v>
      </c>
      <c r="E1488" s="58">
        <v>50150</v>
      </c>
      <c r="F1488" s="58" t="s">
        <v>93</v>
      </c>
      <c r="G1488" s="60">
        <v>16.371880000000001</v>
      </c>
    </row>
    <row r="1489" spans="2:7" x14ac:dyDescent="0.25">
      <c r="B1489" s="56" t="s">
        <v>66</v>
      </c>
      <c r="C1489" s="58" t="s">
        <v>175</v>
      </c>
      <c r="D1489" s="57" t="s">
        <v>162</v>
      </c>
      <c r="E1489" s="58">
        <v>50200</v>
      </c>
      <c r="F1489" s="58" t="s">
        <v>94</v>
      </c>
      <c r="G1489" s="60">
        <v>42.959340873532</v>
      </c>
    </row>
    <row r="1490" spans="2:7" x14ac:dyDescent="0.25">
      <c r="B1490" s="56" t="s">
        <v>66</v>
      </c>
      <c r="C1490" s="58" t="s">
        <v>175</v>
      </c>
      <c r="D1490" s="57" t="s">
        <v>162</v>
      </c>
      <c r="E1490" s="58">
        <v>50250</v>
      </c>
      <c r="F1490" s="58" t="s">
        <v>96</v>
      </c>
      <c r="G1490" s="60">
        <v>8.1211900000000004</v>
      </c>
    </row>
    <row r="1491" spans="2:7" x14ac:dyDescent="0.25">
      <c r="B1491" s="56" t="s">
        <v>66</v>
      </c>
      <c r="C1491" s="58" t="s">
        <v>175</v>
      </c>
      <c r="D1491" s="57" t="s">
        <v>162</v>
      </c>
      <c r="E1491" s="58">
        <v>50300</v>
      </c>
      <c r="F1491" s="58" t="s">
        <v>98</v>
      </c>
      <c r="G1491" s="60">
        <v>15.436870000000001</v>
      </c>
    </row>
    <row r="1492" spans="2:7" x14ac:dyDescent="0.25">
      <c r="B1492" s="56" t="s">
        <v>66</v>
      </c>
      <c r="C1492" s="58" t="s">
        <v>175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175</v>
      </c>
      <c r="D1493" s="57" t="s">
        <v>162</v>
      </c>
      <c r="E1493" s="58">
        <v>50650</v>
      </c>
      <c r="F1493" s="58" t="s">
        <v>101</v>
      </c>
      <c r="G1493" s="60">
        <v>10.07461</v>
      </c>
    </row>
    <row r="1494" spans="2:7" x14ac:dyDescent="0.25">
      <c r="B1494" s="56" t="s">
        <v>66</v>
      </c>
      <c r="C1494" s="58" t="s">
        <v>175</v>
      </c>
      <c r="D1494" s="57" t="s">
        <v>162</v>
      </c>
      <c r="E1494" s="58">
        <v>50700</v>
      </c>
      <c r="F1494" s="58" t="s">
        <v>103</v>
      </c>
      <c r="G1494" s="60">
        <v>2.2212200000000002</v>
      </c>
    </row>
    <row r="1495" spans="2:7" x14ac:dyDescent="0.25">
      <c r="B1495" s="56" t="s">
        <v>66</v>
      </c>
      <c r="C1495" s="58" t="s">
        <v>175</v>
      </c>
      <c r="D1495" s="57" t="s">
        <v>162</v>
      </c>
      <c r="E1495" s="58">
        <v>50750</v>
      </c>
      <c r="F1495" s="58" t="s">
        <v>105</v>
      </c>
      <c r="G1495" s="60">
        <v>14.08881</v>
      </c>
    </row>
    <row r="1496" spans="2:7" x14ac:dyDescent="0.25">
      <c r="B1496" s="56" t="s">
        <v>66</v>
      </c>
      <c r="C1496" s="58" t="s">
        <v>175</v>
      </c>
      <c r="D1496" s="57" t="s">
        <v>162</v>
      </c>
      <c r="E1496" s="58">
        <v>50800</v>
      </c>
      <c r="F1496" s="58" t="s">
        <v>107</v>
      </c>
      <c r="G1496" s="60">
        <v>0</v>
      </c>
    </row>
    <row r="1497" spans="2:7" x14ac:dyDescent="0.25">
      <c r="B1497" s="56" t="s">
        <v>66</v>
      </c>
      <c r="C1497" s="58" t="s">
        <v>175</v>
      </c>
      <c r="D1497" s="57" t="s">
        <v>162</v>
      </c>
      <c r="E1497" s="58">
        <v>50900</v>
      </c>
      <c r="F1497" s="58" t="s">
        <v>109</v>
      </c>
      <c r="G1497" s="60">
        <v>0</v>
      </c>
    </row>
    <row r="1498" spans="2:7" x14ac:dyDescent="0.25">
      <c r="B1498" s="56" t="s">
        <v>66</v>
      </c>
      <c r="C1498" s="58" t="s">
        <v>175</v>
      </c>
      <c r="D1498" s="57" t="s">
        <v>162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66</v>
      </c>
      <c r="C1499" s="58" t="s">
        <v>175</v>
      </c>
      <c r="D1499" s="57" t="s">
        <v>162</v>
      </c>
      <c r="E1499" s="58">
        <v>51150</v>
      </c>
      <c r="F1499" s="58" t="s">
        <v>113</v>
      </c>
      <c r="G1499" s="60">
        <v>6.6927899999999996</v>
      </c>
    </row>
    <row r="1500" spans="2:7" x14ac:dyDescent="0.25">
      <c r="B1500" s="56" t="s">
        <v>66</v>
      </c>
      <c r="C1500" s="58" t="s">
        <v>175</v>
      </c>
      <c r="D1500" s="57" t="s">
        <v>162</v>
      </c>
      <c r="E1500" s="58">
        <v>51300</v>
      </c>
      <c r="F1500" s="58" t="s">
        <v>115</v>
      </c>
      <c r="G1500" s="60">
        <v>19.800879999999999</v>
      </c>
    </row>
    <row r="1501" spans="2:7" x14ac:dyDescent="0.25">
      <c r="B1501" s="56" t="s">
        <v>66</v>
      </c>
      <c r="C1501" s="58" t="s">
        <v>175</v>
      </c>
      <c r="D1501" s="57" t="s">
        <v>162</v>
      </c>
      <c r="E1501" s="58">
        <v>53000</v>
      </c>
      <c r="F1501" s="58" t="s">
        <v>117</v>
      </c>
      <c r="G1501" s="60">
        <v>22.088270000000001</v>
      </c>
    </row>
    <row r="1502" spans="2:7" x14ac:dyDescent="0.25">
      <c r="B1502" s="56" t="s">
        <v>66</v>
      </c>
      <c r="C1502" s="58" t="s">
        <v>175</v>
      </c>
      <c r="D1502" s="57" t="s">
        <v>162</v>
      </c>
      <c r="E1502" s="58">
        <v>53050</v>
      </c>
      <c r="F1502" s="58" t="s">
        <v>119</v>
      </c>
      <c r="G1502" s="60">
        <v>0</v>
      </c>
    </row>
    <row r="1503" spans="2:7" x14ac:dyDescent="0.25">
      <c r="B1503" s="56" t="s">
        <v>66</v>
      </c>
      <c r="C1503" s="58" t="s">
        <v>175</v>
      </c>
      <c r="D1503" s="57" t="s">
        <v>162</v>
      </c>
      <c r="E1503" s="58">
        <v>53200</v>
      </c>
      <c r="F1503" s="58" t="s">
        <v>122</v>
      </c>
      <c r="G1503" s="60">
        <v>0</v>
      </c>
    </row>
    <row r="1504" spans="2:7" x14ac:dyDescent="0.25">
      <c r="B1504" s="56" t="s">
        <v>66</v>
      </c>
      <c r="C1504" s="58" t="s">
        <v>175</v>
      </c>
      <c r="D1504" s="57" t="s">
        <v>162</v>
      </c>
      <c r="E1504" s="58">
        <v>53204</v>
      </c>
      <c r="F1504" s="58" t="s">
        <v>123</v>
      </c>
      <c r="G1504" s="60">
        <v>0</v>
      </c>
    </row>
    <row r="1505" spans="2:7" x14ac:dyDescent="0.25">
      <c r="B1505" s="56" t="s">
        <v>66</v>
      </c>
      <c r="C1505" s="58" t="s">
        <v>175</v>
      </c>
      <c r="D1505" s="57" t="s">
        <v>162</v>
      </c>
      <c r="E1505" s="58">
        <v>53254</v>
      </c>
      <c r="F1505" s="58" t="s">
        <v>192</v>
      </c>
      <c r="G1505" s="60">
        <v>3.57</v>
      </c>
    </row>
    <row r="1506" spans="2:7" x14ac:dyDescent="0.25">
      <c r="B1506" s="56" t="s">
        <v>66</v>
      </c>
      <c r="C1506" s="58" t="s">
        <v>175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175</v>
      </c>
      <c r="D1507" s="57" t="s">
        <v>162</v>
      </c>
      <c r="E1507" s="58">
        <v>53354</v>
      </c>
      <c r="F1507" s="58" t="s">
        <v>193</v>
      </c>
      <c r="G1507" s="60">
        <v>1.23</v>
      </c>
    </row>
    <row r="1508" spans="2:7" x14ac:dyDescent="0.25">
      <c r="B1508" s="56" t="s">
        <v>66</v>
      </c>
      <c r="C1508" s="58" t="s">
        <v>175</v>
      </c>
      <c r="D1508" s="57" t="s">
        <v>162</v>
      </c>
      <c r="E1508" s="58">
        <v>53754</v>
      </c>
      <c r="F1508" s="58" t="s">
        <v>128</v>
      </c>
      <c r="G1508" s="60">
        <v>6.43</v>
      </c>
    </row>
    <row r="1509" spans="2:7" x14ac:dyDescent="0.25">
      <c r="B1509" s="56" t="s">
        <v>66</v>
      </c>
      <c r="C1509" s="58" t="s">
        <v>175</v>
      </c>
      <c r="D1509" s="57" t="s">
        <v>162</v>
      </c>
      <c r="E1509" s="58">
        <v>53854</v>
      </c>
      <c r="F1509" s="58" t="s">
        <v>130</v>
      </c>
      <c r="G1509" s="60">
        <v>0</v>
      </c>
    </row>
    <row r="1510" spans="2:7" x14ac:dyDescent="0.25">
      <c r="B1510" s="56" t="s">
        <v>66</v>
      </c>
      <c r="C1510" s="58" t="s">
        <v>175</v>
      </c>
      <c r="D1510" s="57" t="s">
        <v>162</v>
      </c>
      <c r="E1510" s="58">
        <v>54104</v>
      </c>
      <c r="F1510" s="58" t="s">
        <v>194</v>
      </c>
      <c r="G1510" s="60">
        <v>2.5</v>
      </c>
    </row>
    <row r="1511" spans="2:7" x14ac:dyDescent="0.25">
      <c r="B1511" s="56" t="s">
        <v>66</v>
      </c>
      <c r="C1511" s="58" t="s">
        <v>175</v>
      </c>
      <c r="D1511" s="57" t="s">
        <v>162</v>
      </c>
      <c r="E1511" s="58">
        <v>54250</v>
      </c>
      <c r="F1511" s="58" t="s">
        <v>135</v>
      </c>
      <c r="G1511" s="60">
        <v>9.3462999999999994</v>
      </c>
    </row>
    <row r="1512" spans="2:7" x14ac:dyDescent="0.25">
      <c r="B1512" s="56" t="s">
        <v>66</v>
      </c>
      <c r="C1512" s="58" t="s">
        <v>175</v>
      </c>
      <c r="D1512" s="57" t="s">
        <v>162</v>
      </c>
      <c r="E1512" s="58">
        <v>54500</v>
      </c>
      <c r="F1512" s="58" t="s">
        <v>136</v>
      </c>
      <c r="G1512" s="60">
        <v>0.22395999999999999</v>
      </c>
    </row>
    <row r="1513" spans="2:7" x14ac:dyDescent="0.25">
      <c r="B1513" s="56" t="s">
        <v>66</v>
      </c>
      <c r="C1513" s="58" t="s">
        <v>175</v>
      </c>
      <c r="D1513" s="57" t="s">
        <v>162</v>
      </c>
      <c r="E1513" s="58">
        <v>58004</v>
      </c>
      <c r="F1513" s="58" t="s">
        <v>140</v>
      </c>
      <c r="G1513" s="60">
        <v>0</v>
      </c>
    </row>
    <row r="1514" spans="2:7" x14ac:dyDescent="0.25">
      <c r="B1514" s="56" t="s">
        <v>66</v>
      </c>
      <c r="C1514" s="58" t="s">
        <v>175</v>
      </c>
      <c r="D1514" s="57" t="s">
        <v>162</v>
      </c>
      <c r="E1514" s="58">
        <v>58054</v>
      </c>
      <c r="F1514" s="58" t="s">
        <v>142</v>
      </c>
      <c r="G1514" s="60">
        <v>1.9508700000000001</v>
      </c>
    </row>
    <row r="1515" spans="2:7" x14ac:dyDescent="0.25">
      <c r="B1515" s="56" t="s">
        <v>66</v>
      </c>
      <c r="C1515" s="58" t="s">
        <v>175</v>
      </c>
      <c r="D1515" s="57" t="s">
        <v>162</v>
      </c>
      <c r="E1515" s="58">
        <v>58104</v>
      </c>
      <c r="F1515" s="58" t="s">
        <v>144</v>
      </c>
      <c r="G1515" s="60">
        <v>0</v>
      </c>
    </row>
    <row r="1516" spans="2:7" x14ac:dyDescent="0.25">
      <c r="B1516" s="56" t="s">
        <v>66</v>
      </c>
      <c r="C1516" s="58" t="s">
        <v>175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175</v>
      </c>
      <c r="D1517" s="57" t="s">
        <v>162</v>
      </c>
      <c r="E1517" s="58">
        <v>58300</v>
      </c>
      <c r="F1517" s="58" t="s">
        <v>149</v>
      </c>
      <c r="G1517" s="60">
        <v>0.21206</v>
      </c>
    </row>
    <row r="1518" spans="2:7" x14ac:dyDescent="0.25">
      <c r="B1518" s="56" t="s">
        <v>66</v>
      </c>
      <c r="C1518" s="58" t="s">
        <v>175</v>
      </c>
      <c r="D1518" s="57" t="s">
        <v>162</v>
      </c>
      <c r="E1518" s="58">
        <v>58304</v>
      </c>
      <c r="F1518" s="58" t="s">
        <v>150</v>
      </c>
      <c r="G1518" s="60">
        <v>0.24779000000000001</v>
      </c>
    </row>
    <row r="1519" spans="2:7" x14ac:dyDescent="0.25">
      <c r="B1519" s="56" t="s">
        <v>66</v>
      </c>
      <c r="C1519" s="58" t="s">
        <v>175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175</v>
      </c>
      <c r="D1520" s="57" t="s">
        <v>162</v>
      </c>
      <c r="E1520" s="58">
        <v>58500</v>
      </c>
      <c r="F1520" s="58" t="s">
        <v>154</v>
      </c>
      <c r="G1520" s="60">
        <v>0</v>
      </c>
    </row>
    <row r="1521" spans="2:7" x14ac:dyDescent="0.25">
      <c r="B1521" s="56" t="s">
        <v>67</v>
      </c>
      <c r="C1521" s="58" t="s">
        <v>175</v>
      </c>
      <c r="D1521" s="57" t="s">
        <v>176</v>
      </c>
      <c r="E1521" s="58">
        <v>50000</v>
      </c>
      <c r="F1521" s="58" t="s">
        <v>87</v>
      </c>
      <c r="G1521" s="60">
        <v>5.0006000000000004</v>
      </c>
    </row>
    <row r="1522" spans="2:7" x14ac:dyDescent="0.25">
      <c r="B1522" s="56" t="s">
        <v>67</v>
      </c>
      <c r="C1522" s="58" t="s">
        <v>175</v>
      </c>
      <c r="D1522" s="57" t="s">
        <v>176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175</v>
      </c>
      <c r="D1523" s="57" t="s">
        <v>176</v>
      </c>
      <c r="E1523" s="58">
        <v>50054</v>
      </c>
      <c r="F1523" s="58" t="s">
        <v>177</v>
      </c>
      <c r="G1523" s="60">
        <v>0</v>
      </c>
    </row>
    <row r="1524" spans="2:7" x14ac:dyDescent="0.25">
      <c r="B1524" s="56" t="s">
        <v>67</v>
      </c>
      <c r="C1524" s="58" t="s">
        <v>175</v>
      </c>
      <c r="D1524" s="57" t="s">
        <v>176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175</v>
      </c>
      <c r="D1525" s="57" t="s">
        <v>176</v>
      </c>
      <c r="E1525" s="58">
        <v>50250</v>
      </c>
      <c r="F1525" s="58" t="s">
        <v>97</v>
      </c>
      <c r="G1525" s="60">
        <v>5.8921799999999998</v>
      </c>
    </row>
    <row r="1526" spans="2:7" x14ac:dyDescent="0.25">
      <c r="B1526" s="56" t="s">
        <v>67</v>
      </c>
      <c r="C1526" s="58" t="s">
        <v>175</v>
      </c>
      <c r="D1526" s="57" t="s">
        <v>176</v>
      </c>
      <c r="E1526" s="58">
        <v>50350</v>
      </c>
      <c r="F1526" s="58" t="s">
        <v>100</v>
      </c>
      <c r="G1526" s="60">
        <v>0.26984000000000002</v>
      </c>
    </row>
    <row r="1527" spans="2:7" x14ac:dyDescent="0.25">
      <c r="B1527" s="56" t="s">
        <v>67</v>
      </c>
      <c r="C1527" s="58" t="s">
        <v>175</v>
      </c>
      <c r="D1527" s="57" t="s">
        <v>176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175</v>
      </c>
      <c r="D1528" s="57" t="s">
        <v>176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175</v>
      </c>
      <c r="D1529" s="57" t="s">
        <v>176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175</v>
      </c>
      <c r="D1530" s="57" t="s">
        <v>176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175</v>
      </c>
      <c r="D1531" s="57" t="s">
        <v>176</v>
      </c>
      <c r="E1531" s="58">
        <v>50900</v>
      </c>
      <c r="F1531" s="58" t="s">
        <v>110</v>
      </c>
      <c r="G1531" s="60">
        <v>2.4705400000000002</v>
      </c>
    </row>
    <row r="1532" spans="2:7" x14ac:dyDescent="0.25">
      <c r="B1532" s="56" t="s">
        <v>67</v>
      </c>
      <c r="C1532" s="58" t="s">
        <v>175</v>
      </c>
      <c r="D1532" s="57" t="s">
        <v>176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175</v>
      </c>
      <c r="D1533" s="57" t="s">
        <v>176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175</v>
      </c>
      <c r="D1534" s="57" t="s">
        <v>176</v>
      </c>
      <c r="E1534" s="58">
        <v>51450</v>
      </c>
      <c r="F1534" s="58" t="s">
        <v>116</v>
      </c>
      <c r="G1534" s="60">
        <v>3.5011199999999998</v>
      </c>
    </row>
    <row r="1535" spans="2:7" x14ac:dyDescent="0.25">
      <c r="B1535" s="56" t="s">
        <v>67</v>
      </c>
      <c r="C1535" s="58" t="s">
        <v>175</v>
      </c>
      <c r="D1535" s="57" t="s">
        <v>176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175</v>
      </c>
      <c r="D1536" s="57" t="s">
        <v>176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175</v>
      </c>
      <c r="D1537" s="57" t="s">
        <v>176</v>
      </c>
      <c r="E1537" s="58">
        <v>53150</v>
      </c>
      <c r="F1537" s="58" t="s">
        <v>121</v>
      </c>
      <c r="G1537" s="60">
        <v>3.1163599999999998</v>
      </c>
    </row>
    <row r="1538" spans="2:7" x14ac:dyDescent="0.25">
      <c r="B1538" s="56" t="s">
        <v>67</v>
      </c>
      <c r="C1538" s="58" t="s">
        <v>175</v>
      </c>
      <c r="D1538" s="57" t="s">
        <v>176</v>
      </c>
      <c r="E1538" s="58">
        <v>53204</v>
      </c>
      <c r="F1538" s="58" t="s">
        <v>124</v>
      </c>
      <c r="G1538" s="60">
        <v>1.20184</v>
      </c>
    </row>
    <row r="1539" spans="2:7" x14ac:dyDescent="0.25">
      <c r="B1539" s="56" t="s">
        <v>67</v>
      </c>
      <c r="C1539" s="58" t="s">
        <v>175</v>
      </c>
      <c r="D1539" s="57" t="s">
        <v>176</v>
      </c>
      <c r="E1539" s="58">
        <v>53254</v>
      </c>
      <c r="F1539" s="58" t="s">
        <v>178</v>
      </c>
      <c r="G1539" s="60">
        <v>0</v>
      </c>
    </row>
    <row r="1540" spans="2:7" x14ac:dyDescent="0.25">
      <c r="B1540" s="56" t="s">
        <v>67</v>
      </c>
      <c r="C1540" s="58" t="s">
        <v>175</v>
      </c>
      <c r="D1540" s="57" t="s">
        <v>176</v>
      </c>
      <c r="E1540" s="58">
        <v>53304</v>
      </c>
      <c r="F1540" s="58" t="s">
        <v>126</v>
      </c>
      <c r="G1540" s="60">
        <v>1.9056999999999999</v>
      </c>
    </row>
    <row r="1541" spans="2:7" x14ac:dyDescent="0.25">
      <c r="B1541" s="56" t="s">
        <v>67</v>
      </c>
      <c r="C1541" s="58" t="s">
        <v>175</v>
      </c>
      <c r="D1541" s="57" t="s">
        <v>176</v>
      </c>
      <c r="E1541" s="58">
        <v>53354</v>
      </c>
      <c r="F1541" s="58" t="s">
        <v>179</v>
      </c>
      <c r="G1541" s="60">
        <v>0</v>
      </c>
    </row>
    <row r="1542" spans="2:7" x14ac:dyDescent="0.25">
      <c r="B1542" s="56" t="s">
        <v>67</v>
      </c>
      <c r="C1542" s="58" t="s">
        <v>175</v>
      </c>
      <c r="D1542" s="57" t="s">
        <v>176</v>
      </c>
      <c r="E1542" s="58">
        <v>53404</v>
      </c>
      <c r="F1542" s="58" t="s">
        <v>180</v>
      </c>
      <c r="G1542" s="60">
        <v>0</v>
      </c>
    </row>
    <row r="1543" spans="2:7" x14ac:dyDescent="0.25">
      <c r="B1543" s="56" t="s">
        <v>67</v>
      </c>
      <c r="C1543" s="58" t="s">
        <v>175</v>
      </c>
      <c r="D1543" s="57" t="s">
        <v>176</v>
      </c>
      <c r="E1543" s="58">
        <v>53454</v>
      </c>
      <c r="F1543" s="58" t="s">
        <v>181</v>
      </c>
      <c r="G1543" s="60">
        <v>0</v>
      </c>
    </row>
    <row r="1544" spans="2:7" x14ac:dyDescent="0.25">
      <c r="B1544" s="56" t="s">
        <v>67</v>
      </c>
      <c r="C1544" s="58" t="s">
        <v>175</v>
      </c>
      <c r="D1544" s="57" t="s">
        <v>176</v>
      </c>
      <c r="E1544" s="58">
        <v>53550</v>
      </c>
      <c r="F1544" s="58" t="s">
        <v>127</v>
      </c>
      <c r="G1544" s="60">
        <v>0</v>
      </c>
    </row>
    <row r="1545" spans="2:7" x14ac:dyDescent="0.25">
      <c r="B1545" s="56" t="s">
        <v>67</v>
      </c>
      <c r="C1545" s="58" t="s">
        <v>175</v>
      </c>
      <c r="D1545" s="57" t="s">
        <v>176</v>
      </c>
      <c r="E1545" s="58">
        <v>53604</v>
      </c>
      <c r="F1545" s="58" t="s">
        <v>182</v>
      </c>
      <c r="G1545" s="60">
        <v>0</v>
      </c>
    </row>
    <row r="1546" spans="2:7" x14ac:dyDescent="0.25">
      <c r="B1546" s="56" t="s">
        <v>67</v>
      </c>
      <c r="C1546" s="58" t="s">
        <v>175</v>
      </c>
      <c r="D1546" s="57" t="s">
        <v>176</v>
      </c>
      <c r="E1546" s="58">
        <v>53654</v>
      </c>
      <c r="F1546" s="58" t="s">
        <v>183</v>
      </c>
      <c r="G1546" s="60">
        <v>0</v>
      </c>
    </row>
    <row r="1547" spans="2:7" x14ac:dyDescent="0.25">
      <c r="B1547" s="56" t="s">
        <v>67</v>
      </c>
      <c r="C1547" s="58" t="s">
        <v>175</v>
      </c>
      <c r="D1547" s="57" t="s">
        <v>176</v>
      </c>
      <c r="E1547" s="58">
        <v>53704</v>
      </c>
      <c r="F1547" s="58" t="s">
        <v>184</v>
      </c>
      <c r="G1547" s="60">
        <v>0</v>
      </c>
    </row>
    <row r="1548" spans="2:7" x14ac:dyDescent="0.25">
      <c r="B1548" s="56" t="s">
        <v>67</v>
      </c>
      <c r="C1548" s="58" t="s">
        <v>175</v>
      </c>
      <c r="D1548" s="57" t="s">
        <v>176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175</v>
      </c>
      <c r="D1549" s="57" t="s">
        <v>176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175</v>
      </c>
      <c r="D1550" s="57" t="s">
        <v>176</v>
      </c>
      <c r="E1550" s="58">
        <v>53900</v>
      </c>
      <c r="F1550" s="58" t="s">
        <v>132</v>
      </c>
      <c r="G1550" s="60">
        <v>0.96377999999999997</v>
      </c>
    </row>
    <row r="1551" spans="2:7" x14ac:dyDescent="0.25">
      <c r="B1551" s="56" t="s">
        <v>67</v>
      </c>
      <c r="C1551" s="58" t="s">
        <v>175</v>
      </c>
      <c r="D1551" s="57" t="s">
        <v>176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175</v>
      </c>
      <c r="D1552" s="57" t="s">
        <v>176</v>
      </c>
      <c r="E1552" s="58">
        <v>54050</v>
      </c>
      <c r="F1552" s="58" t="s">
        <v>134</v>
      </c>
      <c r="G1552" s="60">
        <v>6.8740899999999998</v>
      </c>
    </row>
    <row r="1553" spans="2:7" x14ac:dyDescent="0.25">
      <c r="B1553" s="56" t="s">
        <v>67</v>
      </c>
      <c r="C1553" s="58" t="s">
        <v>175</v>
      </c>
      <c r="D1553" s="57" t="s">
        <v>176</v>
      </c>
      <c r="E1553" s="58">
        <v>54104</v>
      </c>
      <c r="F1553" s="58" t="s">
        <v>185</v>
      </c>
      <c r="G1553" s="60">
        <v>0</v>
      </c>
    </row>
    <row r="1554" spans="2:7" x14ac:dyDescent="0.25">
      <c r="B1554" s="56" t="s">
        <v>67</v>
      </c>
      <c r="C1554" s="58" t="s">
        <v>175</v>
      </c>
      <c r="D1554" s="57" t="s">
        <v>176</v>
      </c>
      <c r="E1554" s="58">
        <v>54200</v>
      </c>
      <c r="F1554" s="58" t="s">
        <v>186</v>
      </c>
      <c r="G1554" s="60">
        <v>0</v>
      </c>
    </row>
    <row r="1555" spans="2:7" x14ac:dyDescent="0.25">
      <c r="B1555" s="56" t="s">
        <v>67</v>
      </c>
      <c r="C1555" s="58" t="s">
        <v>175</v>
      </c>
      <c r="D1555" s="57" t="s">
        <v>176</v>
      </c>
      <c r="E1555" s="58">
        <v>54750</v>
      </c>
      <c r="F1555" s="58" t="s">
        <v>187</v>
      </c>
      <c r="G1555" s="60">
        <v>0</v>
      </c>
    </row>
    <row r="1556" spans="2:7" x14ac:dyDescent="0.25">
      <c r="B1556" s="56" t="s">
        <v>67</v>
      </c>
      <c r="C1556" s="58" t="s">
        <v>175</v>
      </c>
      <c r="D1556" s="57" t="s">
        <v>176</v>
      </c>
      <c r="E1556" s="58">
        <v>54850</v>
      </c>
      <c r="F1556" s="58" t="s">
        <v>188</v>
      </c>
      <c r="G1556" s="60">
        <v>0</v>
      </c>
    </row>
    <row r="1557" spans="2:7" x14ac:dyDescent="0.25">
      <c r="B1557" s="56" t="s">
        <v>67</v>
      </c>
      <c r="C1557" s="58" t="s">
        <v>175</v>
      </c>
      <c r="D1557" s="57" t="s">
        <v>176</v>
      </c>
      <c r="E1557" s="58">
        <v>56000</v>
      </c>
      <c r="F1557" s="58" t="s">
        <v>137</v>
      </c>
      <c r="G1557" s="60">
        <v>5.8001899999999997</v>
      </c>
    </row>
    <row r="1558" spans="2:7" x14ac:dyDescent="0.25">
      <c r="B1558" s="56" t="s">
        <v>67</v>
      </c>
      <c r="C1558" s="58" t="s">
        <v>175</v>
      </c>
      <c r="D1558" s="57" t="s">
        <v>176</v>
      </c>
      <c r="E1558" s="58">
        <v>56050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175</v>
      </c>
      <c r="D1559" s="57" t="s">
        <v>176</v>
      </c>
      <c r="E1559" s="58">
        <v>56100</v>
      </c>
      <c r="F1559" s="58" t="s">
        <v>139</v>
      </c>
      <c r="G1559" s="60">
        <v>0.50563000000000002</v>
      </c>
    </row>
    <row r="1560" spans="2:7" x14ac:dyDescent="0.25">
      <c r="B1560" s="56" t="s">
        <v>67</v>
      </c>
      <c r="C1560" s="58" t="s">
        <v>175</v>
      </c>
      <c r="D1560" s="57" t="s">
        <v>176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175</v>
      </c>
      <c r="D1561" s="57" t="s">
        <v>176</v>
      </c>
      <c r="E1561" s="58">
        <v>58054</v>
      </c>
      <c r="F1561" s="58" t="s">
        <v>143</v>
      </c>
      <c r="G1561" s="60">
        <v>1.94224</v>
      </c>
    </row>
    <row r="1562" spans="2:7" x14ac:dyDescent="0.25">
      <c r="B1562" s="56" t="s">
        <v>67</v>
      </c>
      <c r="C1562" s="58" t="s">
        <v>175</v>
      </c>
      <c r="D1562" s="57" t="s">
        <v>176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175</v>
      </c>
      <c r="D1563" s="57" t="s">
        <v>176</v>
      </c>
      <c r="E1563" s="58">
        <v>58150</v>
      </c>
      <c r="F1563" s="58" t="s">
        <v>146</v>
      </c>
      <c r="G1563" s="60">
        <v>0.51944999999999997</v>
      </c>
    </row>
    <row r="1564" spans="2:7" x14ac:dyDescent="0.25">
      <c r="B1564" s="56" t="s">
        <v>67</v>
      </c>
      <c r="C1564" s="58" t="s">
        <v>175</v>
      </c>
      <c r="D1564" s="57" t="s">
        <v>176</v>
      </c>
      <c r="E1564" s="58">
        <v>58200</v>
      </c>
      <c r="F1564" s="58" t="s">
        <v>148</v>
      </c>
      <c r="G1564" s="60">
        <v>7.0670900000000003</v>
      </c>
    </row>
    <row r="1565" spans="2:7" x14ac:dyDescent="0.25">
      <c r="B1565" s="56" t="s">
        <v>67</v>
      </c>
      <c r="C1565" s="58" t="s">
        <v>175</v>
      </c>
      <c r="D1565" s="57" t="s">
        <v>176</v>
      </c>
      <c r="E1565" s="58">
        <v>58304</v>
      </c>
      <c r="F1565" s="58" t="s">
        <v>151</v>
      </c>
      <c r="G1565" s="60">
        <v>1.46628</v>
      </c>
    </row>
    <row r="1566" spans="2:7" x14ac:dyDescent="0.25">
      <c r="B1566" s="56" t="s">
        <v>67</v>
      </c>
      <c r="C1566" s="58" t="s">
        <v>175</v>
      </c>
      <c r="D1566" s="57" t="s">
        <v>176</v>
      </c>
      <c r="E1566" s="58">
        <v>58350</v>
      </c>
      <c r="F1566" s="58" t="s">
        <v>152</v>
      </c>
      <c r="G1566" s="60">
        <v>4.6271899999999997</v>
      </c>
    </row>
    <row r="1567" spans="2:7" x14ac:dyDescent="0.25">
      <c r="B1567" s="56" t="s">
        <v>67</v>
      </c>
      <c r="C1567" s="58" t="s">
        <v>175</v>
      </c>
      <c r="D1567" s="57" t="s">
        <v>176</v>
      </c>
      <c r="E1567" s="58">
        <v>58600</v>
      </c>
      <c r="F1567" s="58" t="s">
        <v>189</v>
      </c>
      <c r="G1567" s="60">
        <v>0</v>
      </c>
    </row>
    <row r="1568" spans="2:7" x14ac:dyDescent="0.25">
      <c r="B1568" s="56" t="s">
        <v>67</v>
      </c>
      <c r="C1568" s="58" t="s">
        <v>175</v>
      </c>
      <c r="D1568" s="57" t="s">
        <v>162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175</v>
      </c>
      <c r="D1569" s="57" t="s">
        <v>162</v>
      </c>
      <c r="E1569" s="58">
        <v>50054</v>
      </c>
      <c r="F1569" s="58" t="s">
        <v>190</v>
      </c>
      <c r="G1569" s="60">
        <v>2.81</v>
      </c>
    </row>
    <row r="1570" spans="2:7" x14ac:dyDescent="0.25">
      <c r="B1570" s="56" t="s">
        <v>67</v>
      </c>
      <c r="C1570" s="58" t="s">
        <v>175</v>
      </c>
      <c r="D1570" s="57" t="s">
        <v>162</v>
      </c>
      <c r="E1570" s="58">
        <v>50100</v>
      </c>
      <c r="F1570" s="58" t="s">
        <v>92</v>
      </c>
      <c r="G1570" s="60">
        <v>28.935939999999999</v>
      </c>
    </row>
    <row r="1571" spans="2:7" x14ac:dyDescent="0.25">
      <c r="B1571" s="56" t="s">
        <v>67</v>
      </c>
      <c r="C1571" s="58" t="s">
        <v>175</v>
      </c>
      <c r="D1571" s="57" t="s">
        <v>162</v>
      </c>
      <c r="E1571" s="58">
        <v>50103</v>
      </c>
      <c r="F1571" s="58" t="s">
        <v>191</v>
      </c>
      <c r="G1571" s="60">
        <v>30.608599999999999</v>
      </c>
    </row>
    <row r="1572" spans="2:7" x14ac:dyDescent="0.25">
      <c r="B1572" s="56" t="s">
        <v>67</v>
      </c>
      <c r="C1572" s="58" t="s">
        <v>175</v>
      </c>
      <c r="D1572" s="57" t="s">
        <v>162</v>
      </c>
      <c r="E1572" s="58">
        <v>50150</v>
      </c>
      <c r="F1572" s="58" t="s">
        <v>93</v>
      </c>
      <c r="G1572" s="60">
        <v>8.9016099999999998</v>
      </c>
    </row>
    <row r="1573" spans="2:7" x14ac:dyDescent="0.25">
      <c r="B1573" s="56" t="s">
        <v>67</v>
      </c>
      <c r="C1573" s="58" t="s">
        <v>175</v>
      </c>
      <c r="D1573" s="57" t="s">
        <v>162</v>
      </c>
      <c r="E1573" s="58">
        <v>50200</v>
      </c>
      <c r="F1573" s="58" t="s">
        <v>94</v>
      </c>
      <c r="G1573" s="60">
        <v>34.047334986618999</v>
      </c>
    </row>
    <row r="1574" spans="2:7" x14ac:dyDescent="0.25">
      <c r="B1574" s="56" t="s">
        <v>67</v>
      </c>
      <c r="C1574" s="58" t="s">
        <v>175</v>
      </c>
      <c r="D1574" s="57" t="s">
        <v>162</v>
      </c>
      <c r="E1574" s="58">
        <v>50250</v>
      </c>
      <c r="F1574" s="58" t="s">
        <v>96</v>
      </c>
      <c r="G1574" s="60">
        <v>6.2867699999999997</v>
      </c>
    </row>
    <row r="1575" spans="2:7" x14ac:dyDescent="0.25">
      <c r="B1575" s="56" t="s">
        <v>67</v>
      </c>
      <c r="C1575" s="58" t="s">
        <v>175</v>
      </c>
      <c r="D1575" s="57" t="s">
        <v>162</v>
      </c>
      <c r="E1575" s="58">
        <v>50300</v>
      </c>
      <c r="F1575" s="58" t="s">
        <v>98</v>
      </c>
      <c r="G1575" s="60">
        <v>19.009889999999999</v>
      </c>
    </row>
    <row r="1576" spans="2:7" x14ac:dyDescent="0.25">
      <c r="B1576" s="56" t="s">
        <v>67</v>
      </c>
      <c r="C1576" s="58" t="s">
        <v>175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175</v>
      </c>
      <c r="D1577" s="57" t="s">
        <v>162</v>
      </c>
      <c r="E1577" s="58">
        <v>50650</v>
      </c>
      <c r="F1577" s="58" t="s">
        <v>101</v>
      </c>
      <c r="G1577" s="60">
        <v>13.30035</v>
      </c>
    </row>
    <row r="1578" spans="2:7" x14ac:dyDescent="0.25">
      <c r="B1578" s="56" t="s">
        <v>67</v>
      </c>
      <c r="C1578" s="58" t="s">
        <v>175</v>
      </c>
      <c r="D1578" s="57" t="s">
        <v>162</v>
      </c>
      <c r="E1578" s="58">
        <v>50700</v>
      </c>
      <c r="F1578" s="58" t="s">
        <v>103</v>
      </c>
      <c r="G1578" s="60">
        <v>8.3369700000000009</v>
      </c>
    </row>
    <row r="1579" spans="2:7" x14ac:dyDescent="0.25">
      <c r="B1579" s="56" t="s">
        <v>67</v>
      </c>
      <c r="C1579" s="58" t="s">
        <v>175</v>
      </c>
      <c r="D1579" s="57" t="s">
        <v>162</v>
      </c>
      <c r="E1579" s="58">
        <v>50750</v>
      </c>
      <c r="F1579" s="58" t="s">
        <v>105</v>
      </c>
      <c r="G1579" s="60">
        <v>18.936920000000001</v>
      </c>
    </row>
    <row r="1580" spans="2:7" x14ac:dyDescent="0.25">
      <c r="B1580" s="56" t="s">
        <v>67</v>
      </c>
      <c r="C1580" s="58" t="s">
        <v>175</v>
      </c>
      <c r="D1580" s="57" t="s">
        <v>162</v>
      </c>
      <c r="E1580" s="58">
        <v>50800</v>
      </c>
      <c r="F1580" s="58" t="s">
        <v>107</v>
      </c>
      <c r="G1580" s="60">
        <v>0</v>
      </c>
    </row>
    <row r="1581" spans="2:7" x14ac:dyDescent="0.25">
      <c r="B1581" s="56" t="s">
        <v>67</v>
      </c>
      <c r="C1581" s="58" t="s">
        <v>175</v>
      </c>
      <c r="D1581" s="57" t="s">
        <v>162</v>
      </c>
      <c r="E1581" s="58">
        <v>50900</v>
      </c>
      <c r="F1581" s="58" t="s">
        <v>109</v>
      </c>
      <c r="G1581" s="60">
        <v>0</v>
      </c>
    </row>
    <row r="1582" spans="2:7" x14ac:dyDescent="0.25">
      <c r="B1582" s="56" t="s">
        <v>67</v>
      </c>
      <c r="C1582" s="58" t="s">
        <v>175</v>
      </c>
      <c r="D1582" s="57" t="s">
        <v>162</v>
      </c>
      <c r="E1582" s="58">
        <v>50950</v>
      </c>
      <c r="F1582" s="58" t="s">
        <v>111</v>
      </c>
      <c r="G1582" s="60">
        <v>0</v>
      </c>
    </row>
    <row r="1583" spans="2:7" x14ac:dyDescent="0.25">
      <c r="B1583" s="56" t="s">
        <v>67</v>
      </c>
      <c r="C1583" s="58" t="s">
        <v>175</v>
      </c>
      <c r="D1583" s="57" t="s">
        <v>162</v>
      </c>
      <c r="E1583" s="58">
        <v>51150</v>
      </c>
      <c r="F1583" s="58" t="s">
        <v>113</v>
      </c>
      <c r="G1583" s="60">
        <v>0</v>
      </c>
    </row>
    <row r="1584" spans="2:7" x14ac:dyDescent="0.25">
      <c r="B1584" s="56" t="s">
        <v>67</v>
      </c>
      <c r="C1584" s="58" t="s">
        <v>175</v>
      </c>
      <c r="D1584" s="57" t="s">
        <v>162</v>
      </c>
      <c r="E1584" s="58">
        <v>51300</v>
      </c>
      <c r="F1584" s="58" t="s">
        <v>115</v>
      </c>
      <c r="G1584" s="60">
        <v>34.778460000000003</v>
      </c>
    </row>
    <row r="1585" spans="2:7" x14ac:dyDescent="0.25">
      <c r="B1585" s="56" t="s">
        <v>67</v>
      </c>
      <c r="C1585" s="58" t="s">
        <v>175</v>
      </c>
      <c r="D1585" s="57" t="s">
        <v>162</v>
      </c>
      <c r="E1585" s="58">
        <v>53000</v>
      </c>
      <c r="F1585" s="58" t="s">
        <v>117</v>
      </c>
      <c r="G1585" s="60">
        <v>23.010470000000002</v>
      </c>
    </row>
    <row r="1586" spans="2:7" x14ac:dyDescent="0.25">
      <c r="B1586" s="56" t="s">
        <v>67</v>
      </c>
      <c r="C1586" s="58" t="s">
        <v>175</v>
      </c>
      <c r="D1586" s="57" t="s">
        <v>162</v>
      </c>
      <c r="E1586" s="58">
        <v>53050</v>
      </c>
      <c r="F1586" s="58" t="s">
        <v>119</v>
      </c>
      <c r="G1586" s="60">
        <v>0</v>
      </c>
    </row>
    <row r="1587" spans="2:7" x14ac:dyDescent="0.25">
      <c r="B1587" s="56" t="s">
        <v>67</v>
      </c>
      <c r="C1587" s="58" t="s">
        <v>175</v>
      </c>
      <c r="D1587" s="57" t="s">
        <v>162</v>
      </c>
      <c r="E1587" s="58">
        <v>53200</v>
      </c>
      <c r="F1587" s="58" t="s">
        <v>122</v>
      </c>
      <c r="G1587" s="60">
        <v>0</v>
      </c>
    </row>
    <row r="1588" spans="2:7" x14ac:dyDescent="0.25">
      <c r="B1588" s="56" t="s">
        <v>67</v>
      </c>
      <c r="C1588" s="58" t="s">
        <v>175</v>
      </c>
      <c r="D1588" s="57" t="s">
        <v>162</v>
      </c>
      <c r="E1588" s="58">
        <v>53204</v>
      </c>
      <c r="F1588" s="58" t="s">
        <v>123</v>
      </c>
      <c r="G1588" s="60">
        <v>0</v>
      </c>
    </row>
    <row r="1589" spans="2:7" x14ac:dyDescent="0.25">
      <c r="B1589" s="56" t="s">
        <v>67</v>
      </c>
      <c r="C1589" s="58" t="s">
        <v>175</v>
      </c>
      <c r="D1589" s="57" t="s">
        <v>162</v>
      </c>
      <c r="E1589" s="58">
        <v>53254</v>
      </c>
      <c r="F1589" s="58" t="s">
        <v>192</v>
      </c>
      <c r="G1589" s="60">
        <v>3.57</v>
      </c>
    </row>
    <row r="1590" spans="2:7" x14ac:dyDescent="0.25">
      <c r="B1590" s="56" t="s">
        <v>67</v>
      </c>
      <c r="C1590" s="58" t="s">
        <v>175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175</v>
      </c>
      <c r="D1591" s="57" t="s">
        <v>162</v>
      </c>
      <c r="E1591" s="58">
        <v>53354</v>
      </c>
      <c r="F1591" s="58" t="s">
        <v>193</v>
      </c>
      <c r="G1591" s="60">
        <v>1.42</v>
      </c>
    </row>
    <row r="1592" spans="2:7" x14ac:dyDescent="0.25">
      <c r="B1592" s="56" t="s">
        <v>67</v>
      </c>
      <c r="C1592" s="58" t="s">
        <v>175</v>
      </c>
      <c r="D1592" s="57" t="s">
        <v>162</v>
      </c>
      <c r="E1592" s="58">
        <v>53754</v>
      </c>
      <c r="F1592" s="58" t="s">
        <v>128</v>
      </c>
      <c r="G1592" s="60">
        <v>9.39</v>
      </c>
    </row>
    <row r="1593" spans="2:7" x14ac:dyDescent="0.25">
      <c r="B1593" s="56" t="s">
        <v>67</v>
      </c>
      <c r="C1593" s="58" t="s">
        <v>175</v>
      </c>
      <c r="D1593" s="57" t="s">
        <v>162</v>
      </c>
      <c r="E1593" s="58">
        <v>53854</v>
      </c>
      <c r="F1593" s="58" t="s">
        <v>130</v>
      </c>
      <c r="G1593" s="60">
        <v>0</v>
      </c>
    </row>
    <row r="1594" spans="2:7" x14ac:dyDescent="0.25">
      <c r="B1594" s="56" t="s">
        <v>67</v>
      </c>
      <c r="C1594" s="58" t="s">
        <v>175</v>
      </c>
      <c r="D1594" s="57" t="s">
        <v>162</v>
      </c>
      <c r="E1594" s="58">
        <v>54104</v>
      </c>
      <c r="F1594" s="58" t="s">
        <v>194</v>
      </c>
      <c r="G1594" s="60">
        <v>4.2</v>
      </c>
    </row>
    <row r="1595" spans="2:7" x14ac:dyDescent="0.25">
      <c r="B1595" s="56" t="s">
        <v>67</v>
      </c>
      <c r="C1595" s="58" t="s">
        <v>175</v>
      </c>
      <c r="D1595" s="57" t="s">
        <v>162</v>
      </c>
      <c r="E1595" s="58">
        <v>54250</v>
      </c>
      <c r="F1595" s="58" t="s">
        <v>135</v>
      </c>
      <c r="G1595" s="60">
        <v>28.844919999999998</v>
      </c>
    </row>
    <row r="1596" spans="2:7" x14ac:dyDescent="0.25">
      <c r="B1596" s="56" t="s">
        <v>67</v>
      </c>
      <c r="C1596" s="58" t="s">
        <v>175</v>
      </c>
      <c r="D1596" s="57" t="s">
        <v>162</v>
      </c>
      <c r="E1596" s="58">
        <v>54500</v>
      </c>
      <c r="F1596" s="58" t="s">
        <v>136</v>
      </c>
      <c r="G1596" s="60">
        <v>0.20577999999999999</v>
      </c>
    </row>
    <row r="1597" spans="2:7" x14ac:dyDescent="0.25">
      <c r="B1597" s="56" t="s">
        <v>67</v>
      </c>
      <c r="C1597" s="58" t="s">
        <v>175</v>
      </c>
      <c r="D1597" s="57" t="s">
        <v>162</v>
      </c>
      <c r="E1597" s="58">
        <v>58004</v>
      </c>
      <c r="F1597" s="58" t="s">
        <v>140</v>
      </c>
      <c r="G1597" s="60">
        <v>0</v>
      </c>
    </row>
    <row r="1598" spans="2:7" x14ac:dyDescent="0.25">
      <c r="B1598" s="56" t="s">
        <v>67</v>
      </c>
      <c r="C1598" s="58" t="s">
        <v>175</v>
      </c>
      <c r="D1598" s="57" t="s">
        <v>162</v>
      </c>
      <c r="E1598" s="58">
        <v>58054</v>
      </c>
      <c r="F1598" s="58" t="s">
        <v>142</v>
      </c>
      <c r="G1598" s="60">
        <v>1.9516199999999999</v>
      </c>
    </row>
    <row r="1599" spans="2:7" x14ac:dyDescent="0.25">
      <c r="B1599" s="56" t="s">
        <v>67</v>
      </c>
      <c r="C1599" s="58" t="s">
        <v>175</v>
      </c>
      <c r="D1599" s="57" t="s">
        <v>162</v>
      </c>
      <c r="E1599" s="58">
        <v>58104</v>
      </c>
      <c r="F1599" s="58" t="s">
        <v>144</v>
      </c>
      <c r="G1599" s="60">
        <v>0</v>
      </c>
    </row>
    <row r="1600" spans="2:7" x14ac:dyDescent="0.25">
      <c r="B1600" s="56" t="s">
        <v>67</v>
      </c>
      <c r="C1600" s="58" t="s">
        <v>175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175</v>
      </c>
      <c r="D1601" s="57" t="s">
        <v>162</v>
      </c>
      <c r="E1601" s="58">
        <v>58300</v>
      </c>
      <c r="F1601" s="58" t="s">
        <v>149</v>
      </c>
      <c r="G1601" s="60">
        <v>0.21113999999999999</v>
      </c>
    </row>
    <row r="1602" spans="2:7" x14ac:dyDescent="0.25">
      <c r="B1602" s="56" t="s">
        <v>67</v>
      </c>
      <c r="C1602" s="58" t="s">
        <v>175</v>
      </c>
      <c r="D1602" s="57" t="s">
        <v>162</v>
      </c>
      <c r="E1602" s="58">
        <v>58304</v>
      </c>
      <c r="F1602" s="58" t="s">
        <v>150</v>
      </c>
      <c r="G1602" s="60">
        <v>0.24806</v>
      </c>
    </row>
    <row r="1603" spans="2:7" x14ac:dyDescent="0.25">
      <c r="B1603" s="56" t="s">
        <v>67</v>
      </c>
      <c r="C1603" s="58" t="s">
        <v>175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175</v>
      </c>
      <c r="D1604" s="57" t="s">
        <v>162</v>
      </c>
      <c r="E1604" s="58">
        <v>58500</v>
      </c>
      <c r="F1604" s="58" t="s">
        <v>154</v>
      </c>
      <c r="G1604" s="60">
        <v>0</v>
      </c>
    </row>
    <row r="1605" spans="2:7" x14ac:dyDescent="0.25">
      <c r="B1605" s="56" t="s">
        <v>68</v>
      </c>
      <c r="C1605" s="58" t="s">
        <v>175</v>
      </c>
      <c r="D1605" s="57" t="s">
        <v>176</v>
      </c>
      <c r="E1605" s="58">
        <v>50000</v>
      </c>
      <c r="F1605" s="58" t="s">
        <v>87</v>
      </c>
      <c r="G1605" s="60">
        <v>6.6074799999999998</v>
      </c>
    </row>
    <row r="1606" spans="2:7" x14ac:dyDescent="0.25">
      <c r="B1606" s="56" t="s">
        <v>68</v>
      </c>
      <c r="C1606" s="58" t="s">
        <v>175</v>
      </c>
      <c r="D1606" s="57" t="s">
        <v>176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175</v>
      </c>
      <c r="D1607" s="57" t="s">
        <v>176</v>
      </c>
      <c r="E1607" s="58">
        <v>50054</v>
      </c>
      <c r="F1607" s="58" t="s">
        <v>177</v>
      </c>
      <c r="G1607" s="60">
        <v>0</v>
      </c>
    </row>
    <row r="1608" spans="2:7" x14ac:dyDescent="0.25">
      <c r="B1608" s="56" t="s">
        <v>68</v>
      </c>
      <c r="C1608" s="58" t="s">
        <v>175</v>
      </c>
      <c r="D1608" s="57" t="s">
        <v>176</v>
      </c>
      <c r="E1608" s="58">
        <v>50200</v>
      </c>
      <c r="F1608" s="58" t="s">
        <v>95</v>
      </c>
      <c r="G1608" s="60">
        <v>0</v>
      </c>
    </row>
    <row r="1609" spans="2:7" x14ac:dyDescent="0.25">
      <c r="B1609" s="56" t="s">
        <v>68</v>
      </c>
      <c r="C1609" s="58" t="s">
        <v>175</v>
      </c>
      <c r="D1609" s="57" t="s">
        <v>176</v>
      </c>
      <c r="E1609" s="58">
        <v>50250</v>
      </c>
      <c r="F1609" s="58" t="s">
        <v>97</v>
      </c>
      <c r="G1609" s="60">
        <v>6.2873299999999999</v>
      </c>
    </row>
    <row r="1610" spans="2:7" x14ac:dyDescent="0.25">
      <c r="B1610" s="56" t="s">
        <v>68</v>
      </c>
      <c r="C1610" s="58" t="s">
        <v>175</v>
      </c>
      <c r="D1610" s="57" t="s">
        <v>176</v>
      </c>
      <c r="E1610" s="58">
        <v>50350</v>
      </c>
      <c r="F1610" s="58" t="s">
        <v>100</v>
      </c>
      <c r="G1610" s="60">
        <v>2.4458199999999999</v>
      </c>
    </row>
    <row r="1611" spans="2:7" x14ac:dyDescent="0.25">
      <c r="B1611" s="56" t="s">
        <v>68</v>
      </c>
      <c r="C1611" s="58" t="s">
        <v>175</v>
      </c>
      <c r="D1611" s="57" t="s">
        <v>176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175</v>
      </c>
      <c r="D1612" s="57" t="s">
        <v>176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175</v>
      </c>
      <c r="D1613" s="57" t="s">
        <v>176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175</v>
      </c>
      <c r="D1614" s="57" t="s">
        <v>176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175</v>
      </c>
      <c r="D1615" s="57" t="s">
        <v>176</v>
      </c>
      <c r="E1615" s="58">
        <v>50900</v>
      </c>
      <c r="F1615" s="58" t="s">
        <v>110</v>
      </c>
      <c r="G1615" s="60">
        <v>2.0092099999999999</v>
      </c>
    </row>
    <row r="1616" spans="2:7" x14ac:dyDescent="0.25">
      <c r="B1616" s="56" t="s">
        <v>68</v>
      </c>
      <c r="C1616" s="58" t="s">
        <v>175</v>
      </c>
      <c r="D1616" s="57" t="s">
        <v>176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175</v>
      </c>
      <c r="D1617" s="57" t="s">
        <v>176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68</v>
      </c>
      <c r="C1618" s="58" t="s">
        <v>175</v>
      </c>
      <c r="D1618" s="57" t="s">
        <v>176</v>
      </c>
      <c r="E1618" s="58">
        <v>51450</v>
      </c>
      <c r="F1618" s="58" t="s">
        <v>116</v>
      </c>
      <c r="G1618" s="60">
        <v>3.37724</v>
      </c>
    </row>
    <row r="1619" spans="2:7" x14ac:dyDescent="0.25">
      <c r="B1619" s="56" t="s">
        <v>68</v>
      </c>
      <c r="C1619" s="58" t="s">
        <v>175</v>
      </c>
      <c r="D1619" s="57" t="s">
        <v>176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175</v>
      </c>
      <c r="D1620" s="57" t="s">
        <v>176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175</v>
      </c>
      <c r="D1621" s="57" t="s">
        <v>176</v>
      </c>
      <c r="E1621" s="58">
        <v>53150</v>
      </c>
      <c r="F1621" s="58" t="s">
        <v>121</v>
      </c>
      <c r="G1621" s="60">
        <v>3.2254800000000001</v>
      </c>
    </row>
    <row r="1622" spans="2:7" x14ac:dyDescent="0.25">
      <c r="B1622" s="56" t="s">
        <v>68</v>
      </c>
      <c r="C1622" s="58" t="s">
        <v>175</v>
      </c>
      <c r="D1622" s="57" t="s">
        <v>176</v>
      </c>
      <c r="E1622" s="58">
        <v>53204</v>
      </c>
      <c r="F1622" s="58" t="s">
        <v>124</v>
      </c>
      <c r="G1622" s="60">
        <v>0.87331999999999999</v>
      </c>
    </row>
    <row r="1623" spans="2:7" x14ac:dyDescent="0.25">
      <c r="B1623" s="56" t="s">
        <v>68</v>
      </c>
      <c r="C1623" s="58" t="s">
        <v>175</v>
      </c>
      <c r="D1623" s="57" t="s">
        <v>176</v>
      </c>
      <c r="E1623" s="58">
        <v>53254</v>
      </c>
      <c r="F1623" s="58" t="s">
        <v>178</v>
      </c>
      <c r="G1623" s="60">
        <v>0</v>
      </c>
    </row>
    <row r="1624" spans="2:7" x14ac:dyDescent="0.25">
      <c r="B1624" s="56" t="s">
        <v>68</v>
      </c>
      <c r="C1624" s="58" t="s">
        <v>175</v>
      </c>
      <c r="D1624" s="57" t="s">
        <v>176</v>
      </c>
      <c r="E1624" s="58">
        <v>53304</v>
      </c>
      <c r="F1624" s="58" t="s">
        <v>126</v>
      </c>
      <c r="G1624" s="60">
        <v>1.6067899999999999</v>
      </c>
    </row>
    <row r="1625" spans="2:7" x14ac:dyDescent="0.25">
      <c r="B1625" s="56" t="s">
        <v>68</v>
      </c>
      <c r="C1625" s="58" t="s">
        <v>175</v>
      </c>
      <c r="D1625" s="57" t="s">
        <v>176</v>
      </c>
      <c r="E1625" s="58">
        <v>53354</v>
      </c>
      <c r="F1625" s="58" t="s">
        <v>179</v>
      </c>
      <c r="G1625" s="60">
        <v>0</v>
      </c>
    </row>
    <row r="1626" spans="2:7" x14ac:dyDescent="0.25">
      <c r="B1626" s="56" t="s">
        <v>68</v>
      </c>
      <c r="C1626" s="58" t="s">
        <v>175</v>
      </c>
      <c r="D1626" s="57" t="s">
        <v>176</v>
      </c>
      <c r="E1626" s="58">
        <v>53404</v>
      </c>
      <c r="F1626" s="58" t="s">
        <v>180</v>
      </c>
      <c r="G1626" s="60">
        <v>0</v>
      </c>
    </row>
    <row r="1627" spans="2:7" x14ac:dyDescent="0.25">
      <c r="B1627" s="56" t="s">
        <v>68</v>
      </c>
      <c r="C1627" s="58" t="s">
        <v>175</v>
      </c>
      <c r="D1627" s="57" t="s">
        <v>176</v>
      </c>
      <c r="E1627" s="58">
        <v>53454</v>
      </c>
      <c r="F1627" s="58" t="s">
        <v>181</v>
      </c>
      <c r="G1627" s="60">
        <v>0</v>
      </c>
    </row>
    <row r="1628" spans="2:7" x14ac:dyDescent="0.25">
      <c r="B1628" s="56" t="s">
        <v>68</v>
      </c>
      <c r="C1628" s="58" t="s">
        <v>175</v>
      </c>
      <c r="D1628" s="57" t="s">
        <v>176</v>
      </c>
      <c r="E1628" s="58">
        <v>53550</v>
      </c>
      <c r="F1628" s="58" t="s">
        <v>127</v>
      </c>
      <c r="G1628" s="60">
        <v>0</v>
      </c>
    </row>
    <row r="1629" spans="2:7" x14ac:dyDescent="0.25">
      <c r="B1629" s="56" t="s">
        <v>68</v>
      </c>
      <c r="C1629" s="58" t="s">
        <v>175</v>
      </c>
      <c r="D1629" s="57" t="s">
        <v>176</v>
      </c>
      <c r="E1629" s="58">
        <v>53604</v>
      </c>
      <c r="F1629" s="58" t="s">
        <v>182</v>
      </c>
      <c r="G1629" s="60">
        <v>0</v>
      </c>
    </row>
    <row r="1630" spans="2:7" x14ac:dyDescent="0.25">
      <c r="B1630" s="56" t="s">
        <v>68</v>
      </c>
      <c r="C1630" s="58" t="s">
        <v>175</v>
      </c>
      <c r="D1630" s="57" t="s">
        <v>176</v>
      </c>
      <c r="E1630" s="58">
        <v>53654</v>
      </c>
      <c r="F1630" s="58" t="s">
        <v>183</v>
      </c>
      <c r="G1630" s="60">
        <v>0</v>
      </c>
    </row>
    <row r="1631" spans="2:7" x14ac:dyDescent="0.25">
      <c r="B1631" s="56" t="s">
        <v>68</v>
      </c>
      <c r="C1631" s="58" t="s">
        <v>175</v>
      </c>
      <c r="D1631" s="57" t="s">
        <v>176</v>
      </c>
      <c r="E1631" s="58">
        <v>53704</v>
      </c>
      <c r="F1631" s="58" t="s">
        <v>184</v>
      </c>
      <c r="G1631" s="60">
        <v>0</v>
      </c>
    </row>
    <row r="1632" spans="2:7" x14ac:dyDescent="0.25">
      <c r="B1632" s="56" t="s">
        <v>68</v>
      </c>
      <c r="C1632" s="58" t="s">
        <v>175</v>
      </c>
      <c r="D1632" s="57" t="s">
        <v>176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175</v>
      </c>
      <c r="D1633" s="57" t="s">
        <v>176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175</v>
      </c>
      <c r="D1634" s="57" t="s">
        <v>176</v>
      </c>
      <c r="E1634" s="58">
        <v>53900</v>
      </c>
      <c r="F1634" s="58" t="s">
        <v>132</v>
      </c>
      <c r="G1634" s="60">
        <v>0.94945000000000002</v>
      </c>
    </row>
    <row r="1635" spans="2:7" x14ac:dyDescent="0.25">
      <c r="B1635" s="56" t="s">
        <v>68</v>
      </c>
      <c r="C1635" s="58" t="s">
        <v>175</v>
      </c>
      <c r="D1635" s="57" t="s">
        <v>176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175</v>
      </c>
      <c r="D1636" s="57" t="s">
        <v>176</v>
      </c>
      <c r="E1636" s="58">
        <v>54050</v>
      </c>
      <c r="F1636" s="58" t="s">
        <v>134</v>
      </c>
      <c r="G1636" s="60">
        <v>7.2600199999999999</v>
      </c>
    </row>
    <row r="1637" spans="2:7" x14ac:dyDescent="0.25">
      <c r="B1637" s="56" t="s">
        <v>68</v>
      </c>
      <c r="C1637" s="58" t="s">
        <v>175</v>
      </c>
      <c r="D1637" s="57" t="s">
        <v>176</v>
      </c>
      <c r="E1637" s="58">
        <v>54104</v>
      </c>
      <c r="F1637" s="58" t="s">
        <v>185</v>
      </c>
      <c r="G1637" s="60">
        <v>0</v>
      </c>
    </row>
    <row r="1638" spans="2:7" x14ac:dyDescent="0.25">
      <c r="B1638" s="56" t="s">
        <v>68</v>
      </c>
      <c r="C1638" s="58" t="s">
        <v>175</v>
      </c>
      <c r="D1638" s="57" t="s">
        <v>176</v>
      </c>
      <c r="E1638" s="58">
        <v>54200</v>
      </c>
      <c r="F1638" s="58" t="s">
        <v>186</v>
      </c>
      <c r="G1638" s="60">
        <v>0</v>
      </c>
    </row>
    <row r="1639" spans="2:7" x14ac:dyDescent="0.25">
      <c r="B1639" s="56" t="s">
        <v>68</v>
      </c>
      <c r="C1639" s="58" t="s">
        <v>175</v>
      </c>
      <c r="D1639" s="57" t="s">
        <v>176</v>
      </c>
      <c r="E1639" s="58">
        <v>54750</v>
      </c>
      <c r="F1639" s="58" t="s">
        <v>187</v>
      </c>
      <c r="G1639" s="60">
        <v>0</v>
      </c>
    </row>
    <row r="1640" spans="2:7" x14ac:dyDescent="0.25">
      <c r="B1640" s="56" t="s">
        <v>68</v>
      </c>
      <c r="C1640" s="58" t="s">
        <v>175</v>
      </c>
      <c r="D1640" s="57" t="s">
        <v>176</v>
      </c>
      <c r="E1640" s="58">
        <v>54850</v>
      </c>
      <c r="F1640" s="58" t="s">
        <v>188</v>
      </c>
      <c r="G1640" s="60">
        <v>0</v>
      </c>
    </row>
    <row r="1641" spans="2:7" x14ac:dyDescent="0.25">
      <c r="B1641" s="56" t="s">
        <v>68</v>
      </c>
      <c r="C1641" s="58" t="s">
        <v>175</v>
      </c>
      <c r="D1641" s="57" t="s">
        <v>176</v>
      </c>
      <c r="E1641" s="58">
        <v>56000</v>
      </c>
      <c r="F1641" s="58" t="s">
        <v>137</v>
      </c>
      <c r="G1641" s="60">
        <v>4.2417999999999996</v>
      </c>
    </row>
    <row r="1642" spans="2:7" x14ac:dyDescent="0.25">
      <c r="B1642" s="56" t="s">
        <v>68</v>
      </c>
      <c r="C1642" s="58" t="s">
        <v>175</v>
      </c>
      <c r="D1642" s="57" t="s">
        <v>176</v>
      </c>
      <c r="E1642" s="58">
        <v>56050</v>
      </c>
      <c r="F1642" s="58" t="s">
        <v>138</v>
      </c>
      <c r="G1642" s="60">
        <v>0</v>
      </c>
    </row>
    <row r="1643" spans="2:7" x14ac:dyDescent="0.25">
      <c r="B1643" s="56" t="s">
        <v>68</v>
      </c>
      <c r="C1643" s="58" t="s">
        <v>175</v>
      </c>
      <c r="D1643" s="57" t="s">
        <v>176</v>
      </c>
      <c r="E1643" s="58">
        <v>56100</v>
      </c>
      <c r="F1643" s="58" t="s">
        <v>139</v>
      </c>
      <c r="G1643" s="60">
        <v>0.44518999999999997</v>
      </c>
    </row>
    <row r="1644" spans="2:7" x14ac:dyDescent="0.25">
      <c r="B1644" s="56" t="s">
        <v>68</v>
      </c>
      <c r="C1644" s="58" t="s">
        <v>175</v>
      </c>
      <c r="D1644" s="57" t="s">
        <v>176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175</v>
      </c>
      <c r="D1645" s="57" t="s">
        <v>176</v>
      </c>
      <c r="E1645" s="58">
        <v>58054</v>
      </c>
      <c r="F1645" s="58" t="s">
        <v>143</v>
      </c>
      <c r="G1645" s="60">
        <v>1.88937</v>
      </c>
    </row>
    <row r="1646" spans="2:7" x14ac:dyDescent="0.25">
      <c r="B1646" s="56" t="s">
        <v>68</v>
      </c>
      <c r="C1646" s="58" t="s">
        <v>175</v>
      </c>
      <c r="D1646" s="57" t="s">
        <v>176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175</v>
      </c>
      <c r="D1647" s="57" t="s">
        <v>176</v>
      </c>
      <c r="E1647" s="58">
        <v>58150</v>
      </c>
      <c r="F1647" s="58" t="s">
        <v>146</v>
      </c>
      <c r="G1647" s="60">
        <v>0.85282000000000002</v>
      </c>
    </row>
    <row r="1648" spans="2:7" x14ac:dyDescent="0.25">
      <c r="B1648" s="56" t="s">
        <v>68</v>
      </c>
      <c r="C1648" s="58" t="s">
        <v>175</v>
      </c>
      <c r="D1648" s="57" t="s">
        <v>176</v>
      </c>
      <c r="E1648" s="58">
        <v>58200</v>
      </c>
      <c r="F1648" s="58" t="s">
        <v>148</v>
      </c>
      <c r="G1648" s="60">
        <v>7.3636100000000004</v>
      </c>
    </row>
    <row r="1649" spans="2:7" x14ac:dyDescent="0.25">
      <c r="B1649" s="56" t="s">
        <v>68</v>
      </c>
      <c r="C1649" s="58" t="s">
        <v>175</v>
      </c>
      <c r="D1649" s="57" t="s">
        <v>176</v>
      </c>
      <c r="E1649" s="58">
        <v>58304</v>
      </c>
      <c r="F1649" s="58" t="s">
        <v>151</v>
      </c>
      <c r="G1649" s="60">
        <v>1.92605</v>
      </c>
    </row>
    <row r="1650" spans="2:7" x14ac:dyDescent="0.25">
      <c r="B1650" s="56" t="s">
        <v>68</v>
      </c>
      <c r="C1650" s="58" t="s">
        <v>175</v>
      </c>
      <c r="D1650" s="57" t="s">
        <v>176</v>
      </c>
      <c r="E1650" s="58">
        <v>58350</v>
      </c>
      <c r="F1650" s="58" t="s">
        <v>152</v>
      </c>
      <c r="G1650" s="60">
        <v>4.6600799999999998</v>
      </c>
    </row>
    <row r="1651" spans="2:7" x14ac:dyDescent="0.25">
      <c r="B1651" s="56" t="s">
        <v>68</v>
      </c>
      <c r="C1651" s="58" t="s">
        <v>175</v>
      </c>
      <c r="D1651" s="57" t="s">
        <v>176</v>
      </c>
      <c r="E1651" s="58">
        <v>58600</v>
      </c>
      <c r="F1651" s="58" t="s">
        <v>189</v>
      </c>
      <c r="G1651" s="60">
        <v>0</v>
      </c>
    </row>
    <row r="1652" spans="2:7" x14ac:dyDescent="0.25">
      <c r="B1652" s="56" t="s">
        <v>68</v>
      </c>
      <c r="C1652" s="58" t="s">
        <v>175</v>
      </c>
      <c r="D1652" s="57" t="s">
        <v>162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175</v>
      </c>
      <c r="D1653" s="57" t="s">
        <v>162</v>
      </c>
      <c r="E1653" s="58">
        <v>50054</v>
      </c>
      <c r="F1653" s="58" t="s">
        <v>190</v>
      </c>
      <c r="G1653" s="60">
        <v>2.78</v>
      </c>
    </row>
    <row r="1654" spans="2:7" x14ac:dyDescent="0.25">
      <c r="B1654" s="56" t="s">
        <v>68</v>
      </c>
      <c r="C1654" s="58" t="s">
        <v>175</v>
      </c>
      <c r="D1654" s="57" t="s">
        <v>162</v>
      </c>
      <c r="E1654" s="58">
        <v>50100</v>
      </c>
      <c r="F1654" s="58" t="s">
        <v>92</v>
      </c>
      <c r="G1654" s="60">
        <v>34.416699999999999</v>
      </c>
    </row>
    <row r="1655" spans="2:7" x14ac:dyDescent="0.25">
      <c r="B1655" s="56" t="s">
        <v>68</v>
      </c>
      <c r="C1655" s="58" t="s">
        <v>175</v>
      </c>
      <c r="D1655" s="57" t="s">
        <v>162</v>
      </c>
      <c r="E1655" s="58">
        <v>50103</v>
      </c>
      <c r="F1655" s="58" t="s">
        <v>191</v>
      </c>
      <c r="G1655" s="60">
        <v>30.608599999999999</v>
      </c>
    </row>
    <row r="1656" spans="2:7" x14ac:dyDescent="0.25">
      <c r="B1656" s="56" t="s">
        <v>68</v>
      </c>
      <c r="C1656" s="58" t="s">
        <v>175</v>
      </c>
      <c r="D1656" s="57" t="s">
        <v>162</v>
      </c>
      <c r="E1656" s="58">
        <v>50150</v>
      </c>
      <c r="F1656" s="58" t="s">
        <v>93</v>
      </c>
      <c r="G1656" s="60">
        <v>6.08378</v>
      </c>
    </row>
    <row r="1657" spans="2:7" x14ac:dyDescent="0.25">
      <c r="B1657" s="56" t="s">
        <v>68</v>
      </c>
      <c r="C1657" s="58" t="s">
        <v>175</v>
      </c>
      <c r="D1657" s="57" t="s">
        <v>162</v>
      </c>
      <c r="E1657" s="58">
        <v>50200</v>
      </c>
      <c r="F1657" s="58" t="s">
        <v>94</v>
      </c>
      <c r="G1657" s="60">
        <v>33.269503554700997</v>
      </c>
    </row>
    <row r="1658" spans="2:7" x14ac:dyDescent="0.25">
      <c r="B1658" s="56" t="s">
        <v>68</v>
      </c>
      <c r="C1658" s="58" t="s">
        <v>175</v>
      </c>
      <c r="D1658" s="57" t="s">
        <v>162</v>
      </c>
      <c r="E1658" s="58">
        <v>50250</v>
      </c>
      <c r="F1658" s="58" t="s">
        <v>96</v>
      </c>
      <c r="G1658" s="60">
        <v>7.2027000000000001</v>
      </c>
    </row>
    <row r="1659" spans="2:7" x14ac:dyDescent="0.25">
      <c r="B1659" s="56" t="s">
        <v>68</v>
      </c>
      <c r="C1659" s="58" t="s">
        <v>175</v>
      </c>
      <c r="D1659" s="57" t="s">
        <v>162</v>
      </c>
      <c r="E1659" s="58">
        <v>50300</v>
      </c>
      <c r="F1659" s="58" t="s">
        <v>98</v>
      </c>
      <c r="G1659" s="60">
        <v>25.611419999999999</v>
      </c>
    </row>
    <row r="1660" spans="2:7" x14ac:dyDescent="0.25">
      <c r="B1660" s="56" t="s">
        <v>68</v>
      </c>
      <c r="C1660" s="58" t="s">
        <v>175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175</v>
      </c>
      <c r="D1661" s="57" t="s">
        <v>162</v>
      </c>
      <c r="E1661" s="58">
        <v>50650</v>
      </c>
      <c r="F1661" s="58" t="s">
        <v>101</v>
      </c>
      <c r="G1661" s="60">
        <v>6.6911100000000001</v>
      </c>
    </row>
    <row r="1662" spans="2:7" x14ac:dyDescent="0.25">
      <c r="B1662" s="56" t="s">
        <v>68</v>
      </c>
      <c r="C1662" s="58" t="s">
        <v>175</v>
      </c>
      <c r="D1662" s="57" t="s">
        <v>162</v>
      </c>
      <c r="E1662" s="58">
        <v>50700</v>
      </c>
      <c r="F1662" s="58" t="s">
        <v>103</v>
      </c>
      <c r="G1662" s="60">
        <v>5.8482000000000003</v>
      </c>
    </row>
    <row r="1663" spans="2:7" x14ac:dyDescent="0.25">
      <c r="B1663" s="56" t="s">
        <v>68</v>
      </c>
      <c r="C1663" s="58" t="s">
        <v>175</v>
      </c>
      <c r="D1663" s="57" t="s">
        <v>162</v>
      </c>
      <c r="E1663" s="58">
        <v>50750</v>
      </c>
      <c r="F1663" s="58" t="s">
        <v>105</v>
      </c>
      <c r="G1663" s="60">
        <v>18.670000000000002</v>
      </c>
    </row>
    <row r="1664" spans="2:7" x14ac:dyDescent="0.25">
      <c r="B1664" s="56" t="s">
        <v>68</v>
      </c>
      <c r="C1664" s="58" t="s">
        <v>175</v>
      </c>
      <c r="D1664" s="57" t="s">
        <v>162</v>
      </c>
      <c r="E1664" s="58">
        <v>50800</v>
      </c>
      <c r="F1664" s="58" t="s">
        <v>107</v>
      </c>
      <c r="G1664" s="60">
        <v>0</v>
      </c>
    </row>
    <row r="1665" spans="2:7" x14ac:dyDescent="0.25">
      <c r="B1665" s="56" t="s">
        <v>68</v>
      </c>
      <c r="C1665" s="58" t="s">
        <v>175</v>
      </c>
      <c r="D1665" s="57" t="s">
        <v>162</v>
      </c>
      <c r="E1665" s="58">
        <v>50900</v>
      </c>
      <c r="F1665" s="58" t="s">
        <v>109</v>
      </c>
      <c r="G1665" s="60">
        <v>0</v>
      </c>
    </row>
    <row r="1666" spans="2:7" x14ac:dyDescent="0.25">
      <c r="B1666" s="56" t="s">
        <v>68</v>
      </c>
      <c r="C1666" s="58" t="s">
        <v>175</v>
      </c>
      <c r="D1666" s="57" t="s">
        <v>162</v>
      </c>
      <c r="E1666" s="58">
        <v>50950</v>
      </c>
      <c r="F1666" s="58" t="s">
        <v>111</v>
      </c>
      <c r="G1666" s="60">
        <v>0</v>
      </c>
    </row>
    <row r="1667" spans="2:7" x14ac:dyDescent="0.25">
      <c r="B1667" s="56" t="s">
        <v>68</v>
      </c>
      <c r="C1667" s="58" t="s">
        <v>175</v>
      </c>
      <c r="D1667" s="57" t="s">
        <v>162</v>
      </c>
      <c r="E1667" s="58">
        <v>51150</v>
      </c>
      <c r="F1667" s="58" t="s">
        <v>113</v>
      </c>
      <c r="G1667" s="60">
        <v>0</v>
      </c>
    </row>
    <row r="1668" spans="2:7" x14ac:dyDescent="0.25">
      <c r="B1668" s="56" t="s">
        <v>68</v>
      </c>
      <c r="C1668" s="58" t="s">
        <v>175</v>
      </c>
      <c r="D1668" s="57" t="s">
        <v>162</v>
      </c>
      <c r="E1668" s="58">
        <v>51300</v>
      </c>
      <c r="F1668" s="58" t="s">
        <v>115</v>
      </c>
      <c r="G1668" s="60">
        <v>32.92389</v>
      </c>
    </row>
    <row r="1669" spans="2:7" x14ac:dyDescent="0.25">
      <c r="B1669" s="56" t="s">
        <v>68</v>
      </c>
      <c r="C1669" s="58" t="s">
        <v>175</v>
      </c>
      <c r="D1669" s="57" t="s">
        <v>162</v>
      </c>
      <c r="E1669" s="58">
        <v>53000</v>
      </c>
      <c r="F1669" s="58" t="s">
        <v>117</v>
      </c>
      <c r="G1669" s="60">
        <v>22.93637</v>
      </c>
    </row>
    <row r="1670" spans="2:7" x14ac:dyDescent="0.25">
      <c r="B1670" s="56" t="s">
        <v>68</v>
      </c>
      <c r="C1670" s="58" t="s">
        <v>175</v>
      </c>
      <c r="D1670" s="57" t="s">
        <v>162</v>
      </c>
      <c r="E1670" s="58">
        <v>53050</v>
      </c>
      <c r="F1670" s="58" t="s">
        <v>119</v>
      </c>
      <c r="G1670" s="60">
        <v>0</v>
      </c>
    </row>
    <row r="1671" spans="2:7" x14ac:dyDescent="0.25">
      <c r="B1671" s="56" t="s">
        <v>68</v>
      </c>
      <c r="C1671" s="58" t="s">
        <v>175</v>
      </c>
      <c r="D1671" s="57" t="s">
        <v>162</v>
      </c>
      <c r="E1671" s="58">
        <v>53200</v>
      </c>
      <c r="F1671" s="58" t="s">
        <v>122</v>
      </c>
      <c r="G1671" s="60">
        <v>0</v>
      </c>
    </row>
    <row r="1672" spans="2:7" x14ac:dyDescent="0.25">
      <c r="B1672" s="56" t="s">
        <v>68</v>
      </c>
      <c r="C1672" s="58" t="s">
        <v>175</v>
      </c>
      <c r="D1672" s="57" t="s">
        <v>162</v>
      </c>
      <c r="E1672" s="58">
        <v>53204</v>
      </c>
      <c r="F1672" s="58" t="s">
        <v>123</v>
      </c>
      <c r="G1672" s="60">
        <v>0</v>
      </c>
    </row>
    <row r="1673" spans="2:7" x14ac:dyDescent="0.25">
      <c r="B1673" s="56" t="s">
        <v>68</v>
      </c>
      <c r="C1673" s="58" t="s">
        <v>175</v>
      </c>
      <c r="D1673" s="57" t="s">
        <v>162</v>
      </c>
      <c r="E1673" s="58">
        <v>53254</v>
      </c>
      <c r="F1673" s="58" t="s">
        <v>192</v>
      </c>
      <c r="G1673" s="60">
        <v>3.57</v>
      </c>
    </row>
    <row r="1674" spans="2:7" x14ac:dyDescent="0.25">
      <c r="B1674" s="56" t="s">
        <v>68</v>
      </c>
      <c r="C1674" s="58" t="s">
        <v>175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175</v>
      </c>
      <c r="D1675" s="57" t="s">
        <v>162</v>
      </c>
      <c r="E1675" s="58">
        <v>53354</v>
      </c>
      <c r="F1675" s="58" t="s">
        <v>193</v>
      </c>
      <c r="G1675" s="60">
        <v>1.19</v>
      </c>
    </row>
    <row r="1676" spans="2:7" x14ac:dyDescent="0.25">
      <c r="B1676" s="56" t="s">
        <v>68</v>
      </c>
      <c r="C1676" s="58" t="s">
        <v>175</v>
      </c>
      <c r="D1676" s="57" t="s">
        <v>162</v>
      </c>
      <c r="E1676" s="58">
        <v>53754</v>
      </c>
      <c r="F1676" s="58" t="s">
        <v>128</v>
      </c>
      <c r="G1676" s="60">
        <v>9.3800000000000008</v>
      </c>
    </row>
    <row r="1677" spans="2:7" x14ac:dyDescent="0.25">
      <c r="B1677" s="56" t="s">
        <v>68</v>
      </c>
      <c r="C1677" s="58" t="s">
        <v>175</v>
      </c>
      <c r="D1677" s="57" t="s">
        <v>162</v>
      </c>
      <c r="E1677" s="58">
        <v>53854</v>
      </c>
      <c r="F1677" s="58" t="s">
        <v>130</v>
      </c>
      <c r="G1677" s="60">
        <v>0</v>
      </c>
    </row>
    <row r="1678" spans="2:7" x14ac:dyDescent="0.25">
      <c r="B1678" s="56" t="s">
        <v>68</v>
      </c>
      <c r="C1678" s="58" t="s">
        <v>175</v>
      </c>
      <c r="D1678" s="57" t="s">
        <v>162</v>
      </c>
      <c r="E1678" s="58">
        <v>54104</v>
      </c>
      <c r="F1678" s="58" t="s">
        <v>194</v>
      </c>
      <c r="G1678" s="60">
        <v>4.2</v>
      </c>
    </row>
    <row r="1679" spans="2:7" x14ac:dyDescent="0.25">
      <c r="B1679" s="56" t="s">
        <v>68</v>
      </c>
      <c r="C1679" s="58" t="s">
        <v>175</v>
      </c>
      <c r="D1679" s="57" t="s">
        <v>162</v>
      </c>
      <c r="E1679" s="58">
        <v>54250</v>
      </c>
      <c r="F1679" s="58" t="s">
        <v>135</v>
      </c>
      <c r="G1679" s="60">
        <v>28.89358</v>
      </c>
    </row>
    <row r="1680" spans="2:7" x14ac:dyDescent="0.25">
      <c r="B1680" s="56" t="s">
        <v>68</v>
      </c>
      <c r="C1680" s="58" t="s">
        <v>175</v>
      </c>
      <c r="D1680" s="57" t="s">
        <v>162</v>
      </c>
      <c r="E1680" s="58">
        <v>54500</v>
      </c>
      <c r="F1680" s="58" t="s">
        <v>136</v>
      </c>
      <c r="G1680" s="60">
        <v>0.21848000000000001</v>
      </c>
    </row>
    <row r="1681" spans="2:7" x14ac:dyDescent="0.25">
      <c r="B1681" s="56" t="s">
        <v>68</v>
      </c>
      <c r="C1681" s="58" t="s">
        <v>175</v>
      </c>
      <c r="D1681" s="57" t="s">
        <v>162</v>
      </c>
      <c r="E1681" s="58">
        <v>58004</v>
      </c>
      <c r="F1681" s="58" t="s">
        <v>140</v>
      </c>
      <c r="G1681" s="60">
        <v>0</v>
      </c>
    </row>
    <row r="1682" spans="2:7" x14ac:dyDescent="0.25">
      <c r="B1682" s="56" t="s">
        <v>68</v>
      </c>
      <c r="C1682" s="58" t="s">
        <v>175</v>
      </c>
      <c r="D1682" s="57" t="s">
        <v>162</v>
      </c>
      <c r="E1682" s="58">
        <v>58054</v>
      </c>
      <c r="F1682" s="58" t="s">
        <v>142</v>
      </c>
      <c r="G1682" s="60">
        <v>1.9502900000000001</v>
      </c>
    </row>
    <row r="1683" spans="2:7" x14ac:dyDescent="0.25">
      <c r="B1683" s="56" t="s">
        <v>68</v>
      </c>
      <c r="C1683" s="58" t="s">
        <v>175</v>
      </c>
      <c r="D1683" s="57" t="s">
        <v>162</v>
      </c>
      <c r="E1683" s="58">
        <v>58104</v>
      </c>
      <c r="F1683" s="58" t="s">
        <v>144</v>
      </c>
      <c r="G1683" s="60">
        <v>0</v>
      </c>
    </row>
    <row r="1684" spans="2:7" x14ac:dyDescent="0.25">
      <c r="B1684" s="56" t="s">
        <v>68</v>
      </c>
      <c r="C1684" s="58" t="s">
        <v>175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175</v>
      </c>
      <c r="D1685" s="57" t="s">
        <v>162</v>
      </c>
      <c r="E1685" s="58">
        <v>58300</v>
      </c>
      <c r="F1685" s="58" t="s">
        <v>149</v>
      </c>
      <c r="G1685" s="60">
        <v>0.21192</v>
      </c>
    </row>
    <row r="1686" spans="2:7" x14ac:dyDescent="0.25">
      <c r="B1686" s="56" t="s">
        <v>68</v>
      </c>
      <c r="C1686" s="58" t="s">
        <v>175</v>
      </c>
      <c r="D1686" s="57" t="s">
        <v>162</v>
      </c>
      <c r="E1686" s="58">
        <v>58304</v>
      </c>
      <c r="F1686" s="58" t="s">
        <v>150</v>
      </c>
      <c r="G1686" s="60">
        <v>0.24944</v>
      </c>
    </row>
    <row r="1687" spans="2:7" x14ac:dyDescent="0.25">
      <c r="B1687" s="56" t="s">
        <v>68</v>
      </c>
      <c r="C1687" s="58" t="s">
        <v>175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175</v>
      </c>
      <c r="D1688" s="57" t="s">
        <v>162</v>
      </c>
      <c r="E1688" s="58">
        <v>58500</v>
      </c>
      <c r="F1688" s="58" t="s">
        <v>154</v>
      </c>
      <c r="G1688" s="60">
        <v>14.852980000000001</v>
      </c>
    </row>
    <row r="1689" spans="2:7" x14ac:dyDescent="0.25">
      <c r="B1689" s="56" t="s">
        <v>69</v>
      </c>
      <c r="C1689" s="58" t="s">
        <v>175</v>
      </c>
      <c r="D1689" s="57" t="s">
        <v>176</v>
      </c>
      <c r="E1689" s="58">
        <v>50000</v>
      </c>
      <c r="F1689" s="58" t="s">
        <v>87</v>
      </c>
      <c r="G1689" s="60">
        <v>6.4379400000000002</v>
      </c>
    </row>
    <row r="1690" spans="2:7" x14ac:dyDescent="0.25">
      <c r="B1690" s="56" t="s">
        <v>69</v>
      </c>
      <c r="C1690" s="58" t="s">
        <v>175</v>
      </c>
      <c r="D1690" s="57" t="s">
        <v>176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175</v>
      </c>
      <c r="D1691" s="57" t="s">
        <v>176</v>
      </c>
      <c r="E1691" s="58">
        <v>50054</v>
      </c>
      <c r="F1691" s="58" t="s">
        <v>177</v>
      </c>
      <c r="G1691" s="60">
        <v>0</v>
      </c>
    </row>
    <row r="1692" spans="2:7" x14ac:dyDescent="0.25">
      <c r="B1692" s="56" t="s">
        <v>69</v>
      </c>
      <c r="C1692" s="58" t="s">
        <v>175</v>
      </c>
      <c r="D1692" s="57" t="s">
        <v>176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175</v>
      </c>
      <c r="D1693" s="57" t="s">
        <v>176</v>
      </c>
      <c r="E1693" s="58">
        <v>50250</v>
      </c>
      <c r="F1693" s="58" t="s">
        <v>97</v>
      </c>
      <c r="G1693" s="60">
        <v>5.4433999999999996</v>
      </c>
    </row>
    <row r="1694" spans="2:7" x14ac:dyDescent="0.25">
      <c r="B1694" s="56" t="s">
        <v>69</v>
      </c>
      <c r="C1694" s="58" t="s">
        <v>175</v>
      </c>
      <c r="D1694" s="57" t="s">
        <v>176</v>
      </c>
      <c r="E1694" s="58">
        <v>50350</v>
      </c>
      <c r="F1694" s="58" t="s">
        <v>100</v>
      </c>
      <c r="G1694" s="60">
        <v>4.0506700000000002</v>
      </c>
    </row>
    <row r="1695" spans="2:7" x14ac:dyDescent="0.25">
      <c r="B1695" s="56" t="s">
        <v>69</v>
      </c>
      <c r="C1695" s="58" t="s">
        <v>175</v>
      </c>
      <c r="D1695" s="57" t="s">
        <v>176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175</v>
      </c>
      <c r="D1696" s="57" t="s">
        <v>176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175</v>
      </c>
      <c r="D1697" s="57" t="s">
        <v>176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175</v>
      </c>
      <c r="D1698" s="57" t="s">
        <v>176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175</v>
      </c>
      <c r="D1699" s="57" t="s">
        <v>176</v>
      </c>
      <c r="E1699" s="58">
        <v>50900</v>
      </c>
      <c r="F1699" s="58" t="s">
        <v>110</v>
      </c>
      <c r="G1699" s="60">
        <v>1.48333</v>
      </c>
    </row>
    <row r="1700" spans="2:7" x14ac:dyDescent="0.25">
      <c r="B1700" s="56" t="s">
        <v>69</v>
      </c>
      <c r="C1700" s="58" t="s">
        <v>175</v>
      </c>
      <c r="D1700" s="57" t="s">
        <v>176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175</v>
      </c>
      <c r="D1701" s="57" t="s">
        <v>176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175</v>
      </c>
      <c r="D1702" s="57" t="s">
        <v>176</v>
      </c>
      <c r="E1702" s="58">
        <v>51450</v>
      </c>
      <c r="F1702" s="58" t="s">
        <v>116</v>
      </c>
      <c r="G1702" s="60">
        <v>3.2853500000000002</v>
      </c>
    </row>
    <row r="1703" spans="2:7" x14ac:dyDescent="0.25">
      <c r="B1703" s="56" t="s">
        <v>69</v>
      </c>
      <c r="C1703" s="58" t="s">
        <v>175</v>
      </c>
      <c r="D1703" s="57" t="s">
        <v>176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175</v>
      </c>
      <c r="D1704" s="57" t="s">
        <v>176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175</v>
      </c>
      <c r="D1705" s="57" t="s">
        <v>176</v>
      </c>
      <c r="E1705" s="58">
        <v>53150</v>
      </c>
      <c r="F1705" s="58" t="s">
        <v>121</v>
      </c>
      <c r="G1705" s="60">
        <v>2.5597599999999998</v>
      </c>
    </row>
    <row r="1706" spans="2:7" x14ac:dyDescent="0.25">
      <c r="B1706" s="56" t="s">
        <v>69</v>
      </c>
      <c r="C1706" s="58" t="s">
        <v>175</v>
      </c>
      <c r="D1706" s="57" t="s">
        <v>176</v>
      </c>
      <c r="E1706" s="58">
        <v>53204</v>
      </c>
      <c r="F1706" s="58" t="s">
        <v>124</v>
      </c>
      <c r="G1706" s="60">
        <v>9.307E-2</v>
      </c>
    </row>
    <row r="1707" spans="2:7" x14ac:dyDescent="0.25">
      <c r="B1707" s="56" t="s">
        <v>69</v>
      </c>
      <c r="C1707" s="58" t="s">
        <v>175</v>
      </c>
      <c r="D1707" s="57" t="s">
        <v>176</v>
      </c>
      <c r="E1707" s="58">
        <v>53254</v>
      </c>
      <c r="F1707" s="58" t="s">
        <v>178</v>
      </c>
      <c r="G1707" s="60">
        <v>0</v>
      </c>
    </row>
    <row r="1708" spans="2:7" x14ac:dyDescent="0.25">
      <c r="B1708" s="56" t="s">
        <v>69</v>
      </c>
      <c r="C1708" s="58" t="s">
        <v>175</v>
      </c>
      <c r="D1708" s="57" t="s">
        <v>176</v>
      </c>
      <c r="E1708" s="58">
        <v>53304</v>
      </c>
      <c r="F1708" s="58" t="s">
        <v>126</v>
      </c>
      <c r="G1708" s="60">
        <v>0</v>
      </c>
    </row>
    <row r="1709" spans="2:7" x14ac:dyDescent="0.25">
      <c r="B1709" s="56" t="s">
        <v>69</v>
      </c>
      <c r="C1709" s="58" t="s">
        <v>175</v>
      </c>
      <c r="D1709" s="57" t="s">
        <v>176</v>
      </c>
      <c r="E1709" s="58">
        <v>53354</v>
      </c>
      <c r="F1709" s="58" t="s">
        <v>179</v>
      </c>
      <c r="G1709" s="60">
        <v>0</v>
      </c>
    </row>
    <row r="1710" spans="2:7" x14ac:dyDescent="0.25">
      <c r="B1710" s="56" t="s">
        <v>69</v>
      </c>
      <c r="C1710" s="58" t="s">
        <v>175</v>
      </c>
      <c r="D1710" s="57" t="s">
        <v>176</v>
      </c>
      <c r="E1710" s="58">
        <v>53404</v>
      </c>
      <c r="F1710" s="58" t="s">
        <v>180</v>
      </c>
      <c r="G1710" s="60">
        <v>0</v>
      </c>
    </row>
    <row r="1711" spans="2:7" x14ac:dyDescent="0.25">
      <c r="B1711" s="56" t="s">
        <v>69</v>
      </c>
      <c r="C1711" s="58" t="s">
        <v>175</v>
      </c>
      <c r="D1711" s="57" t="s">
        <v>176</v>
      </c>
      <c r="E1711" s="58">
        <v>53454</v>
      </c>
      <c r="F1711" s="58" t="s">
        <v>181</v>
      </c>
      <c r="G1711" s="60">
        <v>0</v>
      </c>
    </row>
    <row r="1712" spans="2:7" x14ac:dyDescent="0.25">
      <c r="B1712" s="56" t="s">
        <v>69</v>
      </c>
      <c r="C1712" s="58" t="s">
        <v>175</v>
      </c>
      <c r="D1712" s="57" t="s">
        <v>176</v>
      </c>
      <c r="E1712" s="58">
        <v>53550</v>
      </c>
      <c r="F1712" s="58" t="s">
        <v>127</v>
      </c>
      <c r="G1712" s="60">
        <v>0</v>
      </c>
    </row>
    <row r="1713" spans="2:7" x14ac:dyDescent="0.25">
      <c r="B1713" s="56" t="s">
        <v>69</v>
      </c>
      <c r="C1713" s="58" t="s">
        <v>175</v>
      </c>
      <c r="D1713" s="57" t="s">
        <v>176</v>
      </c>
      <c r="E1713" s="58">
        <v>53604</v>
      </c>
      <c r="F1713" s="58" t="s">
        <v>182</v>
      </c>
      <c r="G1713" s="60">
        <v>0</v>
      </c>
    </row>
    <row r="1714" spans="2:7" x14ac:dyDescent="0.25">
      <c r="B1714" s="56" t="s">
        <v>69</v>
      </c>
      <c r="C1714" s="58" t="s">
        <v>175</v>
      </c>
      <c r="D1714" s="57" t="s">
        <v>176</v>
      </c>
      <c r="E1714" s="58">
        <v>53654</v>
      </c>
      <c r="F1714" s="58" t="s">
        <v>183</v>
      </c>
      <c r="G1714" s="60">
        <v>0</v>
      </c>
    </row>
    <row r="1715" spans="2:7" x14ac:dyDescent="0.25">
      <c r="B1715" s="56" t="s">
        <v>69</v>
      </c>
      <c r="C1715" s="58" t="s">
        <v>175</v>
      </c>
      <c r="D1715" s="57" t="s">
        <v>176</v>
      </c>
      <c r="E1715" s="58">
        <v>53704</v>
      </c>
      <c r="F1715" s="58" t="s">
        <v>184</v>
      </c>
      <c r="G1715" s="60">
        <v>0</v>
      </c>
    </row>
    <row r="1716" spans="2:7" x14ac:dyDescent="0.25">
      <c r="B1716" s="56" t="s">
        <v>69</v>
      </c>
      <c r="C1716" s="58" t="s">
        <v>175</v>
      </c>
      <c r="D1716" s="57" t="s">
        <v>176</v>
      </c>
      <c r="E1716" s="58">
        <v>53754</v>
      </c>
      <c r="F1716" s="58" t="s">
        <v>129</v>
      </c>
      <c r="G1716" s="60">
        <v>1.72662</v>
      </c>
    </row>
    <row r="1717" spans="2:7" x14ac:dyDescent="0.25">
      <c r="B1717" s="56" t="s">
        <v>69</v>
      </c>
      <c r="C1717" s="58" t="s">
        <v>175</v>
      </c>
      <c r="D1717" s="57" t="s">
        <v>176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175</v>
      </c>
      <c r="D1718" s="57" t="s">
        <v>176</v>
      </c>
      <c r="E1718" s="58">
        <v>53900</v>
      </c>
      <c r="F1718" s="58" t="s">
        <v>132</v>
      </c>
      <c r="G1718" s="60">
        <v>6.1800000000000001E-2</v>
      </c>
    </row>
    <row r="1719" spans="2:7" x14ac:dyDescent="0.25">
      <c r="B1719" s="56" t="s">
        <v>69</v>
      </c>
      <c r="C1719" s="58" t="s">
        <v>175</v>
      </c>
      <c r="D1719" s="57" t="s">
        <v>176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175</v>
      </c>
      <c r="D1720" s="57" t="s">
        <v>176</v>
      </c>
      <c r="E1720" s="58">
        <v>54050</v>
      </c>
      <c r="F1720" s="58" t="s">
        <v>134</v>
      </c>
      <c r="G1720" s="60">
        <v>7.5888400000000003</v>
      </c>
    </row>
    <row r="1721" spans="2:7" x14ac:dyDescent="0.25">
      <c r="B1721" s="56" t="s">
        <v>69</v>
      </c>
      <c r="C1721" s="58" t="s">
        <v>175</v>
      </c>
      <c r="D1721" s="57" t="s">
        <v>176</v>
      </c>
      <c r="E1721" s="58">
        <v>54104</v>
      </c>
      <c r="F1721" s="58" t="s">
        <v>185</v>
      </c>
      <c r="G1721" s="60">
        <v>0</v>
      </c>
    </row>
    <row r="1722" spans="2:7" x14ac:dyDescent="0.25">
      <c r="B1722" s="56" t="s">
        <v>69</v>
      </c>
      <c r="C1722" s="58" t="s">
        <v>175</v>
      </c>
      <c r="D1722" s="57" t="s">
        <v>176</v>
      </c>
      <c r="E1722" s="58">
        <v>54200</v>
      </c>
      <c r="F1722" s="58" t="s">
        <v>186</v>
      </c>
      <c r="G1722" s="60">
        <v>0</v>
      </c>
    </row>
    <row r="1723" spans="2:7" x14ac:dyDescent="0.25">
      <c r="B1723" s="56" t="s">
        <v>69</v>
      </c>
      <c r="C1723" s="58" t="s">
        <v>175</v>
      </c>
      <c r="D1723" s="57" t="s">
        <v>176</v>
      </c>
      <c r="E1723" s="58">
        <v>54750</v>
      </c>
      <c r="F1723" s="58" t="s">
        <v>187</v>
      </c>
      <c r="G1723" s="60">
        <v>0</v>
      </c>
    </row>
    <row r="1724" spans="2:7" x14ac:dyDescent="0.25">
      <c r="B1724" s="56" t="s">
        <v>69</v>
      </c>
      <c r="C1724" s="58" t="s">
        <v>175</v>
      </c>
      <c r="D1724" s="57" t="s">
        <v>176</v>
      </c>
      <c r="E1724" s="58">
        <v>54850</v>
      </c>
      <c r="F1724" s="58" t="s">
        <v>188</v>
      </c>
      <c r="G1724" s="60">
        <v>0</v>
      </c>
    </row>
    <row r="1725" spans="2:7" x14ac:dyDescent="0.25">
      <c r="B1725" s="56" t="s">
        <v>69</v>
      </c>
      <c r="C1725" s="58" t="s">
        <v>175</v>
      </c>
      <c r="D1725" s="57" t="s">
        <v>176</v>
      </c>
      <c r="E1725" s="58">
        <v>56000</v>
      </c>
      <c r="F1725" s="58" t="s">
        <v>137</v>
      </c>
      <c r="G1725" s="60">
        <v>2.18363</v>
      </c>
    </row>
    <row r="1726" spans="2:7" x14ac:dyDescent="0.25">
      <c r="B1726" s="56" t="s">
        <v>69</v>
      </c>
      <c r="C1726" s="58" t="s">
        <v>175</v>
      </c>
      <c r="D1726" s="57" t="s">
        <v>176</v>
      </c>
      <c r="E1726" s="58">
        <v>56050</v>
      </c>
      <c r="F1726" s="58" t="s">
        <v>138</v>
      </c>
      <c r="G1726" s="60">
        <v>0</v>
      </c>
    </row>
    <row r="1727" spans="2:7" x14ac:dyDescent="0.25">
      <c r="B1727" s="56" t="s">
        <v>69</v>
      </c>
      <c r="C1727" s="58" t="s">
        <v>175</v>
      </c>
      <c r="D1727" s="57" t="s">
        <v>176</v>
      </c>
      <c r="E1727" s="58">
        <v>56100</v>
      </c>
      <c r="F1727" s="58" t="s">
        <v>139</v>
      </c>
      <c r="G1727" s="60">
        <v>0.25389</v>
      </c>
    </row>
    <row r="1728" spans="2:7" x14ac:dyDescent="0.25">
      <c r="B1728" s="56" t="s">
        <v>69</v>
      </c>
      <c r="C1728" s="58" t="s">
        <v>175</v>
      </c>
      <c r="D1728" s="57" t="s">
        <v>176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175</v>
      </c>
      <c r="D1729" s="57" t="s">
        <v>176</v>
      </c>
      <c r="E1729" s="58">
        <v>58054</v>
      </c>
      <c r="F1729" s="58" t="s">
        <v>143</v>
      </c>
      <c r="G1729" s="60">
        <v>2.1513100000000001</v>
      </c>
    </row>
    <row r="1730" spans="2:7" x14ac:dyDescent="0.25">
      <c r="B1730" s="56" t="s">
        <v>69</v>
      </c>
      <c r="C1730" s="58" t="s">
        <v>175</v>
      </c>
      <c r="D1730" s="57" t="s">
        <v>176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175</v>
      </c>
      <c r="D1731" s="57" t="s">
        <v>176</v>
      </c>
      <c r="E1731" s="58">
        <v>58150</v>
      </c>
      <c r="F1731" s="58" t="s">
        <v>146</v>
      </c>
      <c r="G1731" s="60">
        <v>0.63453000000000004</v>
      </c>
    </row>
    <row r="1732" spans="2:7" x14ac:dyDescent="0.25">
      <c r="B1732" s="56" t="s">
        <v>69</v>
      </c>
      <c r="C1732" s="58" t="s">
        <v>175</v>
      </c>
      <c r="D1732" s="57" t="s">
        <v>176</v>
      </c>
      <c r="E1732" s="58">
        <v>58200</v>
      </c>
      <c r="F1732" s="58" t="s">
        <v>148</v>
      </c>
      <c r="G1732" s="60">
        <v>7.2142600000000003</v>
      </c>
    </row>
    <row r="1733" spans="2:7" x14ac:dyDescent="0.25">
      <c r="B1733" s="56" t="s">
        <v>69</v>
      </c>
      <c r="C1733" s="58" t="s">
        <v>175</v>
      </c>
      <c r="D1733" s="57" t="s">
        <v>176</v>
      </c>
      <c r="E1733" s="58">
        <v>58304</v>
      </c>
      <c r="F1733" s="58" t="s">
        <v>151</v>
      </c>
      <c r="G1733" s="60">
        <v>1.97906</v>
      </c>
    </row>
    <row r="1734" spans="2:7" x14ac:dyDescent="0.25">
      <c r="B1734" s="56" t="s">
        <v>69</v>
      </c>
      <c r="C1734" s="58" t="s">
        <v>175</v>
      </c>
      <c r="D1734" s="57" t="s">
        <v>176</v>
      </c>
      <c r="E1734" s="58">
        <v>58350</v>
      </c>
      <c r="F1734" s="58" t="s">
        <v>152</v>
      </c>
      <c r="G1734" s="60">
        <v>4.0750400000000004</v>
      </c>
    </row>
    <row r="1735" spans="2:7" x14ac:dyDescent="0.25">
      <c r="B1735" s="56" t="s">
        <v>69</v>
      </c>
      <c r="C1735" s="58" t="s">
        <v>175</v>
      </c>
      <c r="D1735" s="57" t="s">
        <v>176</v>
      </c>
      <c r="E1735" s="58">
        <v>58600</v>
      </c>
      <c r="F1735" s="58" t="s">
        <v>189</v>
      </c>
      <c r="G1735" s="60">
        <v>0</v>
      </c>
    </row>
    <row r="1736" spans="2:7" x14ac:dyDescent="0.25">
      <c r="B1736" s="56" t="s">
        <v>69</v>
      </c>
      <c r="C1736" s="58" t="s">
        <v>175</v>
      </c>
      <c r="D1736" s="57" t="s">
        <v>162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175</v>
      </c>
      <c r="D1737" s="57" t="s">
        <v>162</v>
      </c>
      <c r="E1737" s="58">
        <v>50054</v>
      </c>
      <c r="F1737" s="58" t="s">
        <v>190</v>
      </c>
      <c r="G1737" s="60">
        <v>2.68</v>
      </c>
    </row>
    <row r="1738" spans="2:7" x14ac:dyDescent="0.25">
      <c r="B1738" s="56" t="s">
        <v>69</v>
      </c>
      <c r="C1738" s="58" t="s">
        <v>175</v>
      </c>
      <c r="D1738" s="57" t="s">
        <v>162</v>
      </c>
      <c r="E1738" s="58">
        <v>50100</v>
      </c>
      <c r="F1738" s="58" t="s">
        <v>92</v>
      </c>
      <c r="G1738" s="60">
        <v>25.050439999999998</v>
      </c>
    </row>
    <row r="1739" spans="2:7" x14ac:dyDescent="0.25">
      <c r="B1739" s="56" t="s">
        <v>69</v>
      </c>
      <c r="C1739" s="58" t="s">
        <v>175</v>
      </c>
      <c r="D1739" s="57" t="s">
        <v>162</v>
      </c>
      <c r="E1739" s="58">
        <v>50103</v>
      </c>
      <c r="F1739" s="58" t="s">
        <v>191</v>
      </c>
      <c r="G1739" s="60">
        <v>30.608599999999999</v>
      </c>
    </row>
    <row r="1740" spans="2:7" x14ac:dyDescent="0.25">
      <c r="B1740" s="56" t="s">
        <v>69</v>
      </c>
      <c r="C1740" s="58" t="s">
        <v>175</v>
      </c>
      <c r="D1740" s="57" t="s">
        <v>162</v>
      </c>
      <c r="E1740" s="58">
        <v>50150</v>
      </c>
      <c r="F1740" s="58" t="s">
        <v>93</v>
      </c>
      <c r="G1740" s="60">
        <v>0.42230000000000001</v>
      </c>
    </row>
    <row r="1741" spans="2:7" x14ac:dyDescent="0.25">
      <c r="B1741" s="56" t="s">
        <v>69</v>
      </c>
      <c r="C1741" s="58" t="s">
        <v>175</v>
      </c>
      <c r="D1741" s="57" t="s">
        <v>162</v>
      </c>
      <c r="E1741" s="58">
        <v>50200</v>
      </c>
      <c r="F1741" s="58" t="s">
        <v>94</v>
      </c>
      <c r="G1741" s="60">
        <v>22.276434528340001</v>
      </c>
    </row>
    <row r="1742" spans="2:7" x14ac:dyDescent="0.25">
      <c r="B1742" s="56" t="s">
        <v>69</v>
      </c>
      <c r="C1742" s="58" t="s">
        <v>175</v>
      </c>
      <c r="D1742" s="57" t="s">
        <v>162</v>
      </c>
      <c r="E1742" s="58">
        <v>50250</v>
      </c>
      <c r="F1742" s="58" t="s">
        <v>96</v>
      </c>
      <c r="G1742" s="60">
        <v>5.5307599999999999</v>
      </c>
    </row>
    <row r="1743" spans="2:7" x14ac:dyDescent="0.25">
      <c r="B1743" s="56" t="s">
        <v>69</v>
      </c>
      <c r="C1743" s="58" t="s">
        <v>175</v>
      </c>
      <c r="D1743" s="57" t="s">
        <v>162</v>
      </c>
      <c r="E1743" s="58">
        <v>50300</v>
      </c>
      <c r="F1743" s="58" t="s">
        <v>98</v>
      </c>
      <c r="G1743" s="60">
        <v>7.2025100000000002</v>
      </c>
    </row>
    <row r="1744" spans="2:7" x14ac:dyDescent="0.25">
      <c r="B1744" s="56" t="s">
        <v>69</v>
      </c>
      <c r="C1744" s="58" t="s">
        <v>175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175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175</v>
      </c>
      <c r="D1746" s="57" t="s">
        <v>162</v>
      </c>
      <c r="E1746" s="58">
        <v>50700</v>
      </c>
      <c r="F1746" s="58" t="s">
        <v>103</v>
      </c>
      <c r="G1746" s="60">
        <v>11.47687</v>
      </c>
    </row>
    <row r="1747" spans="2:7" x14ac:dyDescent="0.25">
      <c r="B1747" s="56" t="s">
        <v>69</v>
      </c>
      <c r="C1747" s="58" t="s">
        <v>175</v>
      </c>
      <c r="D1747" s="57" t="s">
        <v>162</v>
      </c>
      <c r="E1747" s="58">
        <v>50750</v>
      </c>
      <c r="F1747" s="58" t="s">
        <v>105</v>
      </c>
      <c r="G1747" s="60">
        <v>13.12407</v>
      </c>
    </row>
    <row r="1748" spans="2:7" x14ac:dyDescent="0.25">
      <c r="B1748" s="56" t="s">
        <v>69</v>
      </c>
      <c r="C1748" s="58" t="s">
        <v>175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175</v>
      </c>
      <c r="D1749" s="57" t="s">
        <v>162</v>
      </c>
      <c r="E1749" s="58">
        <v>50900</v>
      </c>
      <c r="F1749" s="58" t="s">
        <v>109</v>
      </c>
      <c r="G1749" s="60">
        <v>0</v>
      </c>
    </row>
    <row r="1750" spans="2:7" x14ac:dyDescent="0.25">
      <c r="B1750" s="56" t="s">
        <v>69</v>
      </c>
      <c r="C1750" s="58" t="s">
        <v>175</v>
      </c>
      <c r="D1750" s="57" t="s">
        <v>162</v>
      </c>
      <c r="E1750" s="58">
        <v>50950</v>
      </c>
      <c r="F1750" s="58" t="s">
        <v>111</v>
      </c>
      <c r="G1750" s="60">
        <v>0</v>
      </c>
    </row>
    <row r="1751" spans="2:7" x14ac:dyDescent="0.25">
      <c r="B1751" s="56" t="s">
        <v>69</v>
      </c>
      <c r="C1751" s="58" t="s">
        <v>175</v>
      </c>
      <c r="D1751" s="57" t="s">
        <v>162</v>
      </c>
      <c r="E1751" s="58">
        <v>51150</v>
      </c>
      <c r="F1751" s="58" t="s">
        <v>113</v>
      </c>
      <c r="G1751" s="60">
        <v>6.9681800000000003</v>
      </c>
    </row>
    <row r="1752" spans="2:7" x14ac:dyDescent="0.25">
      <c r="B1752" s="56" t="s">
        <v>69</v>
      </c>
      <c r="C1752" s="58" t="s">
        <v>175</v>
      </c>
      <c r="D1752" s="57" t="s">
        <v>162</v>
      </c>
      <c r="E1752" s="58">
        <v>51300</v>
      </c>
      <c r="F1752" s="58" t="s">
        <v>115</v>
      </c>
      <c r="G1752" s="60">
        <v>6.83568</v>
      </c>
    </row>
    <row r="1753" spans="2:7" x14ac:dyDescent="0.25">
      <c r="B1753" s="56" t="s">
        <v>69</v>
      </c>
      <c r="C1753" s="58" t="s">
        <v>175</v>
      </c>
      <c r="D1753" s="57" t="s">
        <v>162</v>
      </c>
      <c r="E1753" s="58">
        <v>53000</v>
      </c>
      <c r="F1753" s="58" t="s">
        <v>117</v>
      </c>
      <c r="G1753" s="60">
        <v>21.935700000000001</v>
      </c>
    </row>
    <row r="1754" spans="2:7" x14ac:dyDescent="0.25">
      <c r="B1754" s="56" t="s">
        <v>69</v>
      </c>
      <c r="C1754" s="58" t="s">
        <v>175</v>
      </c>
      <c r="D1754" s="57" t="s">
        <v>162</v>
      </c>
      <c r="E1754" s="58">
        <v>53050</v>
      </c>
      <c r="F1754" s="58" t="s">
        <v>119</v>
      </c>
      <c r="G1754" s="60">
        <v>0</v>
      </c>
    </row>
    <row r="1755" spans="2:7" x14ac:dyDescent="0.25">
      <c r="B1755" s="56" t="s">
        <v>69</v>
      </c>
      <c r="C1755" s="58" t="s">
        <v>175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175</v>
      </c>
      <c r="D1756" s="57" t="s">
        <v>162</v>
      </c>
      <c r="E1756" s="58">
        <v>53204</v>
      </c>
      <c r="F1756" s="58" t="s">
        <v>123</v>
      </c>
      <c r="G1756" s="60">
        <v>0</v>
      </c>
    </row>
    <row r="1757" spans="2:7" x14ac:dyDescent="0.25">
      <c r="B1757" s="56" t="s">
        <v>69</v>
      </c>
      <c r="C1757" s="58" t="s">
        <v>175</v>
      </c>
      <c r="D1757" s="57" t="s">
        <v>162</v>
      </c>
      <c r="E1757" s="58">
        <v>53254</v>
      </c>
      <c r="F1757" s="58" t="s">
        <v>192</v>
      </c>
      <c r="G1757" s="60">
        <v>3.57</v>
      </c>
    </row>
    <row r="1758" spans="2:7" x14ac:dyDescent="0.25">
      <c r="B1758" s="56" t="s">
        <v>69</v>
      </c>
      <c r="C1758" s="58" t="s">
        <v>175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175</v>
      </c>
      <c r="D1759" s="57" t="s">
        <v>162</v>
      </c>
      <c r="E1759" s="58">
        <v>53354</v>
      </c>
      <c r="F1759" s="58" t="s">
        <v>193</v>
      </c>
      <c r="G1759" s="60">
        <v>0.99</v>
      </c>
    </row>
    <row r="1760" spans="2:7" x14ac:dyDescent="0.25">
      <c r="B1760" s="56" t="s">
        <v>69</v>
      </c>
      <c r="C1760" s="58" t="s">
        <v>175</v>
      </c>
      <c r="D1760" s="57" t="s">
        <v>162</v>
      </c>
      <c r="E1760" s="58">
        <v>53754</v>
      </c>
      <c r="F1760" s="58" t="s">
        <v>128</v>
      </c>
      <c r="G1760" s="60">
        <v>0</v>
      </c>
    </row>
    <row r="1761" spans="2:7" x14ac:dyDescent="0.25">
      <c r="B1761" s="56" t="s">
        <v>69</v>
      </c>
      <c r="C1761" s="58" t="s">
        <v>175</v>
      </c>
      <c r="D1761" s="57" t="s">
        <v>162</v>
      </c>
      <c r="E1761" s="58">
        <v>53854</v>
      </c>
      <c r="F1761" s="58" t="s">
        <v>130</v>
      </c>
      <c r="G1761" s="60">
        <v>0</v>
      </c>
    </row>
    <row r="1762" spans="2:7" x14ac:dyDescent="0.25">
      <c r="B1762" s="56" t="s">
        <v>69</v>
      </c>
      <c r="C1762" s="58" t="s">
        <v>175</v>
      </c>
      <c r="D1762" s="57" t="s">
        <v>162</v>
      </c>
      <c r="E1762" s="58">
        <v>54104</v>
      </c>
      <c r="F1762" s="58" t="s">
        <v>194</v>
      </c>
      <c r="G1762" s="60">
        <v>1.55</v>
      </c>
    </row>
    <row r="1763" spans="2:7" x14ac:dyDescent="0.25">
      <c r="B1763" s="56" t="s">
        <v>69</v>
      </c>
      <c r="C1763" s="58" t="s">
        <v>175</v>
      </c>
      <c r="D1763" s="57" t="s">
        <v>162</v>
      </c>
      <c r="E1763" s="58">
        <v>54250</v>
      </c>
      <c r="F1763" s="58" t="s">
        <v>135</v>
      </c>
      <c r="G1763" s="60">
        <v>63.436250000000001</v>
      </c>
    </row>
    <row r="1764" spans="2:7" x14ac:dyDescent="0.25">
      <c r="B1764" s="56" t="s">
        <v>69</v>
      </c>
      <c r="C1764" s="58" t="s">
        <v>175</v>
      </c>
      <c r="D1764" s="57" t="s">
        <v>162</v>
      </c>
      <c r="E1764" s="58">
        <v>54500</v>
      </c>
      <c r="F1764" s="58" t="s">
        <v>136</v>
      </c>
      <c r="G1764" s="60">
        <v>7.2101800000000003</v>
      </c>
    </row>
    <row r="1765" spans="2:7" x14ac:dyDescent="0.25">
      <c r="B1765" s="56" t="s">
        <v>69</v>
      </c>
      <c r="C1765" s="58" t="s">
        <v>175</v>
      </c>
      <c r="D1765" s="57" t="s">
        <v>162</v>
      </c>
      <c r="E1765" s="58">
        <v>58004</v>
      </c>
      <c r="F1765" s="58" t="s">
        <v>140</v>
      </c>
      <c r="G1765" s="60">
        <v>0</v>
      </c>
    </row>
    <row r="1766" spans="2:7" x14ac:dyDescent="0.25">
      <c r="B1766" s="56" t="s">
        <v>69</v>
      </c>
      <c r="C1766" s="58" t="s">
        <v>175</v>
      </c>
      <c r="D1766" s="57" t="s">
        <v>162</v>
      </c>
      <c r="E1766" s="58">
        <v>58054</v>
      </c>
      <c r="F1766" s="58" t="s">
        <v>142</v>
      </c>
      <c r="G1766" s="60">
        <v>0.53134999999999999</v>
      </c>
    </row>
    <row r="1767" spans="2:7" x14ac:dyDescent="0.25">
      <c r="B1767" s="56" t="s">
        <v>69</v>
      </c>
      <c r="C1767" s="58" t="s">
        <v>175</v>
      </c>
      <c r="D1767" s="57" t="s">
        <v>162</v>
      </c>
      <c r="E1767" s="58">
        <v>58104</v>
      </c>
      <c r="F1767" s="58" t="s">
        <v>144</v>
      </c>
      <c r="G1767" s="60">
        <v>0</v>
      </c>
    </row>
    <row r="1768" spans="2:7" x14ac:dyDescent="0.25">
      <c r="B1768" s="56" t="s">
        <v>69</v>
      </c>
      <c r="C1768" s="58" t="s">
        <v>175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175</v>
      </c>
      <c r="D1769" s="57" t="s">
        <v>162</v>
      </c>
      <c r="E1769" s="58">
        <v>58300</v>
      </c>
      <c r="F1769" s="58" t="s">
        <v>149</v>
      </c>
      <c r="G1769" s="60">
        <v>0.20649000000000001</v>
      </c>
    </row>
    <row r="1770" spans="2:7" x14ac:dyDescent="0.25">
      <c r="B1770" s="56" t="s">
        <v>69</v>
      </c>
      <c r="C1770" s="58" t="s">
        <v>175</v>
      </c>
      <c r="D1770" s="57" t="s">
        <v>162</v>
      </c>
      <c r="E1770" s="58">
        <v>58304</v>
      </c>
      <c r="F1770" s="58" t="s">
        <v>150</v>
      </c>
      <c r="G1770" s="60">
        <v>0.25029000000000001</v>
      </c>
    </row>
    <row r="1771" spans="2:7" x14ac:dyDescent="0.25">
      <c r="B1771" s="56" t="s">
        <v>69</v>
      </c>
      <c r="C1771" s="58" t="s">
        <v>175</v>
      </c>
      <c r="D1771" s="57" t="s">
        <v>162</v>
      </c>
      <c r="E1771" s="58">
        <v>58450</v>
      </c>
      <c r="F1771" s="58" t="s">
        <v>153</v>
      </c>
      <c r="G1771" s="60">
        <v>0</v>
      </c>
    </row>
    <row r="1772" spans="2:7" x14ac:dyDescent="0.25">
      <c r="B1772" s="56" t="s">
        <v>69</v>
      </c>
      <c r="C1772" s="58" t="s">
        <v>175</v>
      </c>
      <c r="D1772" s="57" t="s">
        <v>162</v>
      </c>
      <c r="E1772" s="58">
        <v>58500</v>
      </c>
      <c r="F1772" s="58" t="s">
        <v>154</v>
      </c>
      <c r="G1772" s="60">
        <v>6.6502600000000003</v>
      </c>
    </row>
    <row r="1773" spans="2:7" x14ac:dyDescent="0.25">
      <c r="B1773" s="56" t="s">
        <v>70</v>
      </c>
      <c r="C1773" s="58" t="s">
        <v>175</v>
      </c>
      <c r="D1773" s="57" t="s">
        <v>176</v>
      </c>
      <c r="E1773" s="58">
        <v>50000</v>
      </c>
      <c r="F1773" s="58" t="s">
        <v>87</v>
      </c>
      <c r="G1773" s="60">
        <v>7.5553699999999999</v>
      </c>
    </row>
    <row r="1774" spans="2:7" x14ac:dyDescent="0.25">
      <c r="B1774" s="56" t="s">
        <v>70</v>
      </c>
      <c r="C1774" s="58" t="s">
        <v>175</v>
      </c>
      <c r="D1774" s="57" t="s">
        <v>176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175</v>
      </c>
      <c r="D1775" s="57" t="s">
        <v>176</v>
      </c>
      <c r="E1775" s="58">
        <v>50054</v>
      </c>
      <c r="F1775" s="58" t="s">
        <v>177</v>
      </c>
      <c r="G1775" s="60">
        <v>0</v>
      </c>
    </row>
    <row r="1776" spans="2:7" x14ac:dyDescent="0.25">
      <c r="B1776" s="56" t="s">
        <v>70</v>
      </c>
      <c r="C1776" s="58" t="s">
        <v>175</v>
      </c>
      <c r="D1776" s="57" t="s">
        <v>176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175</v>
      </c>
      <c r="D1777" s="57" t="s">
        <v>176</v>
      </c>
      <c r="E1777" s="58">
        <v>50250</v>
      </c>
      <c r="F1777" s="58" t="s">
        <v>97</v>
      </c>
      <c r="G1777" s="60">
        <v>5.1170299999999997</v>
      </c>
    </row>
    <row r="1778" spans="2:7" x14ac:dyDescent="0.25">
      <c r="B1778" s="56" t="s">
        <v>70</v>
      </c>
      <c r="C1778" s="58" t="s">
        <v>175</v>
      </c>
      <c r="D1778" s="57" t="s">
        <v>176</v>
      </c>
      <c r="E1778" s="58">
        <v>50350</v>
      </c>
      <c r="F1778" s="58" t="s">
        <v>100</v>
      </c>
      <c r="G1778" s="60">
        <v>7.7795800000000002</v>
      </c>
    </row>
    <row r="1779" spans="2:7" x14ac:dyDescent="0.25">
      <c r="B1779" s="56" t="s">
        <v>70</v>
      </c>
      <c r="C1779" s="58" t="s">
        <v>175</v>
      </c>
      <c r="D1779" s="57" t="s">
        <v>176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175</v>
      </c>
      <c r="D1780" s="57" t="s">
        <v>176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175</v>
      </c>
      <c r="D1781" s="57" t="s">
        <v>176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175</v>
      </c>
      <c r="D1782" s="57" t="s">
        <v>176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175</v>
      </c>
      <c r="D1783" s="57" t="s">
        <v>176</v>
      </c>
      <c r="E1783" s="58">
        <v>50900</v>
      </c>
      <c r="F1783" s="58" t="s">
        <v>110</v>
      </c>
      <c r="G1783" s="60">
        <v>0</v>
      </c>
    </row>
    <row r="1784" spans="2:7" x14ac:dyDescent="0.25">
      <c r="B1784" s="56" t="s">
        <v>70</v>
      </c>
      <c r="C1784" s="58" t="s">
        <v>175</v>
      </c>
      <c r="D1784" s="57" t="s">
        <v>176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175</v>
      </c>
      <c r="D1785" s="57" t="s">
        <v>176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175</v>
      </c>
      <c r="D1786" s="57" t="s">
        <v>176</v>
      </c>
      <c r="E1786" s="58">
        <v>51450</v>
      </c>
      <c r="F1786" s="58" t="s">
        <v>116</v>
      </c>
      <c r="G1786" s="60">
        <v>3.3669500000000001</v>
      </c>
    </row>
    <row r="1787" spans="2:7" x14ac:dyDescent="0.25">
      <c r="B1787" s="56" t="s">
        <v>70</v>
      </c>
      <c r="C1787" s="58" t="s">
        <v>175</v>
      </c>
      <c r="D1787" s="57" t="s">
        <v>176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175</v>
      </c>
      <c r="D1788" s="57" t="s">
        <v>176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175</v>
      </c>
      <c r="D1789" s="57" t="s">
        <v>176</v>
      </c>
      <c r="E1789" s="58">
        <v>53150</v>
      </c>
      <c r="F1789" s="58" t="s">
        <v>121</v>
      </c>
      <c r="G1789" s="60">
        <v>1.7292700000000001</v>
      </c>
    </row>
    <row r="1790" spans="2:7" x14ac:dyDescent="0.25">
      <c r="B1790" s="56" t="s">
        <v>70</v>
      </c>
      <c r="C1790" s="58" t="s">
        <v>175</v>
      </c>
      <c r="D1790" s="57" t="s">
        <v>176</v>
      </c>
      <c r="E1790" s="58">
        <v>53204</v>
      </c>
      <c r="F1790" s="58" t="s">
        <v>124</v>
      </c>
      <c r="G1790" s="60">
        <v>0</v>
      </c>
    </row>
    <row r="1791" spans="2:7" x14ac:dyDescent="0.25">
      <c r="B1791" s="56" t="s">
        <v>70</v>
      </c>
      <c r="C1791" s="58" t="s">
        <v>175</v>
      </c>
      <c r="D1791" s="57" t="s">
        <v>176</v>
      </c>
      <c r="E1791" s="58">
        <v>53254</v>
      </c>
      <c r="F1791" s="58" t="s">
        <v>178</v>
      </c>
      <c r="G1791" s="60">
        <v>0</v>
      </c>
    </row>
    <row r="1792" spans="2:7" x14ac:dyDescent="0.25">
      <c r="B1792" s="56" t="s">
        <v>70</v>
      </c>
      <c r="C1792" s="58" t="s">
        <v>175</v>
      </c>
      <c r="D1792" s="57" t="s">
        <v>176</v>
      </c>
      <c r="E1792" s="58">
        <v>53304</v>
      </c>
      <c r="F1792" s="58" t="s">
        <v>126</v>
      </c>
      <c r="G1792" s="60">
        <v>0</v>
      </c>
    </row>
    <row r="1793" spans="2:7" x14ac:dyDescent="0.25">
      <c r="B1793" s="56" t="s">
        <v>70</v>
      </c>
      <c r="C1793" s="58" t="s">
        <v>175</v>
      </c>
      <c r="D1793" s="57" t="s">
        <v>176</v>
      </c>
      <c r="E1793" s="58">
        <v>53354</v>
      </c>
      <c r="F1793" s="58" t="s">
        <v>179</v>
      </c>
      <c r="G1793" s="60">
        <v>0</v>
      </c>
    </row>
    <row r="1794" spans="2:7" x14ac:dyDescent="0.25">
      <c r="B1794" s="56" t="s">
        <v>70</v>
      </c>
      <c r="C1794" s="58" t="s">
        <v>175</v>
      </c>
      <c r="D1794" s="57" t="s">
        <v>176</v>
      </c>
      <c r="E1794" s="58">
        <v>53404</v>
      </c>
      <c r="F1794" s="58" t="s">
        <v>180</v>
      </c>
      <c r="G1794" s="60">
        <v>0</v>
      </c>
    </row>
    <row r="1795" spans="2:7" x14ac:dyDescent="0.25">
      <c r="B1795" s="56" t="s">
        <v>70</v>
      </c>
      <c r="C1795" s="58" t="s">
        <v>175</v>
      </c>
      <c r="D1795" s="57" t="s">
        <v>176</v>
      </c>
      <c r="E1795" s="58">
        <v>53454</v>
      </c>
      <c r="F1795" s="58" t="s">
        <v>181</v>
      </c>
      <c r="G1795" s="60">
        <v>0</v>
      </c>
    </row>
    <row r="1796" spans="2:7" x14ac:dyDescent="0.25">
      <c r="B1796" s="56" t="s">
        <v>70</v>
      </c>
      <c r="C1796" s="58" t="s">
        <v>175</v>
      </c>
      <c r="D1796" s="57" t="s">
        <v>176</v>
      </c>
      <c r="E1796" s="58">
        <v>53550</v>
      </c>
      <c r="F1796" s="58" t="s">
        <v>127</v>
      </c>
      <c r="G1796" s="60">
        <v>0</v>
      </c>
    </row>
    <row r="1797" spans="2:7" x14ac:dyDescent="0.25">
      <c r="B1797" s="56" t="s">
        <v>70</v>
      </c>
      <c r="C1797" s="58" t="s">
        <v>175</v>
      </c>
      <c r="D1797" s="57" t="s">
        <v>176</v>
      </c>
      <c r="E1797" s="58">
        <v>53604</v>
      </c>
      <c r="F1797" s="58" t="s">
        <v>182</v>
      </c>
      <c r="G1797" s="60">
        <v>0</v>
      </c>
    </row>
    <row r="1798" spans="2:7" x14ac:dyDescent="0.25">
      <c r="B1798" s="56" t="s">
        <v>70</v>
      </c>
      <c r="C1798" s="58" t="s">
        <v>175</v>
      </c>
      <c r="D1798" s="57" t="s">
        <v>176</v>
      </c>
      <c r="E1798" s="58">
        <v>53654</v>
      </c>
      <c r="F1798" s="58" t="s">
        <v>183</v>
      </c>
      <c r="G1798" s="60">
        <v>0</v>
      </c>
    </row>
    <row r="1799" spans="2:7" x14ac:dyDescent="0.25">
      <c r="B1799" s="56" t="s">
        <v>70</v>
      </c>
      <c r="C1799" s="58" t="s">
        <v>175</v>
      </c>
      <c r="D1799" s="57" t="s">
        <v>176</v>
      </c>
      <c r="E1799" s="58">
        <v>53704</v>
      </c>
      <c r="F1799" s="58" t="s">
        <v>184</v>
      </c>
      <c r="G1799" s="60">
        <v>0</v>
      </c>
    </row>
    <row r="1800" spans="2:7" x14ac:dyDescent="0.25">
      <c r="B1800" s="56" t="s">
        <v>70</v>
      </c>
      <c r="C1800" s="58" t="s">
        <v>175</v>
      </c>
      <c r="D1800" s="57" t="s">
        <v>176</v>
      </c>
      <c r="E1800" s="58">
        <v>53754</v>
      </c>
      <c r="F1800" s="58" t="s">
        <v>129</v>
      </c>
      <c r="G1800" s="60">
        <v>0.2049</v>
      </c>
    </row>
    <row r="1801" spans="2:7" x14ac:dyDescent="0.25">
      <c r="B1801" s="56" t="s">
        <v>70</v>
      </c>
      <c r="C1801" s="58" t="s">
        <v>175</v>
      </c>
      <c r="D1801" s="57" t="s">
        <v>176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175</v>
      </c>
      <c r="D1802" s="57" t="s">
        <v>176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175</v>
      </c>
      <c r="D1803" s="57" t="s">
        <v>176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175</v>
      </c>
      <c r="D1804" s="57" t="s">
        <v>176</v>
      </c>
      <c r="E1804" s="58">
        <v>54050</v>
      </c>
      <c r="F1804" s="58" t="s">
        <v>134</v>
      </c>
      <c r="G1804" s="60">
        <v>7.3659800000000004</v>
      </c>
    </row>
    <row r="1805" spans="2:7" x14ac:dyDescent="0.25">
      <c r="B1805" s="56" t="s">
        <v>70</v>
      </c>
      <c r="C1805" s="58" t="s">
        <v>175</v>
      </c>
      <c r="D1805" s="57" t="s">
        <v>176</v>
      </c>
      <c r="E1805" s="58">
        <v>54104</v>
      </c>
      <c r="F1805" s="58" t="s">
        <v>185</v>
      </c>
      <c r="G1805" s="60">
        <v>0</v>
      </c>
    </row>
    <row r="1806" spans="2:7" x14ac:dyDescent="0.25">
      <c r="B1806" s="56" t="s">
        <v>70</v>
      </c>
      <c r="C1806" s="58" t="s">
        <v>175</v>
      </c>
      <c r="D1806" s="57" t="s">
        <v>176</v>
      </c>
      <c r="E1806" s="58">
        <v>54200</v>
      </c>
      <c r="F1806" s="58" t="s">
        <v>186</v>
      </c>
      <c r="G1806" s="60">
        <v>0</v>
      </c>
    </row>
    <row r="1807" spans="2:7" x14ac:dyDescent="0.25">
      <c r="B1807" s="56" t="s">
        <v>70</v>
      </c>
      <c r="C1807" s="58" t="s">
        <v>175</v>
      </c>
      <c r="D1807" s="57" t="s">
        <v>176</v>
      </c>
      <c r="E1807" s="58">
        <v>54750</v>
      </c>
      <c r="F1807" s="58" t="s">
        <v>187</v>
      </c>
      <c r="G1807" s="60">
        <v>0</v>
      </c>
    </row>
    <row r="1808" spans="2:7" x14ac:dyDescent="0.25">
      <c r="B1808" s="56" t="s">
        <v>70</v>
      </c>
      <c r="C1808" s="58" t="s">
        <v>175</v>
      </c>
      <c r="D1808" s="57" t="s">
        <v>176</v>
      </c>
      <c r="E1808" s="58">
        <v>54850</v>
      </c>
      <c r="F1808" s="58" t="s">
        <v>188</v>
      </c>
      <c r="G1808" s="60">
        <v>0</v>
      </c>
    </row>
    <row r="1809" spans="2:7" x14ac:dyDescent="0.25">
      <c r="B1809" s="56" t="s">
        <v>70</v>
      </c>
      <c r="C1809" s="58" t="s">
        <v>175</v>
      </c>
      <c r="D1809" s="57" t="s">
        <v>176</v>
      </c>
      <c r="E1809" s="58">
        <v>56000</v>
      </c>
      <c r="F1809" s="58" t="s">
        <v>137</v>
      </c>
      <c r="G1809" s="60">
        <v>0.96558999999999995</v>
      </c>
    </row>
    <row r="1810" spans="2:7" x14ac:dyDescent="0.25">
      <c r="B1810" s="56" t="s">
        <v>70</v>
      </c>
      <c r="C1810" s="58" t="s">
        <v>175</v>
      </c>
      <c r="D1810" s="57" t="s">
        <v>176</v>
      </c>
      <c r="E1810" s="58">
        <v>56050</v>
      </c>
      <c r="F1810" s="58" t="s">
        <v>138</v>
      </c>
      <c r="G1810" s="60">
        <v>0</v>
      </c>
    </row>
    <row r="1811" spans="2:7" x14ac:dyDescent="0.25">
      <c r="B1811" s="56" t="s">
        <v>70</v>
      </c>
      <c r="C1811" s="58" t="s">
        <v>175</v>
      </c>
      <c r="D1811" s="57" t="s">
        <v>176</v>
      </c>
      <c r="E1811" s="58">
        <v>56100</v>
      </c>
      <c r="F1811" s="58" t="s">
        <v>139</v>
      </c>
      <c r="G1811" s="60">
        <v>0.34278999999999998</v>
      </c>
    </row>
    <row r="1812" spans="2:7" x14ac:dyDescent="0.25">
      <c r="B1812" s="56" t="s">
        <v>70</v>
      </c>
      <c r="C1812" s="58" t="s">
        <v>175</v>
      </c>
      <c r="D1812" s="57" t="s">
        <v>176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175</v>
      </c>
      <c r="D1813" s="57" t="s">
        <v>176</v>
      </c>
      <c r="E1813" s="58">
        <v>58054</v>
      </c>
      <c r="F1813" s="58" t="s">
        <v>143</v>
      </c>
      <c r="G1813" s="60">
        <v>2.1228500000000001</v>
      </c>
    </row>
    <row r="1814" spans="2:7" x14ac:dyDescent="0.25">
      <c r="B1814" s="56" t="s">
        <v>70</v>
      </c>
      <c r="C1814" s="58" t="s">
        <v>175</v>
      </c>
      <c r="D1814" s="57" t="s">
        <v>176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175</v>
      </c>
      <c r="D1815" s="57" t="s">
        <v>176</v>
      </c>
      <c r="E1815" s="58">
        <v>58150</v>
      </c>
      <c r="F1815" s="58" t="s">
        <v>146</v>
      </c>
      <c r="G1815" s="60">
        <v>1.0423500000000001</v>
      </c>
    </row>
    <row r="1816" spans="2:7" x14ac:dyDescent="0.25">
      <c r="B1816" s="56" t="s">
        <v>70</v>
      </c>
      <c r="C1816" s="58" t="s">
        <v>175</v>
      </c>
      <c r="D1816" s="57" t="s">
        <v>176</v>
      </c>
      <c r="E1816" s="58">
        <v>58200</v>
      </c>
      <c r="F1816" s="58" t="s">
        <v>148</v>
      </c>
      <c r="G1816" s="60">
        <v>5.40062</v>
      </c>
    </row>
    <row r="1817" spans="2:7" x14ac:dyDescent="0.25">
      <c r="B1817" s="56" t="s">
        <v>70</v>
      </c>
      <c r="C1817" s="58" t="s">
        <v>175</v>
      </c>
      <c r="D1817" s="57" t="s">
        <v>176</v>
      </c>
      <c r="E1817" s="58">
        <v>58304</v>
      </c>
      <c r="F1817" s="58" t="s">
        <v>151</v>
      </c>
      <c r="G1817" s="60">
        <v>3.40944</v>
      </c>
    </row>
    <row r="1818" spans="2:7" x14ac:dyDescent="0.25">
      <c r="B1818" s="56" t="s">
        <v>70</v>
      </c>
      <c r="C1818" s="58" t="s">
        <v>175</v>
      </c>
      <c r="D1818" s="57" t="s">
        <v>176</v>
      </c>
      <c r="E1818" s="58">
        <v>58350</v>
      </c>
      <c r="F1818" s="58" t="s">
        <v>152</v>
      </c>
      <c r="G1818" s="60">
        <v>3.8429500000000001</v>
      </c>
    </row>
    <row r="1819" spans="2:7" x14ac:dyDescent="0.25">
      <c r="B1819" s="56" t="s">
        <v>70</v>
      </c>
      <c r="C1819" s="58" t="s">
        <v>175</v>
      </c>
      <c r="D1819" s="57" t="s">
        <v>176</v>
      </c>
      <c r="E1819" s="58">
        <v>58600</v>
      </c>
      <c r="F1819" s="58" t="s">
        <v>189</v>
      </c>
      <c r="G1819" s="60">
        <v>0</v>
      </c>
    </row>
    <row r="1820" spans="2:7" x14ac:dyDescent="0.25">
      <c r="B1820" s="56" t="s">
        <v>70</v>
      </c>
      <c r="C1820" s="58" t="s">
        <v>175</v>
      </c>
      <c r="D1820" s="57" t="s">
        <v>162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175</v>
      </c>
      <c r="D1821" s="57" t="s">
        <v>162</v>
      </c>
      <c r="E1821" s="58">
        <v>50054</v>
      </c>
      <c r="F1821" s="58" t="s">
        <v>190</v>
      </c>
      <c r="G1821" s="60">
        <v>2.58</v>
      </c>
    </row>
    <row r="1822" spans="2:7" x14ac:dyDescent="0.25">
      <c r="B1822" s="56" t="s">
        <v>70</v>
      </c>
      <c r="C1822" s="58" t="s">
        <v>175</v>
      </c>
      <c r="D1822" s="57" t="s">
        <v>162</v>
      </c>
      <c r="E1822" s="58">
        <v>50100</v>
      </c>
      <c r="F1822" s="58" t="s">
        <v>92</v>
      </c>
      <c r="G1822" s="60">
        <v>16.311810000000001</v>
      </c>
    </row>
    <row r="1823" spans="2:7" x14ac:dyDescent="0.25">
      <c r="B1823" s="56" t="s">
        <v>70</v>
      </c>
      <c r="C1823" s="58" t="s">
        <v>175</v>
      </c>
      <c r="D1823" s="57" t="s">
        <v>162</v>
      </c>
      <c r="E1823" s="58">
        <v>50103</v>
      </c>
      <c r="F1823" s="58" t="s">
        <v>191</v>
      </c>
      <c r="G1823" s="60">
        <v>30.608599999999999</v>
      </c>
    </row>
    <row r="1824" spans="2:7" x14ac:dyDescent="0.25">
      <c r="B1824" s="56" t="s">
        <v>70</v>
      </c>
      <c r="C1824" s="58" t="s">
        <v>175</v>
      </c>
      <c r="D1824" s="57" t="s">
        <v>162</v>
      </c>
      <c r="E1824" s="58">
        <v>50150</v>
      </c>
      <c r="F1824" s="58" t="s">
        <v>93</v>
      </c>
      <c r="G1824" s="60">
        <v>0</v>
      </c>
    </row>
    <row r="1825" spans="2:7" x14ac:dyDescent="0.25">
      <c r="B1825" s="56" t="s">
        <v>70</v>
      </c>
      <c r="C1825" s="58" t="s">
        <v>175</v>
      </c>
      <c r="D1825" s="57" t="s">
        <v>162</v>
      </c>
      <c r="E1825" s="58">
        <v>50200</v>
      </c>
      <c r="F1825" s="58" t="s">
        <v>94</v>
      </c>
      <c r="G1825" s="60">
        <v>18.831471319273</v>
      </c>
    </row>
    <row r="1826" spans="2:7" x14ac:dyDescent="0.25">
      <c r="B1826" s="56" t="s">
        <v>70</v>
      </c>
      <c r="C1826" s="58" t="s">
        <v>175</v>
      </c>
      <c r="D1826" s="57" t="s">
        <v>162</v>
      </c>
      <c r="E1826" s="58">
        <v>50250</v>
      </c>
      <c r="F1826" s="58" t="s">
        <v>96</v>
      </c>
      <c r="G1826" s="60">
        <v>5.6534800000000001</v>
      </c>
    </row>
    <row r="1827" spans="2:7" x14ac:dyDescent="0.25">
      <c r="B1827" s="56" t="s">
        <v>70</v>
      </c>
      <c r="C1827" s="58" t="s">
        <v>175</v>
      </c>
      <c r="D1827" s="57" t="s">
        <v>162</v>
      </c>
      <c r="E1827" s="58">
        <v>50300</v>
      </c>
      <c r="F1827" s="58" t="s">
        <v>98</v>
      </c>
      <c r="G1827" s="60">
        <v>4.3853799999999996</v>
      </c>
    </row>
    <row r="1828" spans="2:7" x14ac:dyDescent="0.25">
      <c r="B1828" s="56" t="s">
        <v>70</v>
      </c>
      <c r="C1828" s="58" t="s">
        <v>175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175</v>
      </c>
      <c r="D1829" s="57" t="s">
        <v>162</v>
      </c>
      <c r="E1829" s="58">
        <v>50650</v>
      </c>
      <c r="F1829" s="58" t="s">
        <v>101</v>
      </c>
      <c r="G1829" s="60">
        <v>0</v>
      </c>
    </row>
    <row r="1830" spans="2:7" x14ac:dyDescent="0.25">
      <c r="B1830" s="56" t="s">
        <v>70</v>
      </c>
      <c r="C1830" s="58" t="s">
        <v>175</v>
      </c>
      <c r="D1830" s="57" t="s">
        <v>162</v>
      </c>
      <c r="E1830" s="58">
        <v>50700</v>
      </c>
      <c r="F1830" s="58" t="s">
        <v>103</v>
      </c>
      <c r="G1830" s="60">
        <v>6.2626900000000001</v>
      </c>
    </row>
    <row r="1831" spans="2:7" x14ac:dyDescent="0.25">
      <c r="B1831" s="56" t="s">
        <v>70</v>
      </c>
      <c r="C1831" s="58" t="s">
        <v>175</v>
      </c>
      <c r="D1831" s="57" t="s">
        <v>162</v>
      </c>
      <c r="E1831" s="58">
        <v>50750</v>
      </c>
      <c r="F1831" s="58" t="s">
        <v>105</v>
      </c>
      <c r="G1831" s="60">
        <v>5.9002999999999997</v>
      </c>
    </row>
    <row r="1832" spans="2:7" x14ac:dyDescent="0.25">
      <c r="B1832" s="56" t="s">
        <v>70</v>
      </c>
      <c r="C1832" s="58" t="s">
        <v>175</v>
      </c>
      <c r="D1832" s="57" t="s">
        <v>162</v>
      </c>
      <c r="E1832" s="58">
        <v>50800</v>
      </c>
      <c r="F1832" s="58" t="s">
        <v>107</v>
      </c>
      <c r="G1832" s="60">
        <v>20.38223</v>
      </c>
    </row>
    <row r="1833" spans="2:7" x14ac:dyDescent="0.25">
      <c r="B1833" s="56" t="s">
        <v>70</v>
      </c>
      <c r="C1833" s="58" t="s">
        <v>175</v>
      </c>
      <c r="D1833" s="57" t="s">
        <v>162</v>
      </c>
      <c r="E1833" s="58">
        <v>50900</v>
      </c>
      <c r="F1833" s="58" t="s">
        <v>109</v>
      </c>
      <c r="G1833" s="60">
        <v>0</v>
      </c>
    </row>
    <row r="1834" spans="2:7" x14ac:dyDescent="0.25">
      <c r="B1834" s="56" t="s">
        <v>70</v>
      </c>
      <c r="C1834" s="58" t="s">
        <v>175</v>
      </c>
      <c r="D1834" s="57" t="s">
        <v>162</v>
      </c>
      <c r="E1834" s="58">
        <v>50950</v>
      </c>
      <c r="F1834" s="58" t="s">
        <v>111</v>
      </c>
      <c r="G1834" s="60">
        <v>1.94347</v>
      </c>
    </row>
    <row r="1835" spans="2:7" x14ac:dyDescent="0.25">
      <c r="B1835" s="56" t="s">
        <v>70</v>
      </c>
      <c r="C1835" s="58" t="s">
        <v>175</v>
      </c>
      <c r="D1835" s="57" t="s">
        <v>162</v>
      </c>
      <c r="E1835" s="58">
        <v>51150</v>
      </c>
      <c r="F1835" s="58" t="s">
        <v>113</v>
      </c>
      <c r="G1835" s="60">
        <v>7.7505899999999999</v>
      </c>
    </row>
    <row r="1836" spans="2:7" x14ac:dyDescent="0.25">
      <c r="B1836" s="56" t="s">
        <v>70</v>
      </c>
      <c r="C1836" s="58" t="s">
        <v>175</v>
      </c>
      <c r="D1836" s="57" t="s">
        <v>162</v>
      </c>
      <c r="E1836" s="58">
        <v>51300</v>
      </c>
      <c r="F1836" s="58" t="s">
        <v>115</v>
      </c>
      <c r="G1836" s="60">
        <v>4.8215399999999997</v>
      </c>
    </row>
    <row r="1837" spans="2:7" x14ac:dyDescent="0.25">
      <c r="B1837" s="56" t="s">
        <v>70</v>
      </c>
      <c r="C1837" s="58" t="s">
        <v>175</v>
      </c>
      <c r="D1837" s="57" t="s">
        <v>162</v>
      </c>
      <c r="E1837" s="58">
        <v>53000</v>
      </c>
      <c r="F1837" s="58" t="s">
        <v>117</v>
      </c>
      <c r="G1837" s="60">
        <v>20.917809999999999</v>
      </c>
    </row>
    <row r="1838" spans="2:7" x14ac:dyDescent="0.25">
      <c r="B1838" s="56" t="s">
        <v>70</v>
      </c>
      <c r="C1838" s="58" t="s">
        <v>175</v>
      </c>
      <c r="D1838" s="57" t="s">
        <v>162</v>
      </c>
      <c r="E1838" s="58">
        <v>53050</v>
      </c>
      <c r="F1838" s="58" t="s">
        <v>119</v>
      </c>
      <c r="G1838" s="60">
        <v>0</v>
      </c>
    </row>
    <row r="1839" spans="2:7" x14ac:dyDescent="0.25">
      <c r="B1839" s="56" t="s">
        <v>70</v>
      </c>
      <c r="C1839" s="58" t="s">
        <v>175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175</v>
      </c>
      <c r="D1840" s="57" t="s">
        <v>162</v>
      </c>
      <c r="E1840" s="58">
        <v>53204</v>
      </c>
      <c r="F1840" s="58" t="s">
        <v>123</v>
      </c>
      <c r="G1840" s="60">
        <v>0</v>
      </c>
    </row>
    <row r="1841" spans="2:7" x14ac:dyDescent="0.25">
      <c r="B1841" s="56" t="s">
        <v>70</v>
      </c>
      <c r="C1841" s="58" t="s">
        <v>175</v>
      </c>
      <c r="D1841" s="57" t="s">
        <v>162</v>
      </c>
      <c r="E1841" s="58">
        <v>53254</v>
      </c>
      <c r="F1841" s="58" t="s">
        <v>192</v>
      </c>
      <c r="G1841" s="60">
        <v>3.57</v>
      </c>
    </row>
    <row r="1842" spans="2:7" x14ac:dyDescent="0.25">
      <c r="B1842" s="56" t="s">
        <v>70</v>
      </c>
      <c r="C1842" s="58" t="s">
        <v>175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175</v>
      </c>
      <c r="D1843" s="57" t="s">
        <v>162</v>
      </c>
      <c r="E1843" s="58">
        <v>53354</v>
      </c>
      <c r="F1843" s="58" t="s">
        <v>193</v>
      </c>
      <c r="G1843" s="60">
        <v>0.88</v>
      </c>
    </row>
    <row r="1844" spans="2:7" x14ac:dyDescent="0.25">
      <c r="B1844" s="56" t="s">
        <v>70</v>
      </c>
      <c r="C1844" s="58" t="s">
        <v>175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175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175</v>
      </c>
      <c r="D1846" s="57" t="s">
        <v>162</v>
      </c>
      <c r="E1846" s="58">
        <v>54104</v>
      </c>
      <c r="F1846" s="58" t="s">
        <v>194</v>
      </c>
      <c r="G1846" s="60">
        <v>0.6</v>
      </c>
    </row>
    <row r="1847" spans="2:7" x14ac:dyDescent="0.25">
      <c r="B1847" s="56" t="s">
        <v>70</v>
      </c>
      <c r="C1847" s="58" t="s">
        <v>175</v>
      </c>
      <c r="D1847" s="57" t="s">
        <v>162</v>
      </c>
      <c r="E1847" s="58">
        <v>54250</v>
      </c>
      <c r="F1847" s="58" t="s">
        <v>135</v>
      </c>
      <c r="G1847" s="60">
        <v>54.670079999999999</v>
      </c>
    </row>
    <row r="1848" spans="2:7" x14ac:dyDescent="0.25">
      <c r="B1848" s="56" t="s">
        <v>70</v>
      </c>
      <c r="C1848" s="58" t="s">
        <v>175</v>
      </c>
      <c r="D1848" s="57" t="s">
        <v>162</v>
      </c>
      <c r="E1848" s="58">
        <v>54500</v>
      </c>
      <c r="F1848" s="58" t="s">
        <v>136</v>
      </c>
      <c r="G1848" s="60">
        <v>21.894010000000002</v>
      </c>
    </row>
    <row r="1849" spans="2:7" x14ac:dyDescent="0.25">
      <c r="B1849" s="56" t="s">
        <v>70</v>
      </c>
      <c r="C1849" s="58" t="s">
        <v>175</v>
      </c>
      <c r="D1849" s="57" t="s">
        <v>162</v>
      </c>
      <c r="E1849" s="58">
        <v>58004</v>
      </c>
      <c r="F1849" s="58" t="s">
        <v>140</v>
      </c>
      <c r="G1849" s="60">
        <v>0</v>
      </c>
    </row>
    <row r="1850" spans="2:7" x14ac:dyDescent="0.25">
      <c r="B1850" s="56" t="s">
        <v>70</v>
      </c>
      <c r="C1850" s="58" t="s">
        <v>175</v>
      </c>
      <c r="D1850" s="57" t="s">
        <v>162</v>
      </c>
      <c r="E1850" s="58">
        <v>58054</v>
      </c>
      <c r="F1850" s="58" t="s">
        <v>142</v>
      </c>
      <c r="G1850" s="60">
        <v>0.53183999999999998</v>
      </c>
    </row>
    <row r="1851" spans="2:7" x14ac:dyDescent="0.25">
      <c r="B1851" s="56" t="s">
        <v>70</v>
      </c>
      <c r="C1851" s="58" t="s">
        <v>175</v>
      </c>
      <c r="D1851" s="57" t="s">
        <v>162</v>
      </c>
      <c r="E1851" s="58">
        <v>58104</v>
      </c>
      <c r="F1851" s="58" t="s">
        <v>144</v>
      </c>
      <c r="G1851" s="60">
        <v>0</v>
      </c>
    </row>
    <row r="1852" spans="2:7" x14ac:dyDescent="0.25">
      <c r="B1852" s="56" t="s">
        <v>70</v>
      </c>
      <c r="C1852" s="58" t="s">
        <v>175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175</v>
      </c>
      <c r="D1853" s="57" t="s">
        <v>162</v>
      </c>
      <c r="E1853" s="58">
        <v>58300</v>
      </c>
      <c r="F1853" s="58" t="s">
        <v>149</v>
      </c>
      <c r="G1853" s="60">
        <v>0.2019</v>
      </c>
    </row>
    <row r="1854" spans="2:7" x14ac:dyDescent="0.25">
      <c r="B1854" s="56" t="s">
        <v>70</v>
      </c>
      <c r="C1854" s="58" t="s">
        <v>175</v>
      </c>
      <c r="D1854" s="57" t="s">
        <v>162</v>
      </c>
      <c r="E1854" s="58">
        <v>58304</v>
      </c>
      <c r="F1854" s="58" t="s">
        <v>150</v>
      </c>
      <c r="G1854" s="60">
        <v>0.24822</v>
      </c>
    </row>
    <row r="1855" spans="2:7" x14ac:dyDescent="0.25">
      <c r="B1855" s="56" t="s">
        <v>70</v>
      </c>
      <c r="C1855" s="58" t="s">
        <v>175</v>
      </c>
      <c r="D1855" s="57" t="s">
        <v>162</v>
      </c>
      <c r="E1855" s="58">
        <v>58450</v>
      </c>
      <c r="F1855" s="58" t="s">
        <v>153</v>
      </c>
      <c r="G1855" s="60">
        <v>0</v>
      </c>
    </row>
    <row r="1856" spans="2:7" x14ac:dyDescent="0.25">
      <c r="B1856" s="56" t="s">
        <v>70</v>
      </c>
      <c r="C1856" s="58" t="s">
        <v>175</v>
      </c>
      <c r="D1856" s="57" t="s">
        <v>162</v>
      </c>
      <c r="E1856" s="58">
        <v>58500</v>
      </c>
      <c r="F1856" s="58" t="s">
        <v>154</v>
      </c>
      <c r="G1856" s="60">
        <v>18.237850000000002</v>
      </c>
    </row>
    <row r="1857" spans="2:7" x14ac:dyDescent="0.25">
      <c r="B1857" s="56" t="s">
        <v>71</v>
      </c>
      <c r="C1857" s="58" t="s">
        <v>175</v>
      </c>
      <c r="D1857" s="57" t="s">
        <v>176</v>
      </c>
      <c r="E1857" s="58">
        <v>50000</v>
      </c>
      <c r="F1857" s="58" t="s">
        <v>87</v>
      </c>
      <c r="G1857" s="60">
        <v>7.9252000000000002</v>
      </c>
    </row>
    <row r="1858" spans="2:7" x14ac:dyDescent="0.25">
      <c r="B1858" s="56" t="s">
        <v>71</v>
      </c>
      <c r="C1858" s="58" t="s">
        <v>175</v>
      </c>
      <c r="D1858" s="57" t="s">
        <v>176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175</v>
      </c>
      <c r="D1859" s="57" t="s">
        <v>176</v>
      </c>
      <c r="E1859" s="58">
        <v>50054</v>
      </c>
      <c r="F1859" s="58" t="s">
        <v>177</v>
      </c>
      <c r="G1859" s="60">
        <v>0</v>
      </c>
    </row>
    <row r="1860" spans="2:7" x14ac:dyDescent="0.25">
      <c r="B1860" s="56" t="s">
        <v>71</v>
      </c>
      <c r="C1860" s="58" t="s">
        <v>175</v>
      </c>
      <c r="D1860" s="57" t="s">
        <v>176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175</v>
      </c>
      <c r="D1861" s="57" t="s">
        <v>176</v>
      </c>
      <c r="E1861" s="58">
        <v>50250</v>
      </c>
      <c r="F1861" s="58" t="s">
        <v>97</v>
      </c>
      <c r="G1861" s="60">
        <v>4.0065</v>
      </c>
    </row>
    <row r="1862" spans="2:7" x14ac:dyDescent="0.25">
      <c r="B1862" s="56" t="s">
        <v>71</v>
      </c>
      <c r="C1862" s="58" t="s">
        <v>175</v>
      </c>
      <c r="D1862" s="57" t="s">
        <v>176</v>
      </c>
      <c r="E1862" s="58">
        <v>50350</v>
      </c>
      <c r="F1862" s="58" t="s">
        <v>100</v>
      </c>
      <c r="G1862" s="60">
        <v>11.23068</v>
      </c>
    </row>
    <row r="1863" spans="2:7" x14ac:dyDescent="0.25">
      <c r="B1863" s="56" t="s">
        <v>71</v>
      </c>
      <c r="C1863" s="58" t="s">
        <v>175</v>
      </c>
      <c r="D1863" s="57" t="s">
        <v>176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175</v>
      </c>
      <c r="D1864" s="57" t="s">
        <v>176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175</v>
      </c>
      <c r="D1865" s="57" t="s">
        <v>176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175</v>
      </c>
      <c r="D1866" s="57" t="s">
        <v>176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175</v>
      </c>
      <c r="D1867" s="57" t="s">
        <v>176</v>
      </c>
      <c r="E1867" s="58">
        <v>50900</v>
      </c>
      <c r="F1867" s="58" t="s">
        <v>110</v>
      </c>
      <c r="G1867" s="60">
        <v>0</v>
      </c>
    </row>
    <row r="1868" spans="2:7" x14ac:dyDescent="0.25">
      <c r="B1868" s="56" t="s">
        <v>71</v>
      </c>
      <c r="C1868" s="58" t="s">
        <v>175</v>
      </c>
      <c r="D1868" s="57" t="s">
        <v>176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175</v>
      </c>
      <c r="D1869" s="57" t="s">
        <v>176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175</v>
      </c>
      <c r="D1870" s="57" t="s">
        <v>176</v>
      </c>
      <c r="E1870" s="58">
        <v>51450</v>
      </c>
      <c r="F1870" s="58" t="s">
        <v>116</v>
      </c>
      <c r="G1870" s="60">
        <v>3.2967200000000001</v>
      </c>
    </row>
    <row r="1871" spans="2:7" x14ac:dyDescent="0.25">
      <c r="B1871" s="56" t="s">
        <v>71</v>
      </c>
      <c r="C1871" s="58" t="s">
        <v>175</v>
      </c>
      <c r="D1871" s="57" t="s">
        <v>176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175</v>
      </c>
      <c r="D1872" s="57" t="s">
        <v>176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175</v>
      </c>
      <c r="D1873" s="57" t="s">
        <v>176</v>
      </c>
      <c r="E1873" s="58">
        <v>53150</v>
      </c>
      <c r="F1873" s="58" t="s">
        <v>121</v>
      </c>
      <c r="G1873" s="60">
        <v>0.78905999999999998</v>
      </c>
    </row>
    <row r="1874" spans="2:7" x14ac:dyDescent="0.25">
      <c r="B1874" s="56" t="s">
        <v>71</v>
      </c>
      <c r="C1874" s="58" t="s">
        <v>175</v>
      </c>
      <c r="D1874" s="57" t="s">
        <v>176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175</v>
      </c>
      <c r="D1875" s="57" t="s">
        <v>176</v>
      </c>
      <c r="E1875" s="58">
        <v>53254</v>
      </c>
      <c r="F1875" s="58" t="s">
        <v>178</v>
      </c>
      <c r="G1875" s="60">
        <v>0</v>
      </c>
    </row>
    <row r="1876" spans="2:7" x14ac:dyDescent="0.25">
      <c r="B1876" s="56" t="s">
        <v>71</v>
      </c>
      <c r="C1876" s="58" t="s">
        <v>175</v>
      </c>
      <c r="D1876" s="57" t="s">
        <v>176</v>
      </c>
      <c r="E1876" s="58">
        <v>53304</v>
      </c>
      <c r="F1876" s="58" t="s">
        <v>126</v>
      </c>
      <c r="G1876" s="60">
        <v>0</v>
      </c>
    </row>
    <row r="1877" spans="2:7" x14ac:dyDescent="0.25">
      <c r="B1877" s="56" t="s">
        <v>71</v>
      </c>
      <c r="C1877" s="58" t="s">
        <v>175</v>
      </c>
      <c r="D1877" s="57" t="s">
        <v>176</v>
      </c>
      <c r="E1877" s="58">
        <v>53354</v>
      </c>
      <c r="F1877" s="58" t="s">
        <v>179</v>
      </c>
      <c r="G1877" s="60">
        <v>0</v>
      </c>
    </row>
    <row r="1878" spans="2:7" x14ac:dyDescent="0.25">
      <c r="B1878" s="56" t="s">
        <v>71</v>
      </c>
      <c r="C1878" s="58" t="s">
        <v>175</v>
      </c>
      <c r="D1878" s="57" t="s">
        <v>176</v>
      </c>
      <c r="E1878" s="58">
        <v>53404</v>
      </c>
      <c r="F1878" s="58" t="s">
        <v>180</v>
      </c>
      <c r="G1878" s="60">
        <v>0</v>
      </c>
    </row>
    <row r="1879" spans="2:7" x14ac:dyDescent="0.25">
      <c r="B1879" s="56" t="s">
        <v>71</v>
      </c>
      <c r="C1879" s="58" t="s">
        <v>175</v>
      </c>
      <c r="D1879" s="57" t="s">
        <v>176</v>
      </c>
      <c r="E1879" s="58">
        <v>53454</v>
      </c>
      <c r="F1879" s="58" t="s">
        <v>181</v>
      </c>
      <c r="G1879" s="60">
        <v>0</v>
      </c>
    </row>
    <row r="1880" spans="2:7" x14ac:dyDescent="0.25">
      <c r="B1880" s="56" t="s">
        <v>71</v>
      </c>
      <c r="C1880" s="58" t="s">
        <v>175</v>
      </c>
      <c r="D1880" s="57" t="s">
        <v>176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175</v>
      </c>
      <c r="D1881" s="57" t="s">
        <v>176</v>
      </c>
      <c r="E1881" s="58">
        <v>53604</v>
      </c>
      <c r="F1881" s="58" t="s">
        <v>182</v>
      </c>
      <c r="G1881" s="60">
        <v>0</v>
      </c>
    </row>
    <row r="1882" spans="2:7" x14ac:dyDescent="0.25">
      <c r="B1882" s="56" t="s">
        <v>71</v>
      </c>
      <c r="C1882" s="58" t="s">
        <v>175</v>
      </c>
      <c r="D1882" s="57" t="s">
        <v>176</v>
      </c>
      <c r="E1882" s="58">
        <v>53654</v>
      </c>
      <c r="F1882" s="58" t="s">
        <v>183</v>
      </c>
      <c r="G1882" s="60">
        <v>0</v>
      </c>
    </row>
    <row r="1883" spans="2:7" x14ac:dyDescent="0.25">
      <c r="B1883" s="56" t="s">
        <v>71</v>
      </c>
      <c r="C1883" s="58" t="s">
        <v>175</v>
      </c>
      <c r="D1883" s="57" t="s">
        <v>176</v>
      </c>
      <c r="E1883" s="58">
        <v>53704</v>
      </c>
      <c r="F1883" s="58" t="s">
        <v>184</v>
      </c>
      <c r="G1883" s="60">
        <v>0</v>
      </c>
    </row>
    <row r="1884" spans="2:7" x14ac:dyDescent="0.25">
      <c r="B1884" s="56" t="s">
        <v>71</v>
      </c>
      <c r="C1884" s="58" t="s">
        <v>175</v>
      </c>
      <c r="D1884" s="57" t="s">
        <v>176</v>
      </c>
      <c r="E1884" s="58">
        <v>53754</v>
      </c>
      <c r="F1884" s="58" t="s">
        <v>129</v>
      </c>
      <c r="G1884" s="60">
        <v>2.5499999999999998E-2</v>
      </c>
    </row>
    <row r="1885" spans="2:7" x14ac:dyDescent="0.25">
      <c r="B1885" s="56" t="s">
        <v>71</v>
      </c>
      <c r="C1885" s="58" t="s">
        <v>175</v>
      </c>
      <c r="D1885" s="57" t="s">
        <v>176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175</v>
      </c>
      <c r="D1886" s="57" t="s">
        <v>176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175</v>
      </c>
      <c r="D1887" s="57" t="s">
        <v>176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175</v>
      </c>
      <c r="D1888" s="57" t="s">
        <v>176</v>
      </c>
      <c r="E1888" s="58">
        <v>54050</v>
      </c>
      <c r="F1888" s="58" t="s">
        <v>134</v>
      </c>
      <c r="G1888" s="60">
        <v>7.3801600000000001</v>
      </c>
    </row>
    <row r="1889" spans="2:7" x14ac:dyDescent="0.25">
      <c r="B1889" s="56" t="s">
        <v>71</v>
      </c>
      <c r="C1889" s="58" t="s">
        <v>175</v>
      </c>
      <c r="D1889" s="57" t="s">
        <v>176</v>
      </c>
      <c r="E1889" s="58">
        <v>54104</v>
      </c>
      <c r="F1889" s="58" t="s">
        <v>185</v>
      </c>
      <c r="G1889" s="60">
        <v>0</v>
      </c>
    </row>
    <row r="1890" spans="2:7" x14ac:dyDescent="0.25">
      <c r="B1890" s="56" t="s">
        <v>71</v>
      </c>
      <c r="C1890" s="58" t="s">
        <v>175</v>
      </c>
      <c r="D1890" s="57" t="s">
        <v>176</v>
      </c>
      <c r="E1890" s="58">
        <v>54200</v>
      </c>
      <c r="F1890" s="58" t="s">
        <v>186</v>
      </c>
      <c r="G1890" s="60">
        <v>0</v>
      </c>
    </row>
    <row r="1891" spans="2:7" x14ac:dyDescent="0.25">
      <c r="B1891" s="56" t="s">
        <v>71</v>
      </c>
      <c r="C1891" s="58" t="s">
        <v>175</v>
      </c>
      <c r="D1891" s="57" t="s">
        <v>176</v>
      </c>
      <c r="E1891" s="58">
        <v>54750</v>
      </c>
      <c r="F1891" s="58" t="s">
        <v>187</v>
      </c>
      <c r="G1891" s="60">
        <v>0</v>
      </c>
    </row>
    <row r="1892" spans="2:7" x14ac:dyDescent="0.25">
      <c r="B1892" s="56" t="s">
        <v>71</v>
      </c>
      <c r="C1892" s="58" t="s">
        <v>175</v>
      </c>
      <c r="D1892" s="57" t="s">
        <v>176</v>
      </c>
      <c r="E1892" s="58">
        <v>54850</v>
      </c>
      <c r="F1892" s="58" t="s">
        <v>188</v>
      </c>
      <c r="G1892" s="60">
        <v>0</v>
      </c>
    </row>
    <row r="1893" spans="2:7" x14ac:dyDescent="0.25">
      <c r="B1893" s="56" t="s">
        <v>71</v>
      </c>
      <c r="C1893" s="58" t="s">
        <v>175</v>
      </c>
      <c r="D1893" s="57" t="s">
        <v>176</v>
      </c>
      <c r="E1893" s="58">
        <v>56000</v>
      </c>
      <c r="F1893" s="58" t="s">
        <v>137</v>
      </c>
      <c r="G1893" s="60">
        <v>0.55888000000000004</v>
      </c>
    </row>
    <row r="1894" spans="2:7" x14ac:dyDescent="0.25">
      <c r="B1894" s="56" t="s">
        <v>71</v>
      </c>
      <c r="C1894" s="58" t="s">
        <v>175</v>
      </c>
      <c r="D1894" s="57" t="s">
        <v>176</v>
      </c>
      <c r="E1894" s="58">
        <v>56050</v>
      </c>
      <c r="F1894" s="58" t="s">
        <v>138</v>
      </c>
      <c r="G1894" s="60">
        <v>0</v>
      </c>
    </row>
    <row r="1895" spans="2:7" x14ac:dyDescent="0.25">
      <c r="B1895" s="56" t="s">
        <v>71</v>
      </c>
      <c r="C1895" s="58" t="s">
        <v>175</v>
      </c>
      <c r="D1895" s="57" t="s">
        <v>176</v>
      </c>
      <c r="E1895" s="58">
        <v>56100</v>
      </c>
      <c r="F1895" s="58" t="s">
        <v>139</v>
      </c>
      <c r="G1895" s="60">
        <v>0.47438999999999998</v>
      </c>
    </row>
    <row r="1896" spans="2:7" x14ac:dyDescent="0.25">
      <c r="B1896" s="56" t="s">
        <v>71</v>
      </c>
      <c r="C1896" s="58" t="s">
        <v>175</v>
      </c>
      <c r="D1896" s="57" t="s">
        <v>176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175</v>
      </c>
      <c r="D1897" s="57" t="s">
        <v>176</v>
      </c>
      <c r="E1897" s="58">
        <v>58054</v>
      </c>
      <c r="F1897" s="58" t="s">
        <v>143</v>
      </c>
      <c r="G1897" s="60">
        <v>1.89974</v>
      </c>
    </row>
    <row r="1898" spans="2:7" x14ac:dyDescent="0.25">
      <c r="B1898" s="56" t="s">
        <v>71</v>
      </c>
      <c r="C1898" s="58" t="s">
        <v>175</v>
      </c>
      <c r="D1898" s="57" t="s">
        <v>176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175</v>
      </c>
      <c r="D1899" s="57" t="s">
        <v>176</v>
      </c>
      <c r="E1899" s="58">
        <v>58150</v>
      </c>
      <c r="F1899" s="58" t="s">
        <v>146</v>
      </c>
      <c r="G1899" s="60">
        <v>1.56012</v>
      </c>
    </row>
    <row r="1900" spans="2:7" x14ac:dyDescent="0.25">
      <c r="B1900" s="56" t="s">
        <v>71</v>
      </c>
      <c r="C1900" s="58" t="s">
        <v>175</v>
      </c>
      <c r="D1900" s="57" t="s">
        <v>176</v>
      </c>
      <c r="E1900" s="58">
        <v>58200</v>
      </c>
      <c r="F1900" s="58" t="s">
        <v>148</v>
      </c>
      <c r="G1900" s="60">
        <v>1.1700900000000001</v>
      </c>
    </row>
    <row r="1901" spans="2:7" x14ac:dyDescent="0.25">
      <c r="B1901" s="56" t="s">
        <v>71</v>
      </c>
      <c r="C1901" s="58" t="s">
        <v>175</v>
      </c>
      <c r="D1901" s="57" t="s">
        <v>176</v>
      </c>
      <c r="E1901" s="58">
        <v>58304</v>
      </c>
      <c r="F1901" s="58" t="s">
        <v>151</v>
      </c>
      <c r="G1901" s="60">
        <v>4.3683399999999999</v>
      </c>
    </row>
    <row r="1902" spans="2:7" x14ac:dyDescent="0.25">
      <c r="B1902" s="56" t="s">
        <v>71</v>
      </c>
      <c r="C1902" s="58" t="s">
        <v>175</v>
      </c>
      <c r="D1902" s="57" t="s">
        <v>176</v>
      </c>
      <c r="E1902" s="58">
        <v>58350</v>
      </c>
      <c r="F1902" s="58" t="s">
        <v>152</v>
      </c>
      <c r="G1902" s="60">
        <v>3.5886100000000001</v>
      </c>
    </row>
    <row r="1903" spans="2:7" x14ac:dyDescent="0.25">
      <c r="B1903" s="56" t="s">
        <v>71</v>
      </c>
      <c r="C1903" s="58" t="s">
        <v>175</v>
      </c>
      <c r="D1903" s="57" t="s">
        <v>176</v>
      </c>
      <c r="E1903" s="58">
        <v>58600</v>
      </c>
      <c r="F1903" s="58" t="s">
        <v>189</v>
      </c>
      <c r="G1903" s="60">
        <v>0</v>
      </c>
    </row>
    <row r="1904" spans="2:7" x14ac:dyDescent="0.25">
      <c r="B1904" s="56" t="s">
        <v>71</v>
      </c>
      <c r="C1904" s="58" t="s">
        <v>175</v>
      </c>
      <c r="D1904" s="57" t="s">
        <v>162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175</v>
      </c>
      <c r="D1905" s="57" t="s">
        <v>162</v>
      </c>
      <c r="E1905" s="58">
        <v>50054</v>
      </c>
      <c r="F1905" s="58" t="s">
        <v>190</v>
      </c>
      <c r="G1905" s="60">
        <v>2.72</v>
      </c>
    </row>
    <row r="1906" spans="2:7" x14ac:dyDescent="0.25">
      <c r="B1906" s="56" t="s">
        <v>71</v>
      </c>
      <c r="C1906" s="58" t="s">
        <v>175</v>
      </c>
      <c r="D1906" s="57" t="s">
        <v>162</v>
      </c>
      <c r="E1906" s="58">
        <v>50100</v>
      </c>
      <c r="F1906" s="58" t="s">
        <v>92</v>
      </c>
      <c r="G1906" s="60">
        <v>52.60821</v>
      </c>
    </row>
    <row r="1907" spans="2:7" x14ac:dyDescent="0.25">
      <c r="B1907" s="56" t="s">
        <v>71</v>
      </c>
      <c r="C1907" s="58" t="s">
        <v>175</v>
      </c>
      <c r="D1907" s="57" t="s">
        <v>162</v>
      </c>
      <c r="E1907" s="58">
        <v>50103</v>
      </c>
      <c r="F1907" s="58" t="s">
        <v>191</v>
      </c>
      <c r="G1907" s="60">
        <v>30.608599999999999</v>
      </c>
    </row>
    <row r="1908" spans="2:7" x14ac:dyDescent="0.25">
      <c r="B1908" s="56" t="s">
        <v>71</v>
      </c>
      <c r="C1908" s="58" t="s">
        <v>175</v>
      </c>
      <c r="D1908" s="57" t="s">
        <v>162</v>
      </c>
      <c r="E1908" s="58">
        <v>50150</v>
      </c>
      <c r="F1908" s="58" t="s">
        <v>93</v>
      </c>
      <c r="G1908" s="60">
        <v>14.201639999999999</v>
      </c>
    </row>
    <row r="1909" spans="2:7" x14ac:dyDescent="0.25">
      <c r="B1909" s="56" t="s">
        <v>71</v>
      </c>
      <c r="C1909" s="58" t="s">
        <v>175</v>
      </c>
      <c r="D1909" s="57" t="s">
        <v>162</v>
      </c>
      <c r="E1909" s="58">
        <v>50200</v>
      </c>
      <c r="F1909" s="58" t="s">
        <v>94</v>
      </c>
      <c r="G1909" s="60">
        <v>51.701440131859997</v>
      </c>
    </row>
    <row r="1910" spans="2:7" x14ac:dyDescent="0.25">
      <c r="B1910" s="56" t="s">
        <v>71</v>
      </c>
      <c r="C1910" s="58" t="s">
        <v>175</v>
      </c>
      <c r="D1910" s="57" t="s">
        <v>162</v>
      </c>
      <c r="E1910" s="58">
        <v>50250</v>
      </c>
      <c r="F1910" s="58" t="s">
        <v>96</v>
      </c>
      <c r="G1910" s="60">
        <v>8.48536</v>
      </c>
    </row>
    <row r="1911" spans="2:7" x14ac:dyDescent="0.25">
      <c r="B1911" s="56" t="s">
        <v>71</v>
      </c>
      <c r="C1911" s="58" t="s">
        <v>175</v>
      </c>
      <c r="D1911" s="57" t="s">
        <v>162</v>
      </c>
      <c r="E1911" s="58">
        <v>50300</v>
      </c>
      <c r="F1911" s="58" t="s">
        <v>98</v>
      </c>
      <c r="G1911" s="60">
        <v>11.35567</v>
      </c>
    </row>
    <row r="1912" spans="2:7" x14ac:dyDescent="0.25">
      <c r="B1912" s="56" t="s">
        <v>71</v>
      </c>
      <c r="C1912" s="58" t="s">
        <v>175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175</v>
      </c>
      <c r="D1913" s="57" t="s">
        <v>162</v>
      </c>
      <c r="E1913" s="58">
        <v>50650</v>
      </c>
      <c r="F1913" s="58" t="s">
        <v>101</v>
      </c>
      <c r="G1913" s="60">
        <v>0</v>
      </c>
    </row>
    <row r="1914" spans="2:7" x14ac:dyDescent="0.25">
      <c r="B1914" s="56" t="s">
        <v>71</v>
      </c>
      <c r="C1914" s="58" t="s">
        <v>175</v>
      </c>
      <c r="D1914" s="57" t="s">
        <v>162</v>
      </c>
      <c r="E1914" s="58">
        <v>50700</v>
      </c>
      <c r="F1914" s="58" t="s">
        <v>103</v>
      </c>
      <c r="G1914" s="60">
        <v>9.5177999999999994</v>
      </c>
    </row>
    <row r="1915" spans="2:7" x14ac:dyDescent="0.25">
      <c r="B1915" s="56" t="s">
        <v>71</v>
      </c>
      <c r="C1915" s="58" t="s">
        <v>175</v>
      </c>
      <c r="D1915" s="57" t="s">
        <v>162</v>
      </c>
      <c r="E1915" s="58">
        <v>50750</v>
      </c>
      <c r="F1915" s="58" t="s">
        <v>105</v>
      </c>
      <c r="G1915" s="60">
        <v>9.3220799999999997</v>
      </c>
    </row>
    <row r="1916" spans="2:7" x14ac:dyDescent="0.25">
      <c r="B1916" s="56" t="s">
        <v>71</v>
      </c>
      <c r="C1916" s="58" t="s">
        <v>175</v>
      </c>
      <c r="D1916" s="57" t="s">
        <v>162</v>
      </c>
      <c r="E1916" s="58">
        <v>50800</v>
      </c>
      <c r="F1916" s="58" t="s">
        <v>107</v>
      </c>
      <c r="G1916" s="60">
        <v>2.9782099999999998</v>
      </c>
    </row>
    <row r="1917" spans="2:7" x14ac:dyDescent="0.25">
      <c r="B1917" s="56" t="s">
        <v>71</v>
      </c>
      <c r="C1917" s="58" t="s">
        <v>175</v>
      </c>
      <c r="D1917" s="57" t="s">
        <v>162</v>
      </c>
      <c r="E1917" s="58">
        <v>50900</v>
      </c>
      <c r="F1917" s="58" t="s">
        <v>109</v>
      </c>
      <c r="G1917" s="60">
        <v>0</v>
      </c>
    </row>
    <row r="1918" spans="2:7" x14ac:dyDescent="0.25">
      <c r="B1918" s="56" t="s">
        <v>71</v>
      </c>
      <c r="C1918" s="58" t="s">
        <v>175</v>
      </c>
      <c r="D1918" s="57" t="s">
        <v>162</v>
      </c>
      <c r="E1918" s="58">
        <v>50950</v>
      </c>
      <c r="F1918" s="58" t="s">
        <v>111</v>
      </c>
      <c r="G1918" s="60">
        <v>1.95899</v>
      </c>
    </row>
    <row r="1919" spans="2:7" x14ac:dyDescent="0.25">
      <c r="B1919" s="56" t="s">
        <v>71</v>
      </c>
      <c r="C1919" s="58" t="s">
        <v>175</v>
      </c>
      <c r="D1919" s="57" t="s">
        <v>162</v>
      </c>
      <c r="E1919" s="58">
        <v>51150</v>
      </c>
      <c r="F1919" s="58" t="s">
        <v>113</v>
      </c>
      <c r="G1919" s="60">
        <v>14.80607</v>
      </c>
    </row>
    <row r="1920" spans="2:7" x14ac:dyDescent="0.25">
      <c r="B1920" s="56" t="s">
        <v>71</v>
      </c>
      <c r="C1920" s="58" t="s">
        <v>175</v>
      </c>
      <c r="D1920" s="57" t="s">
        <v>162</v>
      </c>
      <c r="E1920" s="58">
        <v>51300</v>
      </c>
      <c r="F1920" s="58" t="s">
        <v>115</v>
      </c>
      <c r="G1920" s="60">
        <v>3.9124500000000002</v>
      </c>
    </row>
    <row r="1921" spans="2:7" x14ac:dyDescent="0.25">
      <c r="B1921" s="56" t="s">
        <v>71</v>
      </c>
      <c r="C1921" s="58" t="s">
        <v>175</v>
      </c>
      <c r="D1921" s="57" t="s">
        <v>162</v>
      </c>
      <c r="E1921" s="58">
        <v>53000</v>
      </c>
      <c r="F1921" s="58" t="s">
        <v>117</v>
      </c>
      <c r="G1921" s="60">
        <v>19.344290000000001</v>
      </c>
    </row>
    <row r="1922" spans="2:7" x14ac:dyDescent="0.25">
      <c r="B1922" s="56" t="s">
        <v>71</v>
      </c>
      <c r="C1922" s="58" t="s">
        <v>175</v>
      </c>
      <c r="D1922" s="57" t="s">
        <v>162</v>
      </c>
      <c r="E1922" s="58">
        <v>53050</v>
      </c>
      <c r="F1922" s="58" t="s">
        <v>119</v>
      </c>
      <c r="G1922" s="60">
        <v>0</v>
      </c>
    </row>
    <row r="1923" spans="2:7" x14ac:dyDescent="0.25">
      <c r="B1923" s="56" t="s">
        <v>71</v>
      </c>
      <c r="C1923" s="58" t="s">
        <v>175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175</v>
      </c>
      <c r="D1924" s="57" t="s">
        <v>162</v>
      </c>
      <c r="E1924" s="58">
        <v>53204</v>
      </c>
      <c r="F1924" s="58" t="s">
        <v>123</v>
      </c>
      <c r="G1924" s="60">
        <v>0</v>
      </c>
    </row>
    <row r="1925" spans="2:7" x14ac:dyDescent="0.25">
      <c r="B1925" s="56" t="s">
        <v>71</v>
      </c>
      <c r="C1925" s="58" t="s">
        <v>175</v>
      </c>
      <c r="D1925" s="57" t="s">
        <v>162</v>
      </c>
      <c r="E1925" s="58">
        <v>53254</v>
      </c>
      <c r="F1925" s="58" t="s">
        <v>192</v>
      </c>
      <c r="G1925" s="60">
        <v>3.57</v>
      </c>
    </row>
    <row r="1926" spans="2:7" x14ac:dyDescent="0.25">
      <c r="B1926" s="56" t="s">
        <v>71</v>
      </c>
      <c r="C1926" s="58" t="s">
        <v>175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175</v>
      </c>
      <c r="D1927" s="57" t="s">
        <v>162</v>
      </c>
      <c r="E1927" s="58">
        <v>53354</v>
      </c>
      <c r="F1927" s="58" t="s">
        <v>193</v>
      </c>
      <c r="G1927" s="60">
        <v>0.79</v>
      </c>
    </row>
    <row r="1928" spans="2:7" x14ac:dyDescent="0.25">
      <c r="B1928" s="56" t="s">
        <v>71</v>
      </c>
      <c r="C1928" s="58" t="s">
        <v>175</v>
      </c>
      <c r="D1928" s="57" t="s">
        <v>162</v>
      </c>
      <c r="E1928" s="58">
        <v>53754</v>
      </c>
      <c r="F1928" s="58" t="s">
        <v>128</v>
      </c>
      <c r="G1928" s="60">
        <v>0</v>
      </c>
    </row>
    <row r="1929" spans="2:7" x14ac:dyDescent="0.25">
      <c r="B1929" s="56" t="s">
        <v>71</v>
      </c>
      <c r="C1929" s="58" t="s">
        <v>175</v>
      </c>
      <c r="D1929" s="57" t="s">
        <v>162</v>
      </c>
      <c r="E1929" s="58">
        <v>53854</v>
      </c>
      <c r="F1929" s="58" t="s">
        <v>130</v>
      </c>
      <c r="G1929" s="60">
        <v>0</v>
      </c>
    </row>
    <row r="1930" spans="2:7" x14ac:dyDescent="0.25">
      <c r="B1930" s="56" t="s">
        <v>71</v>
      </c>
      <c r="C1930" s="58" t="s">
        <v>175</v>
      </c>
      <c r="D1930" s="57" t="s">
        <v>162</v>
      </c>
      <c r="E1930" s="58">
        <v>54104</v>
      </c>
      <c r="F1930" s="58" t="s">
        <v>194</v>
      </c>
      <c r="G1930" s="60">
        <v>0.6</v>
      </c>
    </row>
    <row r="1931" spans="2:7" x14ac:dyDescent="0.25">
      <c r="B1931" s="56" t="s">
        <v>71</v>
      </c>
      <c r="C1931" s="58" t="s">
        <v>175</v>
      </c>
      <c r="D1931" s="57" t="s">
        <v>162</v>
      </c>
      <c r="E1931" s="58">
        <v>54250</v>
      </c>
      <c r="F1931" s="58" t="s">
        <v>135</v>
      </c>
      <c r="G1931" s="60">
        <v>33.6462</v>
      </c>
    </row>
    <row r="1932" spans="2:7" x14ac:dyDescent="0.25">
      <c r="B1932" s="56" t="s">
        <v>71</v>
      </c>
      <c r="C1932" s="58" t="s">
        <v>175</v>
      </c>
      <c r="D1932" s="57" t="s">
        <v>162</v>
      </c>
      <c r="E1932" s="58">
        <v>54500</v>
      </c>
      <c r="F1932" s="58" t="s">
        <v>136</v>
      </c>
      <c r="G1932" s="60">
        <v>11.57822</v>
      </c>
    </row>
    <row r="1933" spans="2:7" x14ac:dyDescent="0.25">
      <c r="B1933" s="56" t="s">
        <v>71</v>
      </c>
      <c r="C1933" s="58" t="s">
        <v>175</v>
      </c>
      <c r="D1933" s="57" t="s">
        <v>162</v>
      </c>
      <c r="E1933" s="58">
        <v>58004</v>
      </c>
      <c r="F1933" s="58" t="s">
        <v>140</v>
      </c>
      <c r="G1933" s="60">
        <v>0</v>
      </c>
    </row>
    <row r="1934" spans="2:7" x14ac:dyDescent="0.25">
      <c r="B1934" s="56" t="s">
        <v>71</v>
      </c>
      <c r="C1934" s="58" t="s">
        <v>175</v>
      </c>
      <c r="D1934" s="57" t="s">
        <v>162</v>
      </c>
      <c r="E1934" s="58">
        <v>58054</v>
      </c>
      <c r="F1934" s="58" t="s">
        <v>142</v>
      </c>
      <c r="G1934" s="60">
        <v>0.53164</v>
      </c>
    </row>
    <row r="1935" spans="2:7" x14ac:dyDescent="0.25">
      <c r="B1935" s="56" t="s">
        <v>71</v>
      </c>
      <c r="C1935" s="58" t="s">
        <v>175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175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175</v>
      </c>
      <c r="D1937" s="57" t="s">
        <v>162</v>
      </c>
      <c r="E1937" s="58">
        <v>58300</v>
      </c>
      <c r="F1937" s="58" t="s">
        <v>149</v>
      </c>
      <c r="G1937" s="60">
        <v>0.20238</v>
      </c>
    </row>
    <row r="1938" spans="2:7" x14ac:dyDescent="0.25">
      <c r="B1938" s="56" t="s">
        <v>71</v>
      </c>
      <c r="C1938" s="58" t="s">
        <v>175</v>
      </c>
      <c r="D1938" s="57" t="s">
        <v>162</v>
      </c>
      <c r="E1938" s="58">
        <v>58304</v>
      </c>
      <c r="F1938" s="58" t="s">
        <v>150</v>
      </c>
      <c r="G1938" s="60">
        <v>0.24432000000000001</v>
      </c>
    </row>
    <row r="1939" spans="2:7" x14ac:dyDescent="0.25">
      <c r="B1939" s="56" t="s">
        <v>71</v>
      </c>
      <c r="C1939" s="58" t="s">
        <v>175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175</v>
      </c>
      <c r="D1940" s="57" t="s">
        <v>162</v>
      </c>
      <c r="E1940" s="58">
        <v>58500</v>
      </c>
      <c r="F1940" s="58" t="s">
        <v>154</v>
      </c>
      <c r="G1940" s="60">
        <v>0</v>
      </c>
    </row>
    <row r="1941" spans="2:7" x14ac:dyDescent="0.25">
      <c r="B1941" s="56" t="s">
        <v>72</v>
      </c>
      <c r="C1941" s="58" t="s">
        <v>175</v>
      </c>
      <c r="D1941" s="57" t="s">
        <v>176</v>
      </c>
      <c r="E1941" s="58">
        <v>50000</v>
      </c>
      <c r="F1941" s="58" t="s">
        <v>87</v>
      </c>
      <c r="G1941" s="60">
        <v>8.8436699999999995</v>
      </c>
    </row>
    <row r="1942" spans="2:7" x14ac:dyDescent="0.25">
      <c r="B1942" s="56" t="s">
        <v>72</v>
      </c>
      <c r="C1942" s="58" t="s">
        <v>175</v>
      </c>
      <c r="D1942" s="57" t="s">
        <v>176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175</v>
      </c>
      <c r="D1943" s="57" t="s">
        <v>176</v>
      </c>
      <c r="E1943" s="58">
        <v>50054</v>
      </c>
      <c r="F1943" s="58" t="s">
        <v>177</v>
      </c>
      <c r="G1943" s="60">
        <v>0</v>
      </c>
    </row>
    <row r="1944" spans="2:7" x14ac:dyDescent="0.25">
      <c r="B1944" s="56" t="s">
        <v>72</v>
      </c>
      <c r="C1944" s="58" t="s">
        <v>175</v>
      </c>
      <c r="D1944" s="57" t="s">
        <v>176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175</v>
      </c>
      <c r="D1945" s="57" t="s">
        <v>176</v>
      </c>
      <c r="E1945" s="58">
        <v>50250</v>
      </c>
      <c r="F1945" s="58" t="s">
        <v>97</v>
      </c>
      <c r="G1945" s="60">
        <v>3.8221599999999998</v>
      </c>
    </row>
    <row r="1946" spans="2:7" x14ac:dyDescent="0.25">
      <c r="B1946" s="56" t="s">
        <v>72</v>
      </c>
      <c r="C1946" s="58" t="s">
        <v>175</v>
      </c>
      <c r="D1946" s="57" t="s">
        <v>176</v>
      </c>
      <c r="E1946" s="58">
        <v>50350</v>
      </c>
      <c r="F1946" s="58" t="s">
        <v>100</v>
      </c>
      <c r="G1946" s="60">
        <v>12.526439999999999</v>
      </c>
    </row>
    <row r="1947" spans="2:7" x14ac:dyDescent="0.25">
      <c r="B1947" s="56" t="s">
        <v>72</v>
      </c>
      <c r="C1947" s="58" t="s">
        <v>175</v>
      </c>
      <c r="D1947" s="57" t="s">
        <v>176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175</v>
      </c>
      <c r="D1948" s="57" t="s">
        <v>176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175</v>
      </c>
      <c r="D1949" s="57" t="s">
        <v>176</v>
      </c>
      <c r="E1949" s="58">
        <v>50750</v>
      </c>
      <c r="F1949" s="58" t="s">
        <v>106</v>
      </c>
      <c r="G1949" s="60">
        <v>0</v>
      </c>
    </row>
    <row r="1950" spans="2:7" x14ac:dyDescent="0.25">
      <c r="B1950" s="56" t="s">
        <v>72</v>
      </c>
      <c r="C1950" s="58" t="s">
        <v>175</v>
      </c>
      <c r="D1950" s="57" t="s">
        <v>176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175</v>
      </c>
      <c r="D1951" s="57" t="s">
        <v>176</v>
      </c>
      <c r="E1951" s="58">
        <v>50900</v>
      </c>
      <c r="F1951" s="58" t="s">
        <v>110</v>
      </c>
      <c r="G1951" s="60">
        <v>0</v>
      </c>
    </row>
    <row r="1952" spans="2:7" x14ac:dyDescent="0.25">
      <c r="B1952" s="56" t="s">
        <v>72</v>
      </c>
      <c r="C1952" s="58" t="s">
        <v>175</v>
      </c>
      <c r="D1952" s="57" t="s">
        <v>176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175</v>
      </c>
      <c r="D1953" s="57" t="s">
        <v>176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175</v>
      </c>
      <c r="D1954" s="57" t="s">
        <v>176</v>
      </c>
      <c r="E1954" s="58">
        <v>51450</v>
      </c>
      <c r="F1954" s="58" t="s">
        <v>116</v>
      </c>
      <c r="G1954" s="60">
        <v>3.3077299999999998</v>
      </c>
    </row>
    <row r="1955" spans="2:7" x14ac:dyDescent="0.25">
      <c r="B1955" s="56" t="s">
        <v>72</v>
      </c>
      <c r="C1955" s="58" t="s">
        <v>175</v>
      </c>
      <c r="D1955" s="57" t="s">
        <v>176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175</v>
      </c>
      <c r="D1956" s="57" t="s">
        <v>176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175</v>
      </c>
      <c r="D1957" s="57" t="s">
        <v>176</v>
      </c>
      <c r="E1957" s="58">
        <v>53150</v>
      </c>
      <c r="F1957" s="58" t="s">
        <v>121</v>
      </c>
      <c r="G1957" s="60">
        <v>0</v>
      </c>
    </row>
    <row r="1958" spans="2:7" x14ac:dyDescent="0.25">
      <c r="B1958" s="56" t="s">
        <v>72</v>
      </c>
      <c r="C1958" s="58" t="s">
        <v>175</v>
      </c>
      <c r="D1958" s="57" t="s">
        <v>176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175</v>
      </c>
      <c r="D1959" s="57" t="s">
        <v>176</v>
      </c>
      <c r="E1959" s="58">
        <v>53254</v>
      </c>
      <c r="F1959" s="58" t="s">
        <v>178</v>
      </c>
      <c r="G1959" s="60">
        <v>0</v>
      </c>
    </row>
    <row r="1960" spans="2:7" x14ac:dyDescent="0.25">
      <c r="B1960" s="56" t="s">
        <v>72</v>
      </c>
      <c r="C1960" s="58" t="s">
        <v>175</v>
      </c>
      <c r="D1960" s="57" t="s">
        <v>176</v>
      </c>
      <c r="E1960" s="58">
        <v>53304</v>
      </c>
      <c r="F1960" s="58" t="s">
        <v>126</v>
      </c>
      <c r="G1960" s="60">
        <v>0</v>
      </c>
    </row>
    <row r="1961" spans="2:7" x14ac:dyDescent="0.25">
      <c r="B1961" s="56" t="s">
        <v>72</v>
      </c>
      <c r="C1961" s="58" t="s">
        <v>175</v>
      </c>
      <c r="D1961" s="57" t="s">
        <v>176</v>
      </c>
      <c r="E1961" s="58">
        <v>53354</v>
      </c>
      <c r="F1961" s="58" t="s">
        <v>179</v>
      </c>
      <c r="G1961" s="60">
        <v>0</v>
      </c>
    </row>
    <row r="1962" spans="2:7" x14ac:dyDescent="0.25">
      <c r="B1962" s="56" t="s">
        <v>72</v>
      </c>
      <c r="C1962" s="58" t="s">
        <v>175</v>
      </c>
      <c r="D1962" s="57" t="s">
        <v>176</v>
      </c>
      <c r="E1962" s="58">
        <v>53404</v>
      </c>
      <c r="F1962" s="58" t="s">
        <v>180</v>
      </c>
      <c r="G1962" s="60">
        <v>0</v>
      </c>
    </row>
    <row r="1963" spans="2:7" x14ac:dyDescent="0.25">
      <c r="B1963" s="56" t="s">
        <v>72</v>
      </c>
      <c r="C1963" s="58" t="s">
        <v>175</v>
      </c>
      <c r="D1963" s="57" t="s">
        <v>176</v>
      </c>
      <c r="E1963" s="58">
        <v>53454</v>
      </c>
      <c r="F1963" s="58" t="s">
        <v>181</v>
      </c>
      <c r="G1963" s="60">
        <v>0</v>
      </c>
    </row>
    <row r="1964" spans="2:7" x14ac:dyDescent="0.25">
      <c r="B1964" s="56" t="s">
        <v>72</v>
      </c>
      <c r="C1964" s="58" t="s">
        <v>175</v>
      </c>
      <c r="D1964" s="57" t="s">
        <v>176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175</v>
      </c>
      <c r="D1965" s="57" t="s">
        <v>176</v>
      </c>
      <c r="E1965" s="58">
        <v>53604</v>
      </c>
      <c r="F1965" s="58" t="s">
        <v>182</v>
      </c>
      <c r="G1965" s="60">
        <v>0</v>
      </c>
    </row>
    <row r="1966" spans="2:7" x14ac:dyDescent="0.25">
      <c r="B1966" s="56" t="s">
        <v>72</v>
      </c>
      <c r="C1966" s="58" t="s">
        <v>175</v>
      </c>
      <c r="D1966" s="57" t="s">
        <v>176</v>
      </c>
      <c r="E1966" s="58">
        <v>53654</v>
      </c>
      <c r="F1966" s="58" t="s">
        <v>183</v>
      </c>
      <c r="G1966" s="60">
        <v>0</v>
      </c>
    </row>
    <row r="1967" spans="2:7" x14ac:dyDescent="0.25">
      <c r="B1967" s="56" t="s">
        <v>72</v>
      </c>
      <c r="C1967" s="58" t="s">
        <v>175</v>
      </c>
      <c r="D1967" s="57" t="s">
        <v>176</v>
      </c>
      <c r="E1967" s="58">
        <v>53704</v>
      </c>
      <c r="F1967" s="58" t="s">
        <v>184</v>
      </c>
      <c r="G1967" s="60">
        <v>0</v>
      </c>
    </row>
    <row r="1968" spans="2:7" x14ac:dyDescent="0.25">
      <c r="B1968" s="56" t="s">
        <v>72</v>
      </c>
      <c r="C1968" s="58" t="s">
        <v>175</v>
      </c>
      <c r="D1968" s="57" t="s">
        <v>176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175</v>
      </c>
      <c r="D1969" s="57" t="s">
        <v>176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175</v>
      </c>
      <c r="D1970" s="57" t="s">
        <v>176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175</v>
      </c>
      <c r="D1971" s="57" t="s">
        <v>176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175</v>
      </c>
      <c r="D1972" s="57" t="s">
        <v>176</v>
      </c>
      <c r="E1972" s="58">
        <v>54050</v>
      </c>
      <c r="F1972" s="58" t="s">
        <v>134</v>
      </c>
      <c r="G1972" s="60">
        <v>8.2388700000000004</v>
      </c>
    </row>
    <row r="1973" spans="2:7" x14ac:dyDescent="0.25">
      <c r="B1973" s="56" t="s">
        <v>72</v>
      </c>
      <c r="C1973" s="58" t="s">
        <v>175</v>
      </c>
      <c r="D1973" s="57" t="s">
        <v>176</v>
      </c>
      <c r="E1973" s="58">
        <v>54104</v>
      </c>
      <c r="F1973" s="58" t="s">
        <v>185</v>
      </c>
      <c r="G1973" s="60">
        <v>0</v>
      </c>
    </row>
    <row r="1974" spans="2:7" x14ac:dyDescent="0.25">
      <c r="B1974" s="56" t="s">
        <v>72</v>
      </c>
      <c r="C1974" s="58" t="s">
        <v>175</v>
      </c>
      <c r="D1974" s="57" t="s">
        <v>176</v>
      </c>
      <c r="E1974" s="58">
        <v>54200</v>
      </c>
      <c r="F1974" s="58" t="s">
        <v>186</v>
      </c>
      <c r="G1974" s="60">
        <v>0</v>
      </c>
    </row>
    <row r="1975" spans="2:7" x14ac:dyDescent="0.25">
      <c r="B1975" s="56" t="s">
        <v>72</v>
      </c>
      <c r="C1975" s="58" t="s">
        <v>175</v>
      </c>
      <c r="D1975" s="57" t="s">
        <v>176</v>
      </c>
      <c r="E1975" s="58">
        <v>54750</v>
      </c>
      <c r="F1975" s="58" t="s">
        <v>187</v>
      </c>
      <c r="G1975" s="60">
        <v>0</v>
      </c>
    </row>
    <row r="1976" spans="2:7" x14ac:dyDescent="0.25">
      <c r="B1976" s="56" t="s">
        <v>72</v>
      </c>
      <c r="C1976" s="58" t="s">
        <v>175</v>
      </c>
      <c r="D1976" s="57" t="s">
        <v>176</v>
      </c>
      <c r="E1976" s="58">
        <v>54850</v>
      </c>
      <c r="F1976" s="58" t="s">
        <v>188</v>
      </c>
      <c r="G1976" s="60">
        <v>0</v>
      </c>
    </row>
    <row r="1977" spans="2:7" x14ac:dyDescent="0.25">
      <c r="B1977" s="56" t="s">
        <v>72</v>
      </c>
      <c r="C1977" s="58" t="s">
        <v>175</v>
      </c>
      <c r="D1977" s="57" t="s">
        <v>176</v>
      </c>
      <c r="E1977" s="58">
        <v>56000</v>
      </c>
      <c r="F1977" s="58" t="s">
        <v>137</v>
      </c>
      <c r="G1977" s="60">
        <v>0.32330999999999999</v>
      </c>
    </row>
    <row r="1978" spans="2:7" x14ac:dyDescent="0.25">
      <c r="B1978" s="56" t="s">
        <v>72</v>
      </c>
      <c r="C1978" s="58" t="s">
        <v>175</v>
      </c>
      <c r="D1978" s="57" t="s">
        <v>176</v>
      </c>
      <c r="E1978" s="58">
        <v>56050</v>
      </c>
      <c r="F1978" s="58" t="s">
        <v>138</v>
      </c>
      <c r="G1978" s="60">
        <v>0</v>
      </c>
    </row>
    <row r="1979" spans="2:7" x14ac:dyDescent="0.25">
      <c r="B1979" s="56" t="s">
        <v>72</v>
      </c>
      <c r="C1979" s="58" t="s">
        <v>175</v>
      </c>
      <c r="D1979" s="57" t="s">
        <v>176</v>
      </c>
      <c r="E1979" s="58">
        <v>56100</v>
      </c>
      <c r="F1979" s="58" t="s">
        <v>139</v>
      </c>
      <c r="G1979" s="60">
        <v>0.62890000000000001</v>
      </c>
    </row>
    <row r="1980" spans="2:7" x14ac:dyDescent="0.25">
      <c r="B1980" s="56" t="s">
        <v>72</v>
      </c>
      <c r="C1980" s="58" t="s">
        <v>175</v>
      </c>
      <c r="D1980" s="57" t="s">
        <v>176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175</v>
      </c>
      <c r="D1981" s="57" t="s">
        <v>176</v>
      </c>
      <c r="E1981" s="58">
        <v>58054</v>
      </c>
      <c r="F1981" s="58" t="s">
        <v>143</v>
      </c>
      <c r="G1981" s="60">
        <v>1.5599799999999999</v>
      </c>
    </row>
    <row r="1982" spans="2:7" x14ac:dyDescent="0.25">
      <c r="B1982" s="56" t="s">
        <v>72</v>
      </c>
      <c r="C1982" s="58" t="s">
        <v>175</v>
      </c>
      <c r="D1982" s="57" t="s">
        <v>176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175</v>
      </c>
      <c r="D1983" s="57" t="s">
        <v>176</v>
      </c>
      <c r="E1983" s="58">
        <v>58150</v>
      </c>
      <c r="F1983" s="58" t="s">
        <v>146</v>
      </c>
      <c r="G1983" s="60">
        <v>1.8509800000000001</v>
      </c>
    </row>
    <row r="1984" spans="2:7" x14ac:dyDescent="0.25">
      <c r="B1984" s="56" t="s">
        <v>72</v>
      </c>
      <c r="C1984" s="58" t="s">
        <v>175</v>
      </c>
      <c r="D1984" s="57" t="s">
        <v>176</v>
      </c>
      <c r="E1984" s="58">
        <v>58200</v>
      </c>
      <c r="F1984" s="58" t="s">
        <v>148</v>
      </c>
      <c r="G1984" s="60">
        <v>1.20496</v>
      </c>
    </row>
    <row r="1985" spans="2:7" x14ac:dyDescent="0.25">
      <c r="B1985" s="56" t="s">
        <v>72</v>
      </c>
      <c r="C1985" s="58" t="s">
        <v>175</v>
      </c>
      <c r="D1985" s="57" t="s">
        <v>176</v>
      </c>
      <c r="E1985" s="58">
        <v>58304</v>
      </c>
      <c r="F1985" s="58" t="s">
        <v>151</v>
      </c>
      <c r="G1985" s="60">
        <v>4.7050599999999996</v>
      </c>
    </row>
    <row r="1986" spans="2:7" x14ac:dyDescent="0.25">
      <c r="B1986" s="56" t="s">
        <v>72</v>
      </c>
      <c r="C1986" s="58" t="s">
        <v>175</v>
      </c>
      <c r="D1986" s="57" t="s">
        <v>176</v>
      </c>
      <c r="E1986" s="58">
        <v>58350</v>
      </c>
      <c r="F1986" s="58" t="s">
        <v>152</v>
      </c>
      <c r="G1986" s="60">
        <v>3.3652099999999998</v>
      </c>
    </row>
    <row r="1987" spans="2:7" x14ac:dyDescent="0.25">
      <c r="B1987" s="56" t="s">
        <v>72</v>
      </c>
      <c r="C1987" s="58" t="s">
        <v>175</v>
      </c>
      <c r="D1987" s="57" t="s">
        <v>176</v>
      </c>
      <c r="E1987" s="58">
        <v>58600</v>
      </c>
      <c r="F1987" s="58" t="s">
        <v>189</v>
      </c>
      <c r="G1987" s="60">
        <v>0</v>
      </c>
    </row>
    <row r="1988" spans="2:7" x14ac:dyDescent="0.25">
      <c r="B1988" s="56" t="s">
        <v>72</v>
      </c>
      <c r="C1988" s="58" t="s">
        <v>175</v>
      </c>
      <c r="D1988" s="57" t="s">
        <v>162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175</v>
      </c>
      <c r="D1989" s="57" t="s">
        <v>162</v>
      </c>
      <c r="E1989" s="58">
        <v>50054</v>
      </c>
      <c r="F1989" s="58" t="s">
        <v>190</v>
      </c>
      <c r="G1989" s="60">
        <v>2.74</v>
      </c>
    </row>
    <row r="1990" spans="2:7" x14ac:dyDescent="0.25">
      <c r="B1990" s="56" t="s">
        <v>72</v>
      </c>
      <c r="C1990" s="58" t="s">
        <v>175</v>
      </c>
      <c r="D1990" s="57" t="s">
        <v>162</v>
      </c>
      <c r="E1990" s="58">
        <v>50100</v>
      </c>
      <c r="F1990" s="58" t="s">
        <v>92</v>
      </c>
      <c r="G1990" s="60">
        <v>81.530029999999996</v>
      </c>
    </row>
    <row r="1991" spans="2:7" x14ac:dyDescent="0.25">
      <c r="B1991" s="56" t="s">
        <v>72</v>
      </c>
      <c r="C1991" s="58" t="s">
        <v>175</v>
      </c>
      <c r="D1991" s="57" t="s">
        <v>162</v>
      </c>
      <c r="E1991" s="58">
        <v>50103</v>
      </c>
      <c r="F1991" s="58" t="s">
        <v>191</v>
      </c>
      <c r="G1991" s="60">
        <v>30.608599999999999</v>
      </c>
    </row>
    <row r="1992" spans="2:7" x14ac:dyDescent="0.25">
      <c r="B1992" s="56" t="s">
        <v>72</v>
      </c>
      <c r="C1992" s="58" t="s">
        <v>175</v>
      </c>
      <c r="D1992" s="57" t="s">
        <v>162</v>
      </c>
      <c r="E1992" s="58">
        <v>50150</v>
      </c>
      <c r="F1992" s="58" t="s">
        <v>93</v>
      </c>
      <c r="G1992" s="60">
        <v>24.019469999999998</v>
      </c>
    </row>
    <row r="1993" spans="2:7" x14ac:dyDescent="0.25">
      <c r="B1993" s="56" t="s">
        <v>72</v>
      </c>
      <c r="C1993" s="58" t="s">
        <v>175</v>
      </c>
      <c r="D1993" s="57" t="s">
        <v>162</v>
      </c>
      <c r="E1993" s="58">
        <v>50200</v>
      </c>
      <c r="F1993" s="58" t="s">
        <v>94</v>
      </c>
      <c r="G1993" s="60">
        <v>80.434574232486995</v>
      </c>
    </row>
    <row r="1994" spans="2:7" x14ac:dyDescent="0.25">
      <c r="B1994" s="56" t="s">
        <v>72</v>
      </c>
      <c r="C1994" s="58" t="s">
        <v>175</v>
      </c>
      <c r="D1994" s="57" t="s">
        <v>162</v>
      </c>
      <c r="E1994" s="58">
        <v>50250</v>
      </c>
      <c r="F1994" s="58" t="s">
        <v>96</v>
      </c>
      <c r="G1994" s="60">
        <v>5.3517299999999999</v>
      </c>
    </row>
    <row r="1995" spans="2:7" x14ac:dyDescent="0.25">
      <c r="B1995" s="56" t="s">
        <v>72</v>
      </c>
      <c r="C1995" s="58" t="s">
        <v>175</v>
      </c>
      <c r="D1995" s="57" t="s">
        <v>162</v>
      </c>
      <c r="E1995" s="58">
        <v>50300</v>
      </c>
      <c r="F1995" s="58" t="s">
        <v>98</v>
      </c>
      <c r="G1995" s="60">
        <v>13.51071</v>
      </c>
    </row>
    <row r="1996" spans="2:7" x14ac:dyDescent="0.25">
      <c r="B1996" s="56" t="s">
        <v>72</v>
      </c>
      <c r="C1996" s="58" t="s">
        <v>175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175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175</v>
      </c>
      <c r="D1998" s="57" t="s">
        <v>162</v>
      </c>
      <c r="E1998" s="58">
        <v>50700</v>
      </c>
      <c r="F1998" s="58" t="s">
        <v>103</v>
      </c>
      <c r="G1998" s="60">
        <v>14.07901</v>
      </c>
    </row>
    <row r="1999" spans="2:7" x14ac:dyDescent="0.25">
      <c r="B1999" s="56" t="s">
        <v>72</v>
      </c>
      <c r="C1999" s="58" t="s">
        <v>175</v>
      </c>
      <c r="D1999" s="57" t="s">
        <v>162</v>
      </c>
      <c r="E1999" s="58">
        <v>50750</v>
      </c>
      <c r="F1999" s="58" t="s">
        <v>105</v>
      </c>
      <c r="G1999" s="60">
        <v>12.516909999999999</v>
      </c>
    </row>
    <row r="2000" spans="2:7" x14ac:dyDescent="0.25">
      <c r="B2000" s="56" t="s">
        <v>72</v>
      </c>
      <c r="C2000" s="58" t="s">
        <v>175</v>
      </c>
      <c r="D2000" s="57" t="s">
        <v>162</v>
      </c>
      <c r="E2000" s="58">
        <v>50800</v>
      </c>
      <c r="F2000" s="58" t="s">
        <v>107</v>
      </c>
      <c r="G2000" s="60">
        <v>0</v>
      </c>
    </row>
    <row r="2001" spans="2:7" x14ac:dyDescent="0.25">
      <c r="B2001" s="56" t="s">
        <v>72</v>
      </c>
      <c r="C2001" s="58" t="s">
        <v>175</v>
      </c>
      <c r="D2001" s="57" t="s">
        <v>162</v>
      </c>
      <c r="E2001" s="58">
        <v>50900</v>
      </c>
      <c r="F2001" s="58" t="s">
        <v>109</v>
      </c>
      <c r="G2001" s="60">
        <v>0</v>
      </c>
    </row>
    <row r="2002" spans="2:7" x14ac:dyDescent="0.25">
      <c r="B2002" s="56" t="s">
        <v>72</v>
      </c>
      <c r="C2002" s="58" t="s">
        <v>175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175</v>
      </c>
      <c r="D2003" s="57" t="s">
        <v>162</v>
      </c>
      <c r="E2003" s="58">
        <v>51150</v>
      </c>
      <c r="F2003" s="58" t="s">
        <v>113</v>
      </c>
      <c r="G2003" s="60">
        <v>14.706530000000001</v>
      </c>
    </row>
    <row r="2004" spans="2:7" x14ac:dyDescent="0.25">
      <c r="B2004" s="56" t="s">
        <v>72</v>
      </c>
      <c r="C2004" s="58" t="s">
        <v>175</v>
      </c>
      <c r="D2004" s="57" t="s">
        <v>162</v>
      </c>
      <c r="E2004" s="58">
        <v>51300</v>
      </c>
      <c r="F2004" s="58" t="s">
        <v>115</v>
      </c>
      <c r="G2004" s="60">
        <v>3.8431899999999999</v>
      </c>
    </row>
    <row r="2005" spans="2:7" x14ac:dyDescent="0.25">
      <c r="B2005" s="56" t="s">
        <v>72</v>
      </c>
      <c r="C2005" s="58" t="s">
        <v>175</v>
      </c>
      <c r="D2005" s="57" t="s">
        <v>162</v>
      </c>
      <c r="E2005" s="58">
        <v>53000</v>
      </c>
      <c r="F2005" s="58" t="s">
        <v>117</v>
      </c>
      <c r="G2005" s="60">
        <v>17.916869999999999</v>
      </c>
    </row>
    <row r="2006" spans="2:7" x14ac:dyDescent="0.25">
      <c r="B2006" s="56" t="s">
        <v>72</v>
      </c>
      <c r="C2006" s="58" t="s">
        <v>175</v>
      </c>
      <c r="D2006" s="57" t="s">
        <v>162</v>
      </c>
      <c r="E2006" s="58">
        <v>53050</v>
      </c>
      <c r="F2006" s="58" t="s">
        <v>119</v>
      </c>
      <c r="G2006" s="60">
        <v>0</v>
      </c>
    </row>
    <row r="2007" spans="2:7" x14ac:dyDescent="0.25">
      <c r="B2007" s="56" t="s">
        <v>72</v>
      </c>
      <c r="C2007" s="58" t="s">
        <v>175</v>
      </c>
      <c r="D2007" s="57" t="s">
        <v>162</v>
      </c>
      <c r="E2007" s="58">
        <v>53200</v>
      </c>
      <c r="F2007" s="58" t="s">
        <v>122</v>
      </c>
      <c r="G2007" s="60">
        <v>0.12789</v>
      </c>
    </row>
    <row r="2008" spans="2:7" x14ac:dyDescent="0.25">
      <c r="B2008" s="56" t="s">
        <v>72</v>
      </c>
      <c r="C2008" s="58" t="s">
        <v>175</v>
      </c>
      <c r="D2008" s="57" t="s">
        <v>162</v>
      </c>
      <c r="E2008" s="58">
        <v>53204</v>
      </c>
      <c r="F2008" s="58" t="s">
        <v>123</v>
      </c>
      <c r="G2008" s="60">
        <v>0</v>
      </c>
    </row>
    <row r="2009" spans="2:7" x14ac:dyDescent="0.25">
      <c r="B2009" s="56" t="s">
        <v>72</v>
      </c>
      <c r="C2009" s="58" t="s">
        <v>175</v>
      </c>
      <c r="D2009" s="57" t="s">
        <v>162</v>
      </c>
      <c r="E2009" s="58">
        <v>53254</v>
      </c>
      <c r="F2009" s="58" t="s">
        <v>192</v>
      </c>
      <c r="G2009" s="60">
        <v>3.57</v>
      </c>
    </row>
    <row r="2010" spans="2:7" x14ac:dyDescent="0.25">
      <c r="B2010" s="56" t="s">
        <v>72</v>
      </c>
      <c r="C2010" s="58" t="s">
        <v>175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175</v>
      </c>
      <c r="D2011" s="57" t="s">
        <v>162</v>
      </c>
      <c r="E2011" s="58">
        <v>53354</v>
      </c>
      <c r="F2011" s="58" t="s">
        <v>193</v>
      </c>
      <c r="G2011" s="60">
        <v>0.72</v>
      </c>
    </row>
    <row r="2012" spans="2:7" x14ac:dyDescent="0.25">
      <c r="B2012" s="56" t="s">
        <v>72</v>
      </c>
      <c r="C2012" s="58" t="s">
        <v>175</v>
      </c>
      <c r="D2012" s="57" t="s">
        <v>162</v>
      </c>
      <c r="E2012" s="58">
        <v>53754</v>
      </c>
      <c r="F2012" s="58" t="s">
        <v>128</v>
      </c>
      <c r="G2012" s="60">
        <v>0</v>
      </c>
    </row>
    <row r="2013" spans="2:7" x14ac:dyDescent="0.25">
      <c r="B2013" s="56" t="s">
        <v>72</v>
      </c>
      <c r="C2013" s="58" t="s">
        <v>175</v>
      </c>
      <c r="D2013" s="57" t="s">
        <v>162</v>
      </c>
      <c r="E2013" s="58">
        <v>53854</v>
      </c>
      <c r="F2013" s="58" t="s">
        <v>130</v>
      </c>
      <c r="G2013" s="60">
        <v>0</v>
      </c>
    </row>
    <row r="2014" spans="2:7" x14ac:dyDescent="0.25">
      <c r="B2014" s="56" t="s">
        <v>72</v>
      </c>
      <c r="C2014" s="58" t="s">
        <v>175</v>
      </c>
      <c r="D2014" s="57" t="s">
        <v>162</v>
      </c>
      <c r="E2014" s="58">
        <v>54104</v>
      </c>
      <c r="F2014" s="58" t="s">
        <v>194</v>
      </c>
      <c r="G2014" s="60">
        <v>0.6</v>
      </c>
    </row>
    <row r="2015" spans="2:7" x14ac:dyDescent="0.25">
      <c r="B2015" s="56" t="s">
        <v>72</v>
      </c>
      <c r="C2015" s="58" t="s">
        <v>175</v>
      </c>
      <c r="D2015" s="57" t="s">
        <v>162</v>
      </c>
      <c r="E2015" s="58">
        <v>54250</v>
      </c>
      <c r="F2015" s="58" t="s">
        <v>135</v>
      </c>
      <c r="G2015" s="60">
        <v>22.2913</v>
      </c>
    </row>
    <row r="2016" spans="2:7" x14ac:dyDescent="0.25">
      <c r="B2016" s="56" t="s">
        <v>72</v>
      </c>
      <c r="C2016" s="58" t="s">
        <v>175</v>
      </c>
      <c r="D2016" s="57" t="s">
        <v>162</v>
      </c>
      <c r="E2016" s="58">
        <v>54500</v>
      </c>
      <c r="F2016" s="58" t="s">
        <v>136</v>
      </c>
      <c r="G2016" s="60">
        <v>8.8257700000000003</v>
      </c>
    </row>
    <row r="2017" spans="2:7" x14ac:dyDescent="0.25">
      <c r="B2017" s="56" t="s">
        <v>72</v>
      </c>
      <c r="C2017" s="58" t="s">
        <v>175</v>
      </c>
      <c r="D2017" s="57" t="s">
        <v>162</v>
      </c>
      <c r="E2017" s="58">
        <v>58004</v>
      </c>
      <c r="F2017" s="58" t="s">
        <v>140</v>
      </c>
      <c r="G2017" s="60">
        <v>0</v>
      </c>
    </row>
    <row r="2018" spans="2:7" x14ac:dyDescent="0.25">
      <c r="B2018" s="56" t="s">
        <v>72</v>
      </c>
      <c r="C2018" s="58" t="s">
        <v>175</v>
      </c>
      <c r="D2018" s="57" t="s">
        <v>162</v>
      </c>
      <c r="E2018" s="58">
        <v>58054</v>
      </c>
      <c r="F2018" s="58" t="s">
        <v>142</v>
      </c>
      <c r="G2018" s="60">
        <v>0.53161999999999998</v>
      </c>
    </row>
    <row r="2019" spans="2:7" x14ac:dyDescent="0.25">
      <c r="B2019" s="56" t="s">
        <v>72</v>
      </c>
      <c r="C2019" s="58" t="s">
        <v>175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175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175</v>
      </c>
      <c r="D2021" s="57" t="s">
        <v>162</v>
      </c>
      <c r="E2021" s="58">
        <v>58300</v>
      </c>
      <c r="F2021" s="58" t="s">
        <v>149</v>
      </c>
      <c r="G2021" s="60">
        <v>0.20235</v>
      </c>
    </row>
    <row r="2022" spans="2:7" x14ac:dyDescent="0.25">
      <c r="B2022" s="56" t="s">
        <v>72</v>
      </c>
      <c r="C2022" s="58" t="s">
        <v>175</v>
      </c>
      <c r="D2022" s="57" t="s">
        <v>162</v>
      </c>
      <c r="E2022" s="58">
        <v>58304</v>
      </c>
      <c r="F2022" s="58" t="s">
        <v>150</v>
      </c>
      <c r="G2022" s="60">
        <v>0.24506</v>
      </c>
    </row>
    <row r="2023" spans="2:7" x14ac:dyDescent="0.25">
      <c r="B2023" s="56" t="s">
        <v>72</v>
      </c>
      <c r="C2023" s="58" t="s">
        <v>175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175</v>
      </c>
      <c r="D2024" s="57" t="s">
        <v>162</v>
      </c>
      <c r="E2024" s="58">
        <v>58500</v>
      </c>
      <c r="F2024" s="58" t="s">
        <v>154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45794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109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58104</v>
      </c>
      <c r="E11" s="69" t="s">
        <v>144</v>
      </c>
      <c r="F11" s="71" t="s">
        <v>163</v>
      </c>
      <c r="G11" s="72">
        <v>0</v>
      </c>
    </row>
    <row r="12" spans="1:8" ht="28.5" x14ac:dyDescent="0.25">
      <c r="B12" s="68" t="s">
        <v>161</v>
      </c>
      <c r="C12" s="69" t="s">
        <v>162</v>
      </c>
      <c r="D12" s="70">
        <v>58200</v>
      </c>
      <c r="E12" s="69" t="s">
        <v>147</v>
      </c>
      <c r="F12" s="71" t="s">
        <v>163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58300</v>
      </c>
      <c r="E13" s="69" t="s">
        <v>149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58304</v>
      </c>
      <c r="E14" s="69" t="s">
        <v>150</v>
      </c>
      <c r="F14" s="71" t="s">
        <v>163</v>
      </c>
      <c r="G14" s="72">
        <v>0</v>
      </c>
    </row>
    <row r="15" spans="1:8" ht="28.5" x14ac:dyDescent="0.25">
      <c r="B15" s="68" t="s">
        <v>164</v>
      </c>
      <c r="C15" s="69" t="s">
        <v>162</v>
      </c>
      <c r="D15" s="70">
        <v>50350</v>
      </c>
      <c r="E15" s="69" t="s">
        <v>99</v>
      </c>
      <c r="F15" s="71" t="s">
        <v>163</v>
      </c>
      <c r="G15" s="72">
        <v>0</v>
      </c>
    </row>
    <row r="16" spans="1:8" ht="28.5" x14ac:dyDescent="0.25">
      <c r="B16" s="68" t="s">
        <v>164</v>
      </c>
      <c r="C16" s="69" t="s">
        <v>162</v>
      </c>
      <c r="D16" s="70">
        <v>50900</v>
      </c>
      <c r="E16" s="69" t="s">
        <v>109</v>
      </c>
      <c r="F16" s="71" t="s">
        <v>163</v>
      </c>
      <c r="G16" s="72">
        <v>0</v>
      </c>
    </row>
    <row r="17" spans="2:7" ht="28.5" x14ac:dyDescent="0.25">
      <c r="B17" s="68" t="s">
        <v>164</v>
      </c>
      <c r="C17" s="69" t="s">
        <v>162</v>
      </c>
      <c r="D17" s="70">
        <v>58104</v>
      </c>
      <c r="E17" s="69" t="s">
        <v>144</v>
      </c>
      <c r="F17" s="71" t="s">
        <v>163</v>
      </c>
      <c r="G17" s="72">
        <v>0</v>
      </c>
    </row>
    <row r="18" spans="2:7" ht="28.5" x14ac:dyDescent="0.25">
      <c r="B18" s="68" t="s">
        <v>164</v>
      </c>
      <c r="C18" s="69" t="s">
        <v>162</v>
      </c>
      <c r="D18" s="70">
        <v>58200</v>
      </c>
      <c r="E18" s="69" t="s">
        <v>147</v>
      </c>
      <c r="F18" s="71" t="s">
        <v>163</v>
      </c>
      <c r="G18" s="72">
        <v>0</v>
      </c>
    </row>
    <row r="19" spans="2:7" ht="28.5" x14ac:dyDescent="0.25">
      <c r="B19" s="68" t="s">
        <v>164</v>
      </c>
      <c r="C19" s="69" t="s">
        <v>162</v>
      </c>
      <c r="D19" s="70">
        <v>58300</v>
      </c>
      <c r="E19" s="69" t="s">
        <v>149</v>
      </c>
      <c r="F19" s="71" t="s">
        <v>163</v>
      </c>
      <c r="G19" s="72">
        <v>0</v>
      </c>
    </row>
    <row r="20" spans="2:7" ht="28.5" x14ac:dyDescent="0.25">
      <c r="B20" s="68" t="s">
        <v>164</v>
      </c>
      <c r="C20" s="69" t="s">
        <v>162</v>
      </c>
      <c r="D20" s="70">
        <v>58304</v>
      </c>
      <c r="E20" s="69" t="s">
        <v>150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50350</v>
      </c>
      <c r="E21" s="69" t="s">
        <v>99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50900</v>
      </c>
      <c r="E22" s="69" t="s">
        <v>109</v>
      </c>
      <c r="F22" s="71" t="s">
        <v>163</v>
      </c>
      <c r="G22" s="72">
        <v>0</v>
      </c>
    </row>
    <row r="23" spans="2:7" ht="28.5" x14ac:dyDescent="0.25">
      <c r="B23" s="68" t="s">
        <v>165</v>
      </c>
      <c r="C23" s="69" t="s">
        <v>162</v>
      </c>
      <c r="D23" s="70">
        <v>58104</v>
      </c>
      <c r="E23" s="69" t="s">
        <v>144</v>
      </c>
      <c r="F23" s="71" t="s">
        <v>163</v>
      </c>
      <c r="G23" s="72">
        <v>0</v>
      </c>
    </row>
    <row r="24" spans="2:7" ht="28.5" x14ac:dyDescent="0.25">
      <c r="B24" s="68" t="s">
        <v>165</v>
      </c>
      <c r="C24" s="69" t="s">
        <v>162</v>
      </c>
      <c r="D24" s="70">
        <v>58200</v>
      </c>
      <c r="E24" s="69" t="s">
        <v>147</v>
      </c>
      <c r="F24" s="71" t="s">
        <v>163</v>
      </c>
      <c r="G24" s="72">
        <v>0</v>
      </c>
    </row>
    <row r="25" spans="2:7" ht="28.5" x14ac:dyDescent="0.25">
      <c r="B25" s="68" t="s">
        <v>165</v>
      </c>
      <c r="C25" s="69" t="s">
        <v>162</v>
      </c>
      <c r="D25" s="70">
        <v>58300</v>
      </c>
      <c r="E25" s="69" t="s">
        <v>149</v>
      </c>
      <c r="F25" s="71" t="s">
        <v>163</v>
      </c>
      <c r="G25" s="72">
        <v>0</v>
      </c>
    </row>
    <row r="26" spans="2:7" ht="28.5" x14ac:dyDescent="0.25">
      <c r="B26" s="68" t="s">
        <v>165</v>
      </c>
      <c r="C26" s="69" t="s">
        <v>162</v>
      </c>
      <c r="D26" s="70">
        <v>58304</v>
      </c>
      <c r="E26" s="69" t="s">
        <v>150</v>
      </c>
      <c r="F26" s="71" t="s">
        <v>163</v>
      </c>
      <c r="G26" s="72">
        <v>0</v>
      </c>
    </row>
    <row r="27" spans="2:7" ht="28.5" x14ac:dyDescent="0.25">
      <c r="B27" s="68" t="s">
        <v>166</v>
      </c>
      <c r="C27" s="69" t="s">
        <v>162</v>
      </c>
      <c r="D27" s="70">
        <v>50350</v>
      </c>
      <c r="E27" s="69" t="s">
        <v>99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50900</v>
      </c>
      <c r="E28" s="69" t="s">
        <v>109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58104</v>
      </c>
      <c r="E29" s="69" t="s">
        <v>144</v>
      </c>
      <c r="F29" s="71" t="s">
        <v>163</v>
      </c>
      <c r="G29" s="72">
        <v>0</v>
      </c>
    </row>
    <row r="30" spans="2:7" ht="28.5" x14ac:dyDescent="0.25">
      <c r="B30" s="68" t="s">
        <v>166</v>
      </c>
      <c r="C30" s="69" t="s">
        <v>162</v>
      </c>
      <c r="D30" s="70">
        <v>58200</v>
      </c>
      <c r="E30" s="69" t="s">
        <v>147</v>
      </c>
      <c r="F30" s="71" t="s">
        <v>163</v>
      </c>
      <c r="G30" s="72">
        <v>0</v>
      </c>
    </row>
    <row r="31" spans="2:7" ht="28.5" x14ac:dyDescent="0.25">
      <c r="B31" s="68" t="s">
        <v>166</v>
      </c>
      <c r="C31" s="69" t="s">
        <v>162</v>
      </c>
      <c r="D31" s="70">
        <v>58300</v>
      </c>
      <c r="E31" s="69" t="s">
        <v>149</v>
      </c>
      <c r="F31" s="71" t="s">
        <v>163</v>
      </c>
      <c r="G31" s="72">
        <v>0</v>
      </c>
    </row>
    <row r="32" spans="2:7" ht="28.5" x14ac:dyDescent="0.25">
      <c r="B32" s="68" t="s">
        <v>166</v>
      </c>
      <c r="C32" s="69" t="s">
        <v>162</v>
      </c>
      <c r="D32" s="70">
        <v>58304</v>
      </c>
      <c r="E32" s="69" t="s">
        <v>150</v>
      </c>
      <c r="F32" s="71" t="s">
        <v>163</v>
      </c>
      <c r="G32" s="72">
        <v>0</v>
      </c>
    </row>
    <row r="33" spans="2:7" ht="28.5" x14ac:dyDescent="0.25">
      <c r="B33" s="68" t="s">
        <v>167</v>
      </c>
      <c r="C33" s="69" t="s">
        <v>162</v>
      </c>
      <c r="D33" s="70">
        <v>50350</v>
      </c>
      <c r="E33" s="69" t="s">
        <v>99</v>
      </c>
      <c r="F33" s="71" t="s">
        <v>163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50900</v>
      </c>
      <c r="E34" s="69" t="s">
        <v>109</v>
      </c>
      <c r="F34" s="71" t="s">
        <v>163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58104</v>
      </c>
      <c r="E35" s="69" t="s">
        <v>144</v>
      </c>
      <c r="F35" s="71" t="s">
        <v>163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58200</v>
      </c>
      <c r="E36" s="69" t="s">
        <v>147</v>
      </c>
      <c r="F36" s="71" t="s">
        <v>163</v>
      </c>
      <c r="G36" s="72">
        <v>0</v>
      </c>
    </row>
    <row r="37" spans="2:7" ht="28.5" x14ac:dyDescent="0.25">
      <c r="B37" s="68" t="s">
        <v>167</v>
      </c>
      <c r="C37" s="69" t="s">
        <v>162</v>
      </c>
      <c r="D37" s="70">
        <v>58300</v>
      </c>
      <c r="E37" s="69" t="s">
        <v>149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58304</v>
      </c>
      <c r="E38" s="69" t="s">
        <v>150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50350</v>
      </c>
      <c r="E39" s="69" t="s">
        <v>99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50900</v>
      </c>
      <c r="E40" s="69" t="s">
        <v>109</v>
      </c>
      <c r="F40" s="71" t="s">
        <v>163</v>
      </c>
      <c r="G40" s="72">
        <v>0</v>
      </c>
    </row>
    <row r="41" spans="2:7" ht="28.5" x14ac:dyDescent="0.25">
      <c r="B41" s="68" t="s">
        <v>168</v>
      </c>
      <c r="C41" s="69" t="s">
        <v>162</v>
      </c>
      <c r="D41" s="70">
        <v>58104</v>
      </c>
      <c r="E41" s="69" t="s">
        <v>144</v>
      </c>
      <c r="F41" s="71" t="s">
        <v>163</v>
      </c>
      <c r="G41" s="72">
        <v>0</v>
      </c>
    </row>
    <row r="42" spans="2:7" ht="28.5" x14ac:dyDescent="0.25">
      <c r="B42" s="68" t="s">
        <v>168</v>
      </c>
      <c r="C42" s="69" t="s">
        <v>162</v>
      </c>
      <c r="D42" s="70">
        <v>58200</v>
      </c>
      <c r="E42" s="69" t="s">
        <v>147</v>
      </c>
      <c r="F42" s="71" t="s">
        <v>163</v>
      </c>
      <c r="G42" s="72">
        <v>0</v>
      </c>
    </row>
    <row r="43" spans="2:7" ht="28.5" x14ac:dyDescent="0.25">
      <c r="B43" s="68" t="s">
        <v>168</v>
      </c>
      <c r="C43" s="69" t="s">
        <v>162</v>
      </c>
      <c r="D43" s="70">
        <v>58300</v>
      </c>
      <c r="E43" s="69" t="s">
        <v>149</v>
      </c>
      <c r="F43" s="71" t="s">
        <v>163</v>
      </c>
      <c r="G43" s="72">
        <v>0</v>
      </c>
    </row>
    <row r="44" spans="2:7" ht="28.5" x14ac:dyDescent="0.25">
      <c r="B44" s="68" t="s">
        <v>168</v>
      </c>
      <c r="C44" s="69" t="s">
        <v>162</v>
      </c>
      <c r="D44" s="70">
        <v>58304</v>
      </c>
      <c r="E44" s="69" t="s">
        <v>150</v>
      </c>
      <c r="F44" s="71" t="s">
        <v>163</v>
      </c>
      <c r="G44" s="72">
        <v>0</v>
      </c>
    </row>
    <row r="45" spans="2:7" ht="28.5" x14ac:dyDescent="0.25">
      <c r="B45" s="68" t="s">
        <v>169</v>
      </c>
      <c r="C45" s="69" t="s">
        <v>162</v>
      </c>
      <c r="D45" s="70">
        <v>50350</v>
      </c>
      <c r="E45" s="69" t="s">
        <v>99</v>
      </c>
      <c r="F45" s="71" t="s">
        <v>163</v>
      </c>
      <c r="G45" s="72">
        <v>0</v>
      </c>
    </row>
    <row r="46" spans="2:7" ht="28.5" x14ac:dyDescent="0.25">
      <c r="B46" s="68" t="s">
        <v>169</v>
      </c>
      <c r="C46" s="69" t="s">
        <v>162</v>
      </c>
      <c r="D46" s="70">
        <v>50900</v>
      </c>
      <c r="E46" s="69" t="s">
        <v>109</v>
      </c>
      <c r="F46" s="71" t="s">
        <v>163</v>
      </c>
      <c r="G46" s="72">
        <v>0</v>
      </c>
    </row>
    <row r="47" spans="2:7" ht="28.5" x14ac:dyDescent="0.25">
      <c r="B47" s="68" t="s">
        <v>169</v>
      </c>
      <c r="C47" s="69" t="s">
        <v>162</v>
      </c>
      <c r="D47" s="70">
        <v>58104</v>
      </c>
      <c r="E47" s="69" t="s">
        <v>144</v>
      </c>
      <c r="F47" s="71" t="s">
        <v>163</v>
      </c>
      <c r="G47" s="72">
        <v>0</v>
      </c>
    </row>
    <row r="48" spans="2:7" ht="28.5" x14ac:dyDescent="0.25">
      <c r="B48" s="68" t="s">
        <v>169</v>
      </c>
      <c r="C48" s="69" t="s">
        <v>162</v>
      </c>
      <c r="D48" s="70">
        <v>58200</v>
      </c>
      <c r="E48" s="69" t="s">
        <v>147</v>
      </c>
      <c r="F48" s="71" t="s">
        <v>163</v>
      </c>
      <c r="G48" s="72">
        <v>0</v>
      </c>
    </row>
    <row r="49" spans="2:7" ht="28.5" x14ac:dyDescent="0.25">
      <c r="B49" s="68" t="s">
        <v>169</v>
      </c>
      <c r="C49" s="69" t="s">
        <v>162</v>
      </c>
      <c r="D49" s="70">
        <v>58300</v>
      </c>
      <c r="E49" s="69" t="s">
        <v>149</v>
      </c>
      <c r="F49" s="71" t="s">
        <v>163</v>
      </c>
      <c r="G49" s="72">
        <v>0</v>
      </c>
    </row>
    <row r="50" spans="2:7" ht="28.5" x14ac:dyDescent="0.25">
      <c r="B50" s="68" t="s">
        <v>169</v>
      </c>
      <c r="C50" s="69" t="s">
        <v>162</v>
      </c>
      <c r="D50" s="70">
        <v>58304</v>
      </c>
      <c r="E50" s="69" t="s">
        <v>150</v>
      </c>
      <c r="F50" s="71" t="s">
        <v>163</v>
      </c>
      <c r="G50" s="72">
        <v>0</v>
      </c>
    </row>
    <row r="51" spans="2:7" ht="28.5" x14ac:dyDescent="0.25">
      <c r="B51" s="68" t="s">
        <v>170</v>
      </c>
      <c r="C51" s="69" t="s">
        <v>162</v>
      </c>
      <c r="D51" s="70">
        <v>50350</v>
      </c>
      <c r="E51" s="69" t="s">
        <v>99</v>
      </c>
      <c r="F51" s="71" t="s">
        <v>163</v>
      </c>
      <c r="G51" s="72">
        <v>0</v>
      </c>
    </row>
    <row r="52" spans="2:7" ht="28.5" x14ac:dyDescent="0.25">
      <c r="B52" s="68" t="s">
        <v>170</v>
      </c>
      <c r="C52" s="69" t="s">
        <v>162</v>
      </c>
      <c r="D52" s="70">
        <v>50900</v>
      </c>
      <c r="E52" s="69" t="s">
        <v>109</v>
      </c>
      <c r="F52" s="71" t="s">
        <v>163</v>
      </c>
      <c r="G52" s="72">
        <v>0</v>
      </c>
    </row>
    <row r="53" spans="2:7" ht="28.5" x14ac:dyDescent="0.25">
      <c r="B53" s="68" t="s">
        <v>170</v>
      </c>
      <c r="C53" s="69" t="s">
        <v>162</v>
      </c>
      <c r="D53" s="70">
        <v>58104</v>
      </c>
      <c r="E53" s="69" t="s">
        <v>144</v>
      </c>
      <c r="F53" s="71" t="s">
        <v>163</v>
      </c>
      <c r="G53" s="72">
        <v>0</v>
      </c>
    </row>
    <row r="54" spans="2:7" ht="28.5" x14ac:dyDescent="0.25">
      <c r="B54" s="68" t="s">
        <v>170</v>
      </c>
      <c r="C54" s="69" t="s">
        <v>162</v>
      </c>
      <c r="D54" s="70">
        <v>58200</v>
      </c>
      <c r="E54" s="69" t="s">
        <v>147</v>
      </c>
      <c r="F54" s="71" t="s">
        <v>163</v>
      </c>
      <c r="G54" s="72">
        <v>0</v>
      </c>
    </row>
    <row r="55" spans="2:7" ht="28.5" x14ac:dyDescent="0.25">
      <c r="B55" s="68" t="s">
        <v>170</v>
      </c>
      <c r="C55" s="69" t="s">
        <v>162</v>
      </c>
      <c r="D55" s="70">
        <v>58300</v>
      </c>
      <c r="E55" s="69" t="s">
        <v>149</v>
      </c>
      <c r="F55" s="71" t="s">
        <v>163</v>
      </c>
      <c r="G55" s="72">
        <v>0</v>
      </c>
    </row>
    <row r="56" spans="2:7" ht="28.5" x14ac:dyDescent="0.25">
      <c r="B56" s="68" t="s">
        <v>170</v>
      </c>
      <c r="C56" s="69" t="s">
        <v>162</v>
      </c>
      <c r="D56" s="70">
        <v>58304</v>
      </c>
      <c r="E56" s="69" t="s">
        <v>150</v>
      </c>
      <c r="F56" s="71" t="s">
        <v>163</v>
      </c>
      <c r="G56" s="72">
        <v>0</v>
      </c>
    </row>
    <row r="57" spans="2:7" ht="28.5" x14ac:dyDescent="0.25">
      <c r="B57" s="68" t="s">
        <v>171</v>
      </c>
      <c r="C57" s="69" t="s">
        <v>162</v>
      </c>
      <c r="D57" s="70">
        <v>50350</v>
      </c>
      <c r="E57" s="69" t="s">
        <v>99</v>
      </c>
      <c r="F57" s="71" t="s">
        <v>163</v>
      </c>
      <c r="G57" s="72">
        <v>0</v>
      </c>
    </row>
    <row r="58" spans="2:7" ht="28.5" x14ac:dyDescent="0.25">
      <c r="B58" s="68" t="s">
        <v>171</v>
      </c>
      <c r="C58" s="69" t="s">
        <v>162</v>
      </c>
      <c r="D58" s="70">
        <v>50900</v>
      </c>
      <c r="E58" s="69" t="s">
        <v>109</v>
      </c>
      <c r="F58" s="71" t="s">
        <v>163</v>
      </c>
      <c r="G58" s="72">
        <v>0</v>
      </c>
    </row>
    <row r="59" spans="2:7" ht="28.5" x14ac:dyDescent="0.25">
      <c r="B59" s="68" t="s">
        <v>171</v>
      </c>
      <c r="C59" s="69" t="s">
        <v>162</v>
      </c>
      <c r="D59" s="70">
        <v>58104</v>
      </c>
      <c r="E59" s="69" t="s">
        <v>144</v>
      </c>
      <c r="F59" s="71" t="s">
        <v>163</v>
      </c>
      <c r="G59" s="72">
        <v>0</v>
      </c>
    </row>
    <row r="60" spans="2:7" ht="28.5" x14ac:dyDescent="0.25">
      <c r="B60" s="68" t="s">
        <v>171</v>
      </c>
      <c r="C60" s="69" t="s">
        <v>162</v>
      </c>
      <c r="D60" s="70">
        <v>58200</v>
      </c>
      <c r="E60" s="69" t="s">
        <v>147</v>
      </c>
      <c r="F60" s="71" t="s">
        <v>163</v>
      </c>
      <c r="G60" s="72">
        <v>0</v>
      </c>
    </row>
    <row r="61" spans="2:7" ht="28.5" x14ac:dyDescent="0.25">
      <c r="B61" s="68" t="s">
        <v>171</v>
      </c>
      <c r="C61" s="69" t="s">
        <v>162</v>
      </c>
      <c r="D61" s="70">
        <v>58300</v>
      </c>
      <c r="E61" s="69" t="s">
        <v>149</v>
      </c>
      <c r="F61" s="71" t="s">
        <v>163</v>
      </c>
      <c r="G61" s="72">
        <v>0</v>
      </c>
    </row>
    <row r="62" spans="2:7" ht="28.5" x14ac:dyDescent="0.25">
      <c r="B62" s="68" t="s">
        <v>171</v>
      </c>
      <c r="C62" s="69" t="s">
        <v>162</v>
      </c>
      <c r="D62" s="70">
        <v>58304</v>
      </c>
      <c r="E62" s="69" t="s">
        <v>150</v>
      </c>
      <c r="F62" s="71" t="s">
        <v>163</v>
      </c>
      <c r="G62" s="72">
        <v>0</v>
      </c>
    </row>
    <row r="63" spans="2:7" ht="28.5" x14ac:dyDescent="0.25">
      <c r="B63" s="68" t="s">
        <v>172</v>
      </c>
      <c r="C63" s="69" t="s">
        <v>162</v>
      </c>
      <c r="D63" s="70">
        <v>50350</v>
      </c>
      <c r="E63" s="69" t="s">
        <v>99</v>
      </c>
      <c r="F63" s="71" t="s">
        <v>163</v>
      </c>
      <c r="G63" s="72">
        <v>0</v>
      </c>
    </row>
    <row r="64" spans="2:7" ht="28.5" x14ac:dyDescent="0.25">
      <c r="B64" s="68" t="s">
        <v>172</v>
      </c>
      <c r="C64" s="69" t="s">
        <v>162</v>
      </c>
      <c r="D64" s="70">
        <v>50900</v>
      </c>
      <c r="E64" s="69" t="s">
        <v>109</v>
      </c>
      <c r="F64" s="71" t="s">
        <v>163</v>
      </c>
      <c r="G64" s="72">
        <v>0</v>
      </c>
    </row>
    <row r="65" spans="2:7" ht="28.5" x14ac:dyDescent="0.25">
      <c r="B65" s="68" t="s">
        <v>172</v>
      </c>
      <c r="C65" s="69" t="s">
        <v>162</v>
      </c>
      <c r="D65" s="70">
        <v>58104</v>
      </c>
      <c r="E65" s="69" t="s">
        <v>144</v>
      </c>
      <c r="F65" s="71" t="s">
        <v>163</v>
      </c>
      <c r="G65" s="72">
        <v>0</v>
      </c>
    </row>
    <row r="66" spans="2:7" ht="28.5" x14ac:dyDescent="0.25">
      <c r="B66" s="68" t="s">
        <v>172</v>
      </c>
      <c r="C66" s="69" t="s">
        <v>162</v>
      </c>
      <c r="D66" s="70">
        <v>58200</v>
      </c>
      <c r="E66" s="69" t="s">
        <v>147</v>
      </c>
      <c r="F66" s="71" t="s">
        <v>163</v>
      </c>
      <c r="G66" s="72">
        <v>0</v>
      </c>
    </row>
    <row r="67" spans="2:7" ht="28.5" x14ac:dyDescent="0.25">
      <c r="B67" s="68" t="s">
        <v>172</v>
      </c>
      <c r="C67" s="69" t="s">
        <v>162</v>
      </c>
      <c r="D67" s="70">
        <v>58300</v>
      </c>
      <c r="E67" s="69" t="s">
        <v>149</v>
      </c>
      <c r="F67" s="71" t="s">
        <v>163</v>
      </c>
      <c r="G67" s="72">
        <v>0</v>
      </c>
    </row>
    <row r="68" spans="2:7" ht="28.5" x14ac:dyDescent="0.25">
      <c r="B68" s="68" t="s">
        <v>172</v>
      </c>
      <c r="C68" s="69" t="s">
        <v>162</v>
      </c>
      <c r="D68" s="70">
        <v>58304</v>
      </c>
      <c r="E68" s="69" t="s">
        <v>150</v>
      </c>
      <c r="F68" s="71" t="s">
        <v>163</v>
      </c>
      <c r="G68" s="72">
        <v>0</v>
      </c>
    </row>
    <row r="69" spans="2:7" ht="28.5" x14ac:dyDescent="0.25">
      <c r="B69" s="68" t="s">
        <v>59</v>
      </c>
      <c r="C69" s="69" t="s">
        <v>162</v>
      </c>
      <c r="D69" s="70">
        <v>50350</v>
      </c>
      <c r="E69" s="69" t="s">
        <v>99</v>
      </c>
      <c r="F69" s="71" t="s">
        <v>163</v>
      </c>
      <c r="G69" s="72">
        <v>0</v>
      </c>
    </row>
    <row r="70" spans="2:7" ht="28.5" x14ac:dyDescent="0.25">
      <c r="B70" s="68" t="s">
        <v>59</v>
      </c>
      <c r="C70" s="69" t="s">
        <v>162</v>
      </c>
      <c r="D70" s="70">
        <v>50900</v>
      </c>
      <c r="E70" s="69" t="s">
        <v>109</v>
      </c>
      <c r="F70" s="71" t="s">
        <v>163</v>
      </c>
      <c r="G70" s="72">
        <v>0</v>
      </c>
    </row>
    <row r="71" spans="2:7" ht="28.5" x14ac:dyDescent="0.25">
      <c r="B71" s="68" t="s">
        <v>59</v>
      </c>
      <c r="C71" s="69" t="s">
        <v>162</v>
      </c>
      <c r="D71" s="70">
        <v>58104</v>
      </c>
      <c r="E71" s="69" t="s">
        <v>144</v>
      </c>
      <c r="F71" s="71" t="s">
        <v>163</v>
      </c>
      <c r="G71" s="72">
        <v>0</v>
      </c>
    </row>
    <row r="72" spans="2:7" ht="28.5" x14ac:dyDescent="0.25">
      <c r="B72" s="68" t="s">
        <v>59</v>
      </c>
      <c r="C72" s="69" t="s">
        <v>162</v>
      </c>
      <c r="D72" s="70">
        <v>58200</v>
      </c>
      <c r="E72" s="69" t="s">
        <v>147</v>
      </c>
      <c r="F72" s="71" t="s">
        <v>163</v>
      </c>
      <c r="G72" s="72">
        <v>0</v>
      </c>
    </row>
    <row r="73" spans="2:7" ht="28.5" x14ac:dyDescent="0.25">
      <c r="B73" s="68" t="s">
        <v>59</v>
      </c>
      <c r="C73" s="69" t="s">
        <v>162</v>
      </c>
      <c r="D73" s="70">
        <v>58300</v>
      </c>
      <c r="E73" s="69" t="s">
        <v>149</v>
      </c>
      <c r="F73" s="71" t="s">
        <v>163</v>
      </c>
      <c r="G73" s="72">
        <v>0</v>
      </c>
    </row>
    <row r="74" spans="2:7" ht="28.5" x14ac:dyDescent="0.25">
      <c r="B74" s="68" t="s">
        <v>59</v>
      </c>
      <c r="C74" s="69" t="s">
        <v>162</v>
      </c>
      <c r="D74" s="70">
        <v>58304</v>
      </c>
      <c r="E74" s="69" t="s">
        <v>150</v>
      </c>
      <c r="F74" s="71" t="s">
        <v>163</v>
      </c>
      <c r="G74" s="72">
        <v>0</v>
      </c>
    </row>
    <row r="75" spans="2:7" ht="28.5" x14ac:dyDescent="0.25">
      <c r="B75" s="68" t="s">
        <v>60</v>
      </c>
      <c r="C75" s="69" t="s">
        <v>162</v>
      </c>
      <c r="D75" s="70">
        <v>50350</v>
      </c>
      <c r="E75" s="69" t="s">
        <v>99</v>
      </c>
      <c r="F75" s="71" t="s">
        <v>163</v>
      </c>
      <c r="G75" s="72">
        <v>0</v>
      </c>
    </row>
    <row r="76" spans="2:7" ht="28.5" x14ac:dyDescent="0.25">
      <c r="B76" s="68" t="s">
        <v>60</v>
      </c>
      <c r="C76" s="69" t="s">
        <v>162</v>
      </c>
      <c r="D76" s="70">
        <v>50900</v>
      </c>
      <c r="E76" s="69" t="s">
        <v>109</v>
      </c>
      <c r="F76" s="71" t="s">
        <v>163</v>
      </c>
      <c r="G76" s="72">
        <v>0</v>
      </c>
    </row>
    <row r="77" spans="2:7" ht="28.5" x14ac:dyDescent="0.25">
      <c r="B77" s="68" t="s">
        <v>60</v>
      </c>
      <c r="C77" s="69" t="s">
        <v>162</v>
      </c>
      <c r="D77" s="70">
        <v>58104</v>
      </c>
      <c r="E77" s="69" t="s">
        <v>144</v>
      </c>
      <c r="F77" s="71" t="s">
        <v>163</v>
      </c>
      <c r="G77" s="72">
        <v>0</v>
      </c>
    </row>
    <row r="78" spans="2:7" ht="28.5" x14ac:dyDescent="0.25">
      <c r="B78" s="68" t="s">
        <v>60</v>
      </c>
      <c r="C78" s="69" t="s">
        <v>162</v>
      </c>
      <c r="D78" s="70">
        <v>58200</v>
      </c>
      <c r="E78" s="69" t="s">
        <v>147</v>
      </c>
      <c r="F78" s="71" t="s">
        <v>163</v>
      </c>
      <c r="G78" s="72">
        <v>0</v>
      </c>
    </row>
    <row r="79" spans="2:7" ht="28.5" x14ac:dyDescent="0.25">
      <c r="B79" s="68" t="s">
        <v>60</v>
      </c>
      <c r="C79" s="69" t="s">
        <v>162</v>
      </c>
      <c r="D79" s="70">
        <v>58300</v>
      </c>
      <c r="E79" s="69" t="s">
        <v>149</v>
      </c>
      <c r="F79" s="71" t="s">
        <v>163</v>
      </c>
      <c r="G79" s="72">
        <v>0</v>
      </c>
    </row>
    <row r="80" spans="2:7" ht="28.5" x14ac:dyDescent="0.25">
      <c r="B80" s="68" t="s">
        <v>60</v>
      </c>
      <c r="C80" s="69" t="s">
        <v>162</v>
      </c>
      <c r="D80" s="70">
        <v>58304</v>
      </c>
      <c r="E80" s="69" t="s">
        <v>150</v>
      </c>
      <c r="F80" s="71" t="s">
        <v>163</v>
      </c>
      <c r="G80" s="72">
        <v>0</v>
      </c>
    </row>
    <row r="81" spans="2:7" ht="28.5" x14ac:dyDescent="0.25">
      <c r="B81" s="68" t="s">
        <v>61</v>
      </c>
      <c r="C81" s="69" t="s">
        <v>162</v>
      </c>
      <c r="D81" s="70">
        <v>50350</v>
      </c>
      <c r="E81" s="69" t="s">
        <v>99</v>
      </c>
      <c r="F81" s="71" t="s">
        <v>163</v>
      </c>
      <c r="G81" s="72">
        <v>0</v>
      </c>
    </row>
    <row r="82" spans="2:7" ht="28.5" x14ac:dyDescent="0.25">
      <c r="B82" s="68" t="s">
        <v>61</v>
      </c>
      <c r="C82" s="69" t="s">
        <v>162</v>
      </c>
      <c r="D82" s="70">
        <v>50900</v>
      </c>
      <c r="E82" s="69" t="s">
        <v>109</v>
      </c>
      <c r="F82" s="71" t="s">
        <v>163</v>
      </c>
      <c r="G82" s="72">
        <v>0</v>
      </c>
    </row>
    <row r="83" spans="2:7" ht="28.5" x14ac:dyDescent="0.25">
      <c r="B83" s="68" t="s">
        <v>61</v>
      </c>
      <c r="C83" s="69" t="s">
        <v>162</v>
      </c>
      <c r="D83" s="70">
        <v>58104</v>
      </c>
      <c r="E83" s="69" t="s">
        <v>144</v>
      </c>
      <c r="F83" s="71" t="s">
        <v>163</v>
      </c>
      <c r="G83" s="72">
        <v>0</v>
      </c>
    </row>
    <row r="84" spans="2:7" ht="28.5" x14ac:dyDescent="0.25">
      <c r="B84" s="68" t="s">
        <v>61</v>
      </c>
      <c r="C84" s="69" t="s">
        <v>162</v>
      </c>
      <c r="D84" s="70">
        <v>58200</v>
      </c>
      <c r="E84" s="69" t="s">
        <v>147</v>
      </c>
      <c r="F84" s="71" t="s">
        <v>163</v>
      </c>
      <c r="G84" s="72">
        <v>0</v>
      </c>
    </row>
    <row r="85" spans="2:7" ht="28.5" x14ac:dyDescent="0.25">
      <c r="B85" s="68" t="s">
        <v>61</v>
      </c>
      <c r="C85" s="69" t="s">
        <v>162</v>
      </c>
      <c r="D85" s="70">
        <v>58300</v>
      </c>
      <c r="E85" s="69" t="s">
        <v>149</v>
      </c>
      <c r="F85" s="71" t="s">
        <v>163</v>
      </c>
      <c r="G85" s="72">
        <v>0</v>
      </c>
    </row>
    <row r="86" spans="2:7" ht="28.5" x14ac:dyDescent="0.25">
      <c r="B86" s="68" t="s">
        <v>61</v>
      </c>
      <c r="C86" s="69" t="s">
        <v>162</v>
      </c>
      <c r="D86" s="70">
        <v>58304</v>
      </c>
      <c r="E86" s="69" t="s">
        <v>150</v>
      </c>
      <c r="F86" s="71" t="s">
        <v>163</v>
      </c>
      <c r="G86" s="72">
        <v>0</v>
      </c>
    </row>
    <row r="87" spans="2:7" ht="28.5" x14ac:dyDescent="0.25">
      <c r="B87" s="68" t="s">
        <v>62</v>
      </c>
      <c r="C87" s="69" t="s">
        <v>162</v>
      </c>
      <c r="D87" s="70">
        <v>50350</v>
      </c>
      <c r="E87" s="69" t="s">
        <v>99</v>
      </c>
      <c r="F87" s="71" t="s">
        <v>163</v>
      </c>
      <c r="G87" s="72">
        <v>0</v>
      </c>
    </row>
    <row r="88" spans="2:7" ht="28.5" x14ac:dyDescent="0.25">
      <c r="B88" s="68" t="s">
        <v>62</v>
      </c>
      <c r="C88" s="69" t="s">
        <v>162</v>
      </c>
      <c r="D88" s="70">
        <v>50900</v>
      </c>
      <c r="E88" s="69" t="s">
        <v>109</v>
      </c>
      <c r="F88" s="71" t="s">
        <v>163</v>
      </c>
      <c r="G88" s="72">
        <v>0</v>
      </c>
    </row>
    <row r="89" spans="2:7" ht="28.5" x14ac:dyDescent="0.25">
      <c r="B89" s="68" t="s">
        <v>62</v>
      </c>
      <c r="C89" s="69" t="s">
        <v>162</v>
      </c>
      <c r="D89" s="70">
        <v>58104</v>
      </c>
      <c r="E89" s="69" t="s">
        <v>144</v>
      </c>
      <c r="F89" s="71" t="s">
        <v>163</v>
      </c>
      <c r="G89" s="72">
        <v>0</v>
      </c>
    </row>
    <row r="90" spans="2:7" ht="28.5" x14ac:dyDescent="0.25">
      <c r="B90" s="68" t="s">
        <v>62</v>
      </c>
      <c r="C90" s="69" t="s">
        <v>162</v>
      </c>
      <c r="D90" s="70">
        <v>58200</v>
      </c>
      <c r="E90" s="69" t="s">
        <v>147</v>
      </c>
      <c r="F90" s="71" t="s">
        <v>163</v>
      </c>
      <c r="G90" s="72">
        <v>0</v>
      </c>
    </row>
    <row r="91" spans="2:7" ht="28.5" x14ac:dyDescent="0.25">
      <c r="B91" s="68" t="s">
        <v>62</v>
      </c>
      <c r="C91" s="69" t="s">
        <v>162</v>
      </c>
      <c r="D91" s="70">
        <v>58300</v>
      </c>
      <c r="E91" s="69" t="s">
        <v>149</v>
      </c>
      <c r="F91" s="71" t="s">
        <v>163</v>
      </c>
      <c r="G91" s="72">
        <v>0</v>
      </c>
    </row>
    <row r="92" spans="2:7" ht="28.5" x14ac:dyDescent="0.25">
      <c r="B92" s="68" t="s">
        <v>62</v>
      </c>
      <c r="C92" s="69" t="s">
        <v>162</v>
      </c>
      <c r="D92" s="70">
        <v>58304</v>
      </c>
      <c r="E92" s="69" t="s">
        <v>150</v>
      </c>
      <c r="F92" s="71" t="s">
        <v>163</v>
      </c>
      <c r="G92" s="72">
        <v>0</v>
      </c>
    </row>
    <row r="93" spans="2:7" ht="28.5" x14ac:dyDescent="0.25">
      <c r="B93" s="68" t="s">
        <v>63</v>
      </c>
      <c r="C93" s="69" t="s">
        <v>162</v>
      </c>
      <c r="D93" s="70">
        <v>50350</v>
      </c>
      <c r="E93" s="69" t="s">
        <v>99</v>
      </c>
      <c r="F93" s="71" t="s">
        <v>163</v>
      </c>
      <c r="G93" s="72">
        <v>0</v>
      </c>
    </row>
    <row r="94" spans="2:7" ht="28.5" x14ac:dyDescent="0.25">
      <c r="B94" s="68" t="s">
        <v>63</v>
      </c>
      <c r="C94" s="69" t="s">
        <v>162</v>
      </c>
      <c r="D94" s="70">
        <v>50900</v>
      </c>
      <c r="E94" s="69" t="s">
        <v>109</v>
      </c>
      <c r="F94" s="71" t="s">
        <v>163</v>
      </c>
      <c r="G94" s="72">
        <v>0</v>
      </c>
    </row>
    <row r="95" spans="2:7" ht="28.5" x14ac:dyDescent="0.25">
      <c r="B95" s="68" t="s">
        <v>63</v>
      </c>
      <c r="C95" s="69" t="s">
        <v>162</v>
      </c>
      <c r="D95" s="70">
        <v>58104</v>
      </c>
      <c r="E95" s="69" t="s">
        <v>144</v>
      </c>
      <c r="F95" s="71" t="s">
        <v>163</v>
      </c>
      <c r="G95" s="72">
        <v>0</v>
      </c>
    </row>
    <row r="96" spans="2:7" ht="28.5" x14ac:dyDescent="0.25">
      <c r="B96" s="68" t="s">
        <v>63</v>
      </c>
      <c r="C96" s="69" t="s">
        <v>162</v>
      </c>
      <c r="D96" s="70">
        <v>58200</v>
      </c>
      <c r="E96" s="69" t="s">
        <v>147</v>
      </c>
      <c r="F96" s="71" t="s">
        <v>163</v>
      </c>
      <c r="G96" s="72">
        <v>0</v>
      </c>
    </row>
    <row r="97" spans="2:7" ht="28.5" x14ac:dyDescent="0.25">
      <c r="B97" s="68" t="s">
        <v>63</v>
      </c>
      <c r="C97" s="69" t="s">
        <v>162</v>
      </c>
      <c r="D97" s="70">
        <v>58300</v>
      </c>
      <c r="E97" s="69" t="s">
        <v>149</v>
      </c>
      <c r="F97" s="71" t="s">
        <v>163</v>
      </c>
      <c r="G97" s="72">
        <v>0</v>
      </c>
    </row>
    <row r="98" spans="2:7" ht="28.5" x14ac:dyDescent="0.25">
      <c r="B98" s="68" t="s">
        <v>63</v>
      </c>
      <c r="C98" s="69" t="s">
        <v>162</v>
      </c>
      <c r="D98" s="70">
        <v>58304</v>
      </c>
      <c r="E98" s="69" t="s">
        <v>150</v>
      </c>
      <c r="F98" s="71" t="s">
        <v>163</v>
      </c>
      <c r="G98" s="72">
        <v>0</v>
      </c>
    </row>
    <row r="99" spans="2:7" ht="28.5" x14ac:dyDescent="0.25">
      <c r="B99" s="68" t="s">
        <v>64</v>
      </c>
      <c r="C99" s="69" t="s">
        <v>162</v>
      </c>
      <c r="D99" s="70">
        <v>50350</v>
      </c>
      <c r="E99" s="69" t="s">
        <v>99</v>
      </c>
      <c r="F99" s="71" t="s">
        <v>163</v>
      </c>
      <c r="G99" s="72">
        <v>0</v>
      </c>
    </row>
    <row r="100" spans="2:7" ht="28.5" x14ac:dyDescent="0.25">
      <c r="B100" s="68" t="s">
        <v>64</v>
      </c>
      <c r="C100" s="69" t="s">
        <v>162</v>
      </c>
      <c r="D100" s="70">
        <v>50900</v>
      </c>
      <c r="E100" s="69" t="s">
        <v>109</v>
      </c>
      <c r="F100" s="71" t="s">
        <v>163</v>
      </c>
      <c r="G100" s="72">
        <v>0</v>
      </c>
    </row>
    <row r="101" spans="2:7" ht="28.5" x14ac:dyDescent="0.25">
      <c r="B101" s="68" t="s">
        <v>64</v>
      </c>
      <c r="C101" s="69" t="s">
        <v>162</v>
      </c>
      <c r="D101" s="70">
        <v>58104</v>
      </c>
      <c r="E101" s="69" t="s">
        <v>144</v>
      </c>
      <c r="F101" s="71" t="s">
        <v>163</v>
      </c>
      <c r="G101" s="72">
        <v>0</v>
      </c>
    </row>
    <row r="102" spans="2:7" ht="28.5" x14ac:dyDescent="0.25">
      <c r="B102" s="68" t="s">
        <v>64</v>
      </c>
      <c r="C102" s="69" t="s">
        <v>162</v>
      </c>
      <c r="D102" s="70">
        <v>58200</v>
      </c>
      <c r="E102" s="69" t="s">
        <v>147</v>
      </c>
      <c r="F102" s="71" t="s">
        <v>163</v>
      </c>
      <c r="G102" s="72">
        <v>0</v>
      </c>
    </row>
    <row r="103" spans="2:7" ht="28.5" x14ac:dyDescent="0.25">
      <c r="B103" s="68" t="s">
        <v>64</v>
      </c>
      <c r="C103" s="69" t="s">
        <v>162</v>
      </c>
      <c r="D103" s="70">
        <v>58300</v>
      </c>
      <c r="E103" s="69" t="s">
        <v>149</v>
      </c>
      <c r="F103" s="71" t="s">
        <v>163</v>
      </c>
      <c r="G103" s="72">
        <v>0</v>
      </c>
    </row>
    <row r="104" spans="2:7" ht="28.5" x14ac:dyDescent="0.25">
      <c r="B104" s="68" t="s">
        <v>64</v>
      </c>
      <c r="C104" s="69" t="s">
        <v>162</v>
      </c>
      <c r="D104" s="70">
        <v>58304</v>
      </c>
      <c r="E104" s="69" t="s">
        <v>150</v>
      </c>
      <c r="F104" s="71" t="s">
        <v>163</v>
      </c>
      <c r="G104" s="72">
        <v>0</v>
      </c>
    </row>
    <row r="105" spans="2:7" ht="28.5" x14ac:dyDescent="0.25">
      <c r="B105" s="68" t="s">
        <v>65</v>
      </c>
      <c r="C105" s="69" t="s">
        <v>162</v>
      </c>
      <c r="D105" s="70">
        <v>50350</v>
      </c>
      <c r="E105" s="69" t="s">
        <v>99</v>
      </c>
      <c r="F105" s="71" t="s">
        <v>163</v>
      </c>
      <c r="G105" s="72">
        <v>0</v>
      </c>
    </row>
    <row r="106" spans="2:7" ht="28.5" x14ac:dyDescent="0.25">
      <c r="B106" s="68" t="s">
        <v>65</v>
      </c>
      <c r="C106" s="69" t="s">
        <v>162</v>
      </c>
      <c r="D106" s="70">
        <v>50900</v>
      </c>
      <c r="E106" s="69" t="s">
        <v>109</v>
      </c>
      <c r="F106" s="71" t="s">
        <v>163</v>
      </c>
      <c r="G106" s="72">
        <v>0</v>
      </c>
    </row>
    <row r="107" spans="2:7" ht="28.5" x14ac:dyDescent="0.25">
      <c r="B107" s="68" t="s">
        <v>65</v>
      </c>
      <c r="C107" s="69" t="s">
        <v>162</v>
      </c>
      <c r="D107" s="70">
        <v>58104</v>
      </c>
      <c r="E107" s="69" t="s">
        <v>144</v>
      </c>
      <c r="F107" s="71" t="s">
        <v>163</v>
      </c>
      <c r="G107" s="72">
        <v>0</v>
      </c>
    </row>
    <row r="108" spans="2:7" ht="28.5" x14ac:dyDescent="0.25">
      <c r="B108" s="68" t="s">
        <v>65</v>
      </c>
      <c r="C108" s="69" t="s">
        <v>162</v>
      </c>
      <c r="D108" s="70">
        <v>58200</v>
      </c>
      <c r="E108" s="69" t="s">
        <v>147</v>
      </c>
      <c r="F108" s="71" t="s">
        <v>163</v>
      </c>
      <c r="G108" s="72">
        <v>0</v>
      </c>
    </row>
    <row r="109" spans="2:7" ht="28.5" x14ac:dyDescent="0.25">
      <c r="B109" s="68" t="s">
        <v>65</v>
      </c>
      <c r="C109" s="69" t="s">
        <v>162</v>
      </c>
      <c r="D109" s="70">
        <v>58300</v>
      </c>
      <c r="E109" s="69" t="s">
        <v>149</v>
      </c>
      <c r="F109" s="71" t="s">
        <v>163</v>
      </c>
      <c r="G109" s="72">
        <v>0</v>
      </c>
    </row>
    <row r="110" spans="2:7" ht="28.5" x14ac:dyDescent="0.25">
      <c r="B110" s="68" t="s">
        <v>65</v>
      </c>
      <c r="C110" s="69" t="s">
        <v>162</v>
      </c>
      <c r="D110" s="70">
        <v>58304</v>
      </c>
      <c r="E110" s="69" t="s">
        <v>150</v>
      </c>
      <c r="F110" s="71" t="s">
        <v>163</v>
      </c>
      <c r="G110" s="72">
        <v>0</v>
      </c>
    </row>
    <row r="111" spans="2:7" ht="28.5" x14ac:dyDescent="0.25">
      <c r="B111" s="68" t="s">
        <v>66</v>
      </c>
      <c r="C111" s="69" t="s">
        <v>162</v>
      </c>
      <c r="D111" s="70">
        <v>50350</v>
      </c>
      <c r="E111" s="69" t="s">
        <v>99</v>
      </c>
      <c r="F111" s="71" t="s">
        <v>163</v>
      </c>
      <c r="G111" s="72">
        <v>0</v>
      </c>
    </row>
    <row r="112" spans="2:7" ht="28.5" x14ac:dyDescent="0.25">
      <c r="B112" s="68" t="s">
        <v>66</v>
      </c>
      <c r="C112" s="69" t="s">
        <v>162</v>
      </c>
      <c r="D112" s="70">
        <v>50900</v>
      </c>
      <c r="E112" s="69" t="s">
        <v>109</v>
      </c>
      <c r="F112" s="71" t="s">
        <v>163</v>
      </c>
      <c r="G112" s="72">
        <v>0</v>
      </c>
    </row>
    <row r="113" spans="2:7" ht="28.5" x14ac:dyDescent="0.25">
      <c r="B113" s="68" t="s">
        <v>66</v>
      </c>
      <c r="C113" s="69" t="s">
        <v>162</v>
      </c>
      <c r="D113" s="70">
        <v>58104</v>
      </c>
      <c r="E113" s="69" t="s">
        <v>144</v>
      </c>
      <c r="F113" s="71" t="s">
        <v>163</v>
      </c>
      <c r="G113" s="72">
        <v>0</v>
      </c>
    </row>
    <row r="114" spans="2:7" ht="28.5" x14ac:dyDescent="0.25">
      <c r="B114" s="68" t="s">
        <v>66</v>
      </c>
      <c r="C114" s="69" t="s">
        <v>162</v>
      </c>
      <c r="D114" s="70">
        <v>58200</v>
      </c>
      <c r="E114" s="69" t="s">
        <v>147</v>
      </c>
      <c r="F114" s="71" t="s">
        <v>163</v>
      </c>
      <c r="G114" s="72">
        <v>0</v>
      </c>
    </row>
    <row r="115" spans="2:7" ht="28.5" x14ac:dyDescent="0.25">
      <c r="B115" s="68" t="s">
        <v>66</v>
      </c>
      <c r="C115" s="69" t="s">
        <v>162</v>
      </c>
      <c r="D115" s="70">
        <v>58300</v>
      </c>
      <c r="E115" s="69" t="s">
        <v>149</v>
      </c>
      <c r="F115" s="71" t="s">
        <v>163</v>
      </c>
      <c r="G115" s="72">
        <v>0</v>
      </c>
    </row>
    <row r="116" spans="2:7" ht="28.5" x14ac:dyDescent="0.25">
      <c r="B116" s="68" t="s">
        <v>66</v>
      </c>
      <c r="C116" s="69" t="s">
        <v>162</v>
      </c>
      <c r="D116" s="70">
        <v>58304</v>
      </c>
      <c r="E116" s="69" t="s">
        <v>150</v>
      </c>
      <c r="F116" s="71" t="s">
        <v>163</v>
      </c>
      <c r="G116" s="72">
        <v>0</v>
      </c>
    </row>
    <row r="117" spans="2:7" ht="28.5" x14ac:dyDescent="0.25">
      <c r="B117" s="68" t="s">
        <v>67</v>
      </c>
      <c r="C117" s="69" t="s">
        <v>162</v>
      </c>
      <c r="D117" s="70">
        <v>50350</v>
      </c>
      <c r="E117" s="69" t="s">
        <v>99</v>
      </c>
      <c r="F117" s="71" t="s">
        <v>163</v>
      </c>
      <c r="G117" s="72">
        <v>0</v>
      </c>
    </row>
    <row r="118" spans="2:7" ht="28.5" x14ac:dyDescent="0.25">
      <c r="B118" s="68" t="s">
        <v>67</v>
      </c>
      <c r="C118" s="69" t="s">
        <v>162</v>
      </c>
      <c r="D118" s="70">
        <v>50900</v>
      </c>
      <c r="E118" s="69" t="s">
        <v>109</v>
      </c>
      <c r="F118" s="71" t="s">
        <v>163</v>
      </c>
      <c r="G118" s="72">
        <v>0</v>
      </c>
    </row>
    <row r="119" spans="2:7" ht="28.5" x14ac:dyDescent="0.25">
      <c r="B119" s="68" t="s">
        <v>67</v>
      </c>
      <c r="C119" s="69" t="s">
        <v>162</v>
      </c>
      <c r="D119" s="70">
        <v>58104</v>
      </c>
      <c r="E119" s="69" t="s">
        <v>144</v>
      </c>
      <c r="F119" s="71" t="s">
        <v>163</v>
      </c>
      <c r="G119" s="72">
        <v>0</v>
      </c>
    </row>
    <row r="120" spans="2:7" ht="28.5" x14ac:dyDescent="0.25">
      <c r="B120" s="68" t="s">
        <v>67</v>
      </c>
      <c r="C120" s="69" t="s">
        <v>162</v>
      </c>
      <c r="D120" s="70">
        <v>58200</v>
      </c>
      <c r="E120" s="69" t="s">
        <v>147</v>
      </c>
      <c r="F120" s="71" t="s">
        <v>163</v>
      </c>
      <c r="G120" s="72">
        <v>0</v>
      </c>
    </row>
    <row r="121" spans="2:7" ht="28.5" x14ac:dyDescent="0.25">
      <c r="B121" s="68" t="s">
        <v>67</v>
      </c>
      <c r="C121" s="69" t="s">
        <v>162</v>
      </c>
      <c r="D121" s="70">
        <v>58300</v>
      </c>
      <c r="E121" s="69" t="s">
        <v>149</v>
      </c>
      <c r="F121" s="71" t="s">
        <v>163</v>
      </c>
      <c r="G121" s="72">
        <v>0</v>
      </c>
    </row>
    <row r="122" spans="2:7" ht="28.5" x14ac:dyDescent="0.25">
      <c r="B122" s="68" t="s">
        <v>67</v>
      </c>
      <c r="C122" s="69" t="s">
        <v>162</v>
      </c>
      <c r="D122" s="70">
        <v>58304</v>
      </c>
      <c r="E122" s="69" t="s">
        <v>150</v>
      </c>
      <c r="F122" s="71" t="s">
        <v>163</v>
      </c>
      <c r="G122" s="72">
        <v>0</v>
      </c>
    </row>
    <row r="123" spans="2:7" ht="28.5" x14ac:dyDescent="0.25">
      <c r="B123" s="68" t="s">
        <v>68</v>
      </c>
      <c r="C123" s="69" t="s">
        <v>162</v>
      </c>
      <c r="D123" s="70">
        <v>50350</v>
      </c>
      <c r="E123" s="69" t="s">
        <v>99</v>
      </c>
      <c r="F123" s="71" t="s">
        <v>163</v>
      </c>
      <c r="G123" s="72">
        <v>0</v>
      </c>
    </row>
    <row r="124" spans="2:7" ht="28.5" x14ac:dyDescent="0.25">
      <c r="B124" s="68" t="s">
        <v>68</v>
      </c>
      <c r="C124" s="69" t="s">
        <v>162</v>
      </c>
      <c r="D124" s="70">
        <v>50900</v>
      </c>
      <c r="E124" s="69" t="s">
        <v>109</v>
      </c>
      <c r="F124" s="71" t="s">
        <v>163</v>
      </c>
      <c r="G124" s="72">
        <v>0</v>
      </c>
    </row>
    <row r="125" spans="2:7" ht="28.5" x14ac:dyDescent="0.25">
      <c r="B125" s="68" t="s">
        <v>68</v>
      </c>
      <c r="C125" s="69" t="s">
        <v>162</v>
      </c>
      <c r="D125" s="70">
        <v>58104</v>
      </c>
      <c r="E125" s="69" t="s">
        <v>144</v>
      </c>
      <c r="F125" s="71" t="s">
        <v>163</v>
      </c>
      <c r="G125" s="72">
        <v>0</v>
      </c>
    </row>
    <row r="126" spans="2:7" ht="28.5" x14ac:dyDescent="0.25">
      <c r="B126" s="68" t="s">
        <v>68</v>
      </c>
      <c r="C126" s="69" t="s">
        <v>162</v>
      </c>
      <c r="D126" s="70">
        <v>58200</v>
      </c>
      <c r="E126" s="69" t="s">
        <v>147</v>
      </c>
      <c r="F126" s="71" t="s">
        <v>163</v>
      </c>
      <c r="G126" s="72">
        <v>0</v>
      </c>
    </row>
    <row r="127" spans="2:7" ht="28.5" x14ac:dyDescent="0.25">
      <c r="B127" s="68" t="s">
        <v>68</v>
      </c>
      <c r="C127" s="69" t="s">
        <v>162</v>
      </c>
      <c r="D127" s="70">
        <v>58300</v>
      </c>
      <c r="E127" s="69" t="s">
        <v>149</v>
      </c>
      <c r="F127" s="71" t="s">
        <v>163</v>
      </c>
      <c r="G127" s="72">
        <v>0</v>
      </c>
    </row>
    <row r="128" spans="2:7" ht="28.5" x14ac:dyDescent="0.25">
      <c r="B128" s="68" t="s">
        <v>68</v>
      </c>
      <c r="C128" s="69" t="s">
        <v>162</v>
      </c>
      <c r="D128" s="70">
        <v>58304</v>
      </c>
      <c r="E128" s="69" t="s">
        <v>150</v>
      </c>
      <c r="F128" s="71" t="s">
        <v>163</v>
      </c>
      <c r="G128" s="72">
        <v>0</v>
      </c>
    </row>
    <row r="129" spans="2:7" ht="28.5" x14ac:dyDescent="0.25">
      <c r="B129" s="68" t="s">
        <v>69</v>
      </c>
      <c r="C129" s="69" t="s">
        <v>162</v>
      </c>
      <c r="D129" s="70">
        <v>50350</v>
      </c>
      <c r="E129" s="69" t="s">
        <v>99</v>
      </c>
      <c r="F129" s="71" t="s">
        <v>163</v>
      </c>
      <c r="G129" s="72">
        <v>0</v>
      </c>
    </row>
    <row r="130" spans="2:7" ht="28.5" x14ac:dyDescent="0.25">
      <c r="B130" s="68" t="s">
        <v>69</v>
      </c>
      <c r="C130" s="69" t="s">
        <v>162</v>
      </c>
      <c r="D130" s="70">
        <v>50900</v>
      </c>
      <c r="E130" s="69" t="s">
        <v>109</v>
      </c>
      <c r="F130" s="71" t="s">
        <v>163</v>
      </c>
      <c r="G130" s="72">
        <v>0</v>
      </c>
    </row>
    <row r="131" spans="2:7" ht="28.5" x14ac:dyDescent="0.25">
      <c r="B131" s="68" t="s">
        <v>69</v>
      </c>
      <c r="C131" s="69" t="s">
        <v>162</v>
      </c>
      <c r="D131" s="70">
        <v>58104</v>
      </c>
      <c r="E131" s="69" t="s">
        <v>144</v>
      </c>
      <c r="F131" s="71" t="s">
        <v>163</v>
      </c>
      <c r="G131" s="72">
        <v>0</v>
      </c>
    </row>
    <row r="132" spans="2:7" ht="28.5" x14ac:dyDescent="0.25">
      <c r="B132" s="68" t="s">
        <v>69</v>
      </c>
      <c r="C132" s="69" t="s">
        <v>162</v>
      </c>
      <c r="D132" s="70">
        <v>58200</v>
      </c>
      <c r="E132" s="69" t="s">
        <v>147</v>
      </c>
      <c r="F132" s="71" t="s">
        <v>163</v>
      </c>
      <c r="G132" s="72">
        <v>0</v>
      </c>
    </row>
    <row r="133" spans="2:7" ht="28.5" x14ac:dyDescent="0.25">
      <c r="B133" s="68" t="s">
        <v>69</v>
      </c>
      <c r="C133" s="69" t="s">
        <v>162</v>
      </c>
      <c r="D133" s="70">
        <v>58300</v>
      </c>
      <c r="E133" s="69" t="s">
        <v>149</v>
      </c>
      <c r="F133" s="71" t="s">
        <v>163</v>
      </c>
      <c r="G133" s="72">
        <v>0</v>
      </c>
    </row>
    <row r="134" spans="2:7" ht="28.5" x14ac:dyDescent="0.25">
      <c r="B134" s="68" t="s">
        <v>69</v>
      </c>
      <c r="C134" s="69" t="s">
        <v>162</v>
      </c>
      <c r="D134" s="70">
        <v>58304</v>
      </c>
      <c r="E134" s="69" t="s">
        <v>150</v>
      </c>
      <c r="F134" s="71" t="s">
        <v>163</v>
      </c>
      <c r="G134" s="72">
        <v>0</v>
      </c>
    </row>
    <row r="135" spans="2:7" ht="28.5" x14ac:dyDescent="0.25">
      <c r="B135" s="68" t="s">
        <v>70</v>
      </c>
      <c r="C135" s="69" t="s">
        <v>162</v>
      </c>
      <c r="D135" s="70">
        <v>50350</v>
      </c>
      <c r="E135" s="69" t="s">
        <v>99</v>
      </c>
      <c r="F135" s="71" t="s">
        <v>163</v>
      </c>
      <c r="G135" s="72">
        <v>0</v>
      </c>
    </row>
    <row r="136" spans="2:7" ht="28.5" x14ac:dyDescent="0.25">
      <c r="B136" s="68" t="s">
        <v>70</v>
      </c>
      <c r="C136" s="69" t="s">
        <v>162</v>
      </c>
      <c r="D136" s="70">
        <v>50900</v>
      </c>
      <c r="E136" s="69" t="s">
        <v>109</v>
      </c>
      <c r="F136" s="71" t="s">
        <v>163</v>
      </c>
      <c r="G136" s="72">
        <v>0</v>
      </c>
    </row>
    <row r="137" spans="2:7" ht="28.5" x14ac:dyDescent="0.25">
      <c r="B137" s="68" t="s">
        <v>70</v>
      </c>
      <c r="C137" s="69" t="s">
        <v>162</v>
      </c>
      <c r="D137" s="70">
        <v>58104</v>
      </c>
      <c r="E137" s="69" t="s">
        <v>144</v>
      </c>
      <c r="F137" s="71" t="s">
        <v>163</v>
      </c>
      <c r="G137" s="72">
        <v>0</v>
      </c>
    </row>
    <row r="138" spans="2:7" ht="28.5" x14ac:dyDescent="0.25">
      <c r="B138" s="68" t="s">
        <v>70</v>
      </c>
      <c r="C138" s="69" t="s">
        <v>162</v>
      </c>
      <c r="D138" s="70">
        <v>58200</v>
      </c>
      <c r="E138" s="69" t="s">
        <v>147</v>
      </c>
      <c r="F138" s="71" t="s">
        <v>163</v>
      </c>
      <c r="G138" s="72">
        <v>0</v>
      </c>
    </row>
    <row r="139" spans="2:7" ht="28.5" x14ac:dyDescent="0.25">
      <c r="B139" s="68" t="s">
        <v>70</v>
      </c>
      <c r="C139" s="69" t="s">
        <v>162</v>
      </c>
      <c r="D139" s="70">
        <v>58300</v>
      </c>
      <c r="E139" s="69" t="s">
        <v>149</v>
      </c>
      <c r="F139" s="71" t="s">
        <v>163</v>
      </c>
      <c r="G139" s="72">
        <v>0</v>
      </c>
    </row>
    <row r="140" spans="2:7" ht="28.5" x14ac:dyDescent="0.25">
      <c r="B140" s="68" t="s">
        <v>70</v>
      </c>
      <c r="C140" s="69" t="s">
        <v>162</v>
      </c>
      <c r="D140" s="70">
        <v>58304</v>
      </c>
      <c r="E140" s="69" t="s">
        <v>150</v>
      </c>
      <c r="F140" s="71" t="s">
        <v>163</v>
      </c>
      <c r="G140" s="72">
        <v>0</v>
      </c>
    </row>
    <row r="141" spans="2:7" ht="28.5" x14ac:dyDescent="0.25">
      <c r="B141" s="68" t="s">
        <v>71</v>
      </c>
      <c r="C141" s="69" t="s">
        <v>162</v>
      </c>
      <c r="D141" s="70">
        <v>50350</v>
      </c>
      <c r="E141" s="69" t="s">
        <v>99</v>
      </c>
      <c r="F141" s="71" t="s">
        <v>163</v>
      </c>
      <c r="G141" s="72">
        <v>0</v>
      </c>
    </row>
    <row r="142" spans="2:7" ht="28.5" x14ac:dyDescent="0.25">
      <c r="B142" s="68" t="s">
        <v>71</v>
      </c>
      <c r="C142" s="69" t="s">
        <v>162</v>
      </c>
      <c r="D142" s="70">
        <v>50900</v>
      </c>
      <c r="E142" s="69" t="s">
        <v>109</v>
      </c>
      <c r="F142" s="71" t="s">
        <v>163</v>
      </c>
      <c r="G142" s="72">
        <v>0</v>
      </c>
    </row>
    <row r="143" spans="2:7" ht="28.5" x14ac:dyDescent="0.25">
      <c r="B143" s="68" t="s">
        <v>71</v>
      </c>
      <c r="C143" s="69" t="s">
        <v>162</v>
      </c>
      <c r="D143" s="70">
        <v>58104</v>
      </c>
      <c r="E143" s="69" t="s">
        <v>144</v>
      </c>
      <c r="F143" s="71" t="s">
        <v>163</v>
      </c>
      <c r="G143" s="72">
        <v>0</v>
      </c>
    </row>
    <row r="144" spans="2:7" ht="28.5" x14ac:dyDescent="0.25">
      <c r="B144" s="68" t="s">
        <v>71</v>
      </c>
      <c r="C144" s="69" t="s">
        <v>162</v>
      </c>
      <c r="D144" s="70">
        <v>58200</v>
      </c>
      <c r="E144" s="69" t="s">
        <v>147</v>
      </c>
      <c r="F144" s="71" t="s">
        <v>163</v>
      </c>
      <c r="G144" s="72">
        <v>0</v>
      </c>
    </row>
    <row r="145" spans="2:7" ht="28.5" x14ac:dyDescent="0.25">
      <c r="B145" s="68" t="s">
        <v>71</v>
      </c>
      <c r="C145" s="69" t="s">
        <v>162</v>
      </c>
      <c r="D145" s="70">
        <v>58300</v>
      </c>
      <c r="E145" s="69" t="s">
        <v>149</v>
      </c>
      <c r="F145" s="71" t="s">
        <v>163</v>
      </c>
      <c r="G145" s="72">
        <v>0</v>
      </c>
    </row>
    <row r="146" spans="2:7" ht="28.5" x14ac:dyDescent="0.25">
      <c r="B146" s="68" t="s">
        <v>71</v>
      </c>
      <c r="C146" s="69" t="s">
        <v>162</v>
      </c>
      <c r="D146" s="70">
        <v>58304</v>
      </c>
      <c r="E146" s="69" t="s">
        <v>150</v>
      </c>
      <c r="F146" s="71" t="s">
        <v>163</v>
      </c>
      <c r="G146" s="72">
        <v>0</v>
      </c>
    </row>
    <row r="147" spans="2:7" ht="28.5" x14ac:dyDescent="0.25">
      <c r="B147" s="68" t="s">
        <v>72</v>
      </c>
      <c r="C147" s="69" t="s">
        <v>162</v>
      </c>
      <c r="D147" s="70">
        <v>50350</v>
      </c>
      <c r="E147" s="69" t="s">
        <v>99</v>
      </c>
      <c r="F147" s="71" t="s">
        <v>163</v>
      </c>
      <c r="G147" s="72">
        <v>0</v>
      </c>
    </row>
    <row r="148" spans="2:7" ht="28.5" x14ac:dyDescent="0.25">
      <c r="B148" s="68" t="s">
        <v>72</v>
      </c>
      <c r="C148" s="69" t="s">
        <v>162</v>
      </c>
      <c r="D148" s="70">
        <v>50900</v>
      </c>
      <c r="E148" s="69" t="s">
        <v>109</v>
      </c>
      <c r="F148" s="71" t="s">
        <v>163</v>
      </c>
      <c r="G148" s="72">
        <v>0</v>
      </c>
    </row>
    <row r="149" spans="2:7" ht="28.5" x14ac:dyDescent="0.25">
      <c r="B149" s="68" t="s">
        <v>72</v>
      </c>
      <c r="C149" s="69" t="s">
        <v>162</v>
      </c>
      <c r="D149" s="70">
        <v>58104</v>
      </c>
      <c r="E149" s="69" t="s">
        <v>144</v>
      </c>
      <c r="F149" s="71" t="s">
        <v>163</v>
      </c>
      <c r="G149" s="72">
        <v>0</v>
      </c>
    </row>
    <row r="150" spans="2:7" ht="28.5" x14ac:dyDescent="0.25">
      <c r="B150" s="68" t="s">
        <v>72</v>
      </c>
      <c r="C150" s="69" t="s">
        <v>162</v>
      </c>
      <c r="D150" s="70">
        <v>58200</v>
      </c>
      <c r="E150" s="69" t="s">
        <v>147</v>
      </c>
      <c r="F150" s="71" t="s">
        <v>163</v>
      </c>
      <c r="G150" s="72">
        <v>0</v>
      </c>
    </row>
    <row r="151" spans="2:7" ht="28.5" x14ac:dyDescent="0.25">
      <c r="B151" s="68" t="s">
        <v>72</v>
      </c>
      <c r="C151" s="69" t="s">
        <v>162</v>
      </c>
      <c r="D151" s="70">
        <v>58300</v>
      </c>
      <c r="E151" s="69" t="s">
        <v>149</v>
      </c>
      <c r="F151" s="71" t="s">
        <v>163</v>
      </c>
      <c r="G151" s="72">
        <v>0</v>
      </c>
    </row>
    <row r="152" spans="2:7" ht="28.5" x14ac:dyDescent="0.25">
      <c r="B152" s="68" t="s">
        <v>72</v>
      </c>
      <c r="C152" s="69" t="s">
        <v>162</v>
      </c>
      <c r="D152" s="70">
        <v>58304</v>
      </c>
      <c r="E152" s="69" t="s">
        <v>150</v>
      </c>
      <c r="F152" s="71" t="s">
        <v>163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45794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45794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45794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176.20202176500001</v>
      </c>
      <c r="G9" s="90">
        <v>174.94401999999999</v>
      </c>
      <c r="H9" s="90">
        <v>-1.2580017649999999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51.200299999999999</v>
      </c>
      <c r="G10" s="90">
        <v>59.969639999999998</v>
      </c>
      <c r="H10" s="90">
        <v>8.7693399999999997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0.20716000000000001</v>
      </c>
      <c r="H11" s="90">
        <v>0.20716000000000001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115.693656375</v>
      </c>
      <c r="G12" s="90">
        <v>122.67604</v>
      </c>
      <c r="H12" s="90">
        <v>6.9823836249999998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21.589300000000001</v>
      </c>
      <c r="G13" s="90">
        <v>12.02228</v>
      </c>
      <c r="H13" s="90">
        <v>-9.5670199999999994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175.4751</v>
      </c>
      <c r="G14" s="90">
        <v>161.25183000000001</v>
      </c>
      <c r="H14" s="90">
        <v>-14.223269999999999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18.100000000000001</v>
      </c>
      <c r="G15" s="90">
        <v>11.24342</v>
      </c>
      <c r="H15" s="90">
        <v>-6.8565800000000001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159.98278778210101</v>
      </c>
      <c r="G16" s="90">
        <v>147.88986</v>
      </c>
      <c r="H16" s="90">
        <v>-12.092927782101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7.7245999999999997</v>
      </c>
      <c r="G17" s="90">
        <v>5.9914500000000004</v>
      </c>
      <c r="H17" s="90">
        <v>-1.73315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111.32</v>
      </c>
      <c r="G18" s="90">
        <v>105.10908000000001</v>
      </c>
      <c r="H18" s="90">
        <v>-6.2109199999999998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13.567600000000001</v>
      </c>
      <c r="G19" s="90">
        <v>16.049340000000001</v>
      </c>
      <c r="H19" s="90">
        <v>2.4817399999999998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30.73</v>
      </c>
      <c r="G20" s="90">
        <v>0.24251</v>
      </c>
      <c r="H20" s="90">
        <v>-30.487490000000001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0.12842000000000001</v>
      </c>
      <c r="H21" s="90">
        <v>0.12842000000000001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42.287300000000002</v>
      </c>
      <c r="G22" s="90">
        <v>54.519739999999999</v>
      </c>
      <c r="H22" s="90">
        <v>12.23244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16.905000000000001</v>
      </c>
      <c r="G23" s="90">
        <v>11.937250000000001</v>
      </c>
      <c r="H23" s="90">
        <v>-4.9677499999999997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7.9226999999999999</v>
      </c>
      <c r="G24" s="90">
        <v>4.4135999999999997</v>
      </c>
      <c r="H24" s="90">
        <v>-3.5091000000000001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43.035400000000003</v>
      </c>
      <c r="G25" s="90">
        <v>27.267679999999999</v>
      </c>
      <c r="H25" s="90">
        <v>-15.767720000000001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4.6546000000000003</v>
      </c>
      <c r="G26" s="90">
        <v>2.5247299999999999</v>
      </c>
      <c r="H26" s="90">
        <v>-2.1298699999999999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28.651900000000001</v>
      </c>
      <c r="G27" s="90">
        <v>15.462070000000001</v>
      </c>
      <c r="H27" s="90">
        <v>-13.189830000000001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13.864699999999999</v>
      </c>
      <c r="G28" s="90">
        <v>2.7059600000000001</v>
      </c>
      <c r="H28" s="90">
        <v>-11.15874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52.4</v>
      </c>
      <c r="G29" s="90">
        <v>71.629239999999996</v>
      </c>
      <c r="H29" s="90">
        <v>19.229240000000001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14.855</v>
      </c>
      <c r="G30" s="90">
        <v>-21.66404</v>
      </c>
      <c r="H30" s="90">
        <v>-36.519039999999997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3.73</v>
      </c>
      <c r="G31" s="90">
        <v>6.19916</v>
      </c>
      <c r="H31" s="90">
        <v>2.46916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2.4758</v>
      </c>
      <c r="G32" s="90">
        <v>1.6004700000000001</v>
      </c>
      <c r="H32" s="90">
        <v>-0.87533000000000005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28.93</v>
      </c>
      <c r="G33" s="90">
        <v>41.686349999999997</v>
      </c>
      <c r="H33" s="90">
        <v>12.756349999999999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5.843</v>
      </c>
      <c r="G34" s="90">
        <v>0.31602999999999998</v>
      </c>
      <c r="H34" s="90">
        <v>-5.5269700000000004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96.36</v>
      </c>
      <c r="G35" s="90">
        <v>88.95702</v>
      </c>
      <c r="H35" s="90">
        <v>-7.4029800000000003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3.4662000000000002</v>
      </c>
      <c r="G36" s="90">
        <v>4.6004899999999997</v>
      </c>
      <c r="H36" s="90">
        <v>1.13429</v>
      </c>
    </row>
    <row r="37" spans="2:8" x14ac:dyDescent="0.25">
      <c r="B37" s="86" t="s">
        <v>40</v>
      </c>
      <c r="C37" s="87" t="s">
        <v>115</v>
      </c>
      <c r="D37" s="88" t="s">
        <v>88</v>
      </c>
      <c r="E37" s="89" t="s">
        <v>86</v>
      </c>
      <c r="F37" s="90">
        <v>0</v>
      </c>
      <c r="G37" s="90">
        <v>5.3419400000000001</v>
      </c>
      <c r="H37" s="90">
        <v>5.3419400000000001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14.9541</v>
      </c>
      <c r="G38" s="90">
        <v>18.06223</v>
      </c>
      <c r="H38" s="90">
        <v>3.1081300000000001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3.83</v>
      </c>
      <c r="G39" s="90">
        <v>-7.30572</v>
      </c>
      <c r="H39" s="90">
        <v>-11.135719999999999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114.9778</v>
      </c>
      <c r="G40" s="90">
        <v>102.46305</v>
      </c>
      <c r="H40" s="90">
        <v>-12.514749999999999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7.62</v>
      </c>
      <c r="G41" s="90">
        <v>12.72415</v>
      </c>
      <c r="H41" s="90">
        <v>5.1041499999999997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40.306600000000003</v>
      </c>
      <c r="G42" s="90">
        <v>22.422969999999999</v>
      </c>
      <c r="H42" s="90">
        <v>-17.88363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26.838100000000001</v>
      </c>
      <c r="G43" s="90">
        <v>24.13861</v>
      </c>
      <c r="H43" s="90">
        <v>-2.6994899999999999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0.12669</v>
      </c>
      <c r="H44" s="90">
        <v>0.12669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69.212999999999994</v>
      </c>
      <c r="G45" s="90">
        <v>88.001469999999998</v>
      </c>
      <c r="H45" s="90">
        <v>18.78847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17.2318</v>
      </c>
      <c r="G46" s="90">
        <v>15.44178</v>
      </c>
      <c r="H46" s="90">
        <v>-1.7900199999999999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46.347700000000003</v>
      </c>
      <c r="G48" s="90">
        <v>48.940779999999997</v>
      </c>
      <c r="H48" s="90">
        <v>2.5930800000000001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24.461300000000001</v>
      </c>
      <c r="G49" s="90">
        <v>19.284759999999999</v>
      </c>
      <c r="H49" s="90">
        <v>-5.1765400000000001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3.76</v>
      </c>
      <c r="G50" s="90">
        <v>14.2</v>
      </c>
      <c r="H50" s="90">
        <v>10.44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46.7438</v>
      </c>
      <c r="G51" s="90">
        <v>30.85671</v>
      </c>
      <c r="H51" s="90">
        <v>-15.887090000000001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65.077200000000005</v>
      </c>
      <c r="G52" s="90">
        <v>45.329259999999998</v>
      </c>
      <c r="H52" s="90">
        <v>-19.74794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5.3478000000000003</v>
      </c>
      <c r="G53" s="90">
        <v>1.1419299999999999</v>
      </c>
      <c r="H53" s="90">
        <v>-4.20587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6.0410000000000004</v>
      </c>
      <c r="G54" s="90">
        <v>4.42774</v>
      </c>
      <c r="H54" s="90">
        <v>-1.6132599999999999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13.666600000000001</v>
      </c>
      <c r="G55" s="90">
        <v>2.5219999999999999E-2</v>
      </c>
      <c r="H55" s="90">
        <v>-13.64138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33.968499999999999</v>
      </c>
      <c r="G56" s="90">
        <v>46.068010000000001</v>
      </c>
      <c r="H56" s="90">
        <v>12.09951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12</v>
      </c>
      <c r="G57" s="90">
        <v>0</v>
      </c>
      <c r="H57" s="90">
        <v>-12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19</v>
      </c>
      <c r="G58" s="90">
        <v>40.395699999999998</v>
      </c>
      <c r="H58" s="90">
        <v>21.395700000000001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29.1158</v>
      </c>
      <c r="G59" s="90">
        <v>29.249610000000001</v>
      </c>
      <c r="H59" s="90">
        <v>0.13381000000000001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60.833141034999997</v>
      </c>
      <c r="G60" s="90">
        <v>55.803310000000003</v>
      </c>
      <c r="H60" s="90">
        <v>-5.029831035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86</v>
      </c>
      <c r="F61" s="90">
        <v>1.7524927850000001</v>
      </c>
      <c r="G61" s="90">
        <v>-15.659750000000001</v>
      </c>
      <c r="H61" s="90">
        <v>-17.412242785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19.014399999999998</v>
      </c>
      <c r="G62" s="90">
        <v>19.712299999999999</v>
      </c>
      <c r="H62" s="90">
        <v>0.69789999999999996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6.6352000000000002</v>
      </c>
      <c r="G63" s="90">
        <v>7.0931499999999996</v>
      </c>
      <c r="H63" s="90">
        <v>0.45795000000000002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58.276600000000002</v>
      </c>
      <c r="G64" s="90">
        <v>201.5916</v>
      </c>
      <c r="H64" s="90">
        <v>143.315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3.4662000000000002</v>
      </c>
      <c r="G65" s="90">
        <v>2.2267000000000001</v>
      </c>
      <c r="H65" s="90">
        <v>-1.2395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0.5</v>
      </c>
      <c r="G66" s="90">
        <v>-3.1579999999999997E-2</v>
      </c>
      <c r="H66" s="90">
        <v>-0.53158000000000005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6.7343000000000002</v>
      </c>
      <c r="G67" s="90">
        <v>6.4573700000000001</v>
      </c>
      <c r="H67" s="90">
        <v>-0.27693000000000001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180</v>
      </c>
      <c r="G68" s="90">
        <v>127.71275</v>
      </c>
      <c r="H68" s="90">
        <v>-52.28725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2.5749</v>
      </c>
      <c r="G69" s="90">
        <v>1.84409</v>
      </c>
      <c r="H69" s="90">
        <v>-0.73080999999999996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19.410599999999999</v>
      </c>
      <c r="G70" s="90">
        <v>20.809619999999999</v>
      </c>
      <c r="H70" s="90">
        <v>1.3990199999999999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7.5520000000000004E-2</v>
      </c>
      <c r="H71" s="90">
        <v>7.5520000000000004E-2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32.879100000000001</v>
      </c>
      <c r="G72" s="90">
        <v>38.904989999999998</v>
      </c>
      <c r="H72" s="90">
        <v>6.0258900000000004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0.19214000000000001</v>
      </c>
      <c r="H73" s="90">
        <v>0.19214000000000001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0.23988999999999999</v>
      </c>
      <c r="H74" s="90">
        <v>0.23988999999999999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21.886399999999998</v>
      </c>
      <c r="G75" s="90">
        <v>24.82469</v>
      </c>
      <c r="H75" s="90">
        <v>2.9382899999999998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51.592941719999999</v>
      </c>
      <c r="G76" s="90">
        <v>41.845500000000001</v>
      </c>
      <c r="H76" s="90">
        <v>-9.7474417199999994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7.3285</v>
      </c>
      <c r="G77" s="90">
        <v>9.6869899999999998</v>
      </c>
      <c r="H77" s="90">
        <v>2.3584900000000002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0</v>
      </c>
      <c r="G78" s="90">
        <v>48.512219999999999</v>
      </c>
      <c r="H78" s="90">
        <v>48.512219999999999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178.09119999999999</v>
      </c>
      <c r="G79" s="90">
        <v>63.557929999999999</v>
      </c>
      <c r="H79" s="90">
        <v>-114.53327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170.814433025</v>
      </c>
      <c r="G80" s="90">
        <v>169.11118999999999</v>
      </c>
      <c r="H80" s="90">
        <v>-1.7032430249999999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49.017099999999999</v>
      </c>
      <c r="G81" s="90">
        <v>57.905140000000003</v>
      </c>
      <c r="H81" s="90">
        <v>8.8880400000000002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0.20644000000000001</v>
      </c>
      <c r="H82" s="90">
        <v>0.20644000000000001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112.15450006499999</v>
      </c>
      <c r="G83" s="90">
        <v>117.92162999999999</v>
      </c>
      <c r="H83" s="90">
        <v>5.7671299349999998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21.092199999999998</v>
      </c>
      <c r="G84" s="90">
        <v>11.682829999999999</v>
      </c>
      <c r="H84" s="90">
        <v>-9.4093699999999991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175.4751</v>
      </c>
      <c r="G85" s="90">
        <v>143.07344000000001</v>
      </c>
      <c r="H85" s="90">
        <v>-32.40166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16.420000000000002</v>
      </c>
      <c r="G86" s="90">
        <v>-4.802E-2</v>
      </c>
      <c r="H86" s="90">
        <v>-16.468019999999999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159.87099392530499</v>
      </c>
      <c r="G87" s="90">
        <v>131.90611999999999</v>
      </c>
      <c r="H87" s="90">
        <v>-27.964873925305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7.4268000000000001</v>
      </c>
      <c r="G88" s="90">
        <v>5.7505600000000001</v>
      </c>
      <c r="H88" s="90">
        <v>-1.67624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111.24</v>
      </c>
      <c r="G89" s="90">
        <v>104.8074</v>
      </c>
      <c r="H89" s="90">
        <v>-6.4325999999999999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12.972200000000001</v>
      </c>
      <c r="G90" s="90">
        <v>15.5556</v>
      </c>
      <c r="H90" s="90">
        <v>2.5834000000000001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23.71</v>
      </c>
      <c r="G91" s="90">
        <v>-0.38547999999999999</v>
      </c>
      <c r="H91" s="90">
        <v>-24.095479999999998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0.10682</v>
      </c>
      <c r="H92" s="90">
        <v>0.10682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40.500999999999998</v>
      </c>
      <c r="G93" s="90">
        <v>53.342399999999998</v>
      </c>
      <c r="H93" s="90">
        <v>12.8414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13.234999999999999</v>
      </c>
      <c r="G94" s="90">
        <v>11.34005</v>
      </c>
      <c r="H94" s="90">
        <v>-1.8949499999999999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7.5259</v>
      </c>
      <c r="G95" s="90">
        <v>4.5830099999999998</v>
      </c>
      <c r="H95" s="90">
        <v>-2.9428899999999998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43.035400000000003</v>
      </c>
      <c r="G96" s="90">
        <v>27.246839999999999</v>
      </c>
      <c r="H96" s="90">
        <v>-15.78856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4.3571</v>
      </c>
      <c r="G97" s="90">
        <v>2.5744400000000001</v>
      </c>
      <c r="H97" s="90">
        <v>-1.7826599999999999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28.651900000000001</v>
      </c>
      <c r="G98" s="90">
        <v>15.456</v>
      </c>
      <c r="H98" s="90">
        <v>-13.1959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13.269299999999999</v>
      </c>
      <c r="G99" s="90">
        <v>3.5380699999999998</v>
      </c>
      <c r="H99" s="90">
        <v>-9.73123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52.4</v>
      </c>
      <c r="G100" s="90">
        <v>69.401449999999997</v>
      </c>
      <c r="H100" s="90">
        <v>17.001449999999998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14.259499999999999</v>
      </c>
      <c r="G101" s="90">
        <v>-21.762350000000001</v>
      </c>
      <c r="H101" s="90">
        <v>-36.021850000000001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3.73</v>
      </c>
      <c r="G102" s="90">
        <v>5.6566999999999998</v>
      </c>
      <c r="H102" s="90">
        <v>1.9267000000000001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2.3765999999999998</v>
      </c>
      <c r="G103" s="90">
        <v>1.9355</v>
      </c>
      <c r="H103" s="90">
        <v>-0.44109999999999999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28.93</v>
      </c>
      <c r="G104" s="90">
        <v>38.679220000000001</v>
      </c>
      <c r="H104" s="90">
        <v>9.7492199999999993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5.6444000000000001</v>
      </c>
      <c r="G105" s="90">
        <v>0.22423000000000001</v>
      </c>
      <c r="H105" s="90">
        <v>-5.4201699999999997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94.29</v>
      </c>
      <c r="G106" s="90">
        <v>89.947879999999998</v>
      </c>
      <c r="H106" s="90">
        <v>-4.3421200000000004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3.2677999999999998</v>
      </c>
      <c r="G107" s="90">
        <v>4.2282900000000003</v>
      </c>
      <c r="H107" s="90">
        <v>0.96048999999999995</v>
      </c>
    </row>
    <row r="108" spans="2:8" x14ac:dyDescent="0.25">
      <c r="B108" s="86" t="s">
        <v>50</v>
      </c>
      <c r="C108" s="87" t="s">
        <v>115</v>
      </c>
      <c r="D108" s="88" t="s">
        <v>88</v>
      </c>
      <c r="E108" s="89" t="s">
        <v>86</v>
      </c>
      <c r="F108" s="90">
        <v>0</v>
      </c>
      <c r="G108" s="90">
        <v>5.3093399999999997</v>
      </c>
      <c r="H108" s="90">
        <v>5.3093399999999997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14.358499999999999</v>
      </c>
      <c r="G109" s="90">
        <v>17.535229999999999</v>
      </c>
      <c r="H109" s="90">
        <v>3.1767300000000001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3.83</v>
      </c>
      <c r="G110" s="90">
        <v>-6.8462500000000004</v>
      </c>
      <c r="H110" s="90">
        <v>-10.67625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111.1054</v>
      </c>
      <c r="G111" s="90">
        <v>100.19031</v>
      </c>
      <c r="H111" s="90">
        <v>-10.915089999999999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7.62</v>
      </c>
      <c r="G112" s="90">
        <v>12.157349999999999</v>
      </c>
      <c r="H112" s="90">
        <v>4.53735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38.619500000000002</v>
      </c>
      <c r="G113" s="90">
        <v>21.345690000000001</v>
      </c>
      <c r="H113" s="90">
        <v>-17.273810000000001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25.746400000000001</v>
      </c>
      <c r="G114" s="90">
        <v>22.557739999999999</v>
      </c>
      <c r="H114" s="90">
        <v>-3.18866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0.12775</v>
      </c>
      <c r="H115" s="90">
        <v>0.12775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64.069500000000005</v>
      </c>
      <c r="G116" s="90">
        <v>88.054940000000002</v>
      </c>
      <c r="H116" s="90">
        <v>23.985440000000001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16.438099999999999</v>
      </c>
      <c r="G117" s="90">
        <v>14.96735</v>
      </c>
      <c r="H117" s="90">
        <v>-1.47075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44.362900000000003</v>
      </c>
      <c r="G119" s="90">
        <v>46.930840000000003</v>
      </c>
      <c r="H119" s="90">
        <v>2.5679400000000001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23.369800000000001</v>
      </c>
      <c r="G120" s="90">
        <v>17.591390000000001</v>
      </c>
      <c r="H120" s="90">
        <v>-5.77841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3.7</v>
      </c>
      <c r="G121" s="90">
        <v>14.2</v>
      </c>
      <c r="H121" s="90">
        <v>10.5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44.8581</v>
      </c>
      <c r="G122" s="90">
        <v>31.97109</v>
      </c>
      <c r="H122" s="90">
        <v>-12.88701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54.389699999999998</v>
      </c>
      <c r="G123" s="90">
        <v>73.592590000000001</v>
      </c>
      <c r="H123" s="90">
        <v>19.20289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5.1493000000000002</v>
      </c>
      <c r="G124" s="90">
        <v>1.06786</v>
      </c>
      <c r="H124" s="90">
        <v>-4.0814399999999997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5.7434000000000003</v>
      </c>
      <c r="G125" s="90">
        <v>4.1967800000000004</v>
      </c>
      <c r="H125" s="90">
        <v>-1.5466200000000001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13.071199999999999</v>
      </c>
      <c r="G126" s="90">
        <v>2.579E-2</v>
      </c>
      <c r="H126" s="90">
        <v>-13.04541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32.479999999999997</v>
      </c>
      <c r="G127" s="90">
        <v>44.554139999999997</v>
      </c>
      <c r="H127" s="90">
        <v>12.07414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6</v>
      </c>
      <c r="G128" s="90">
        <v>0</v>
      </c>
      <c r="H128" s="90">
        <v>-6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13.9171</v>
      </c>
      <c r="G129" s="90">
        <v>40.374589999999998</v>
      </c>
      <c r="H129" s="90">
        <v>26.45749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27.825900000000001</v>
      </c>
      <c r="G130" s="90">
        <v>28.858519999999999</v>
      </c>
      <c r="H130" s="90">
        <v>1.0326200000000001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55.448106619999997</v>
      </c>
      <c r="G131" s="90">
        <v>51.977739999999997</v>
      </c>
      <c r="H131" s="90">
        <v>-3.4703666200000001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86</v>
      </c>
      <c r="F132" s="90">
        <v>1.25479812</v>
      </c>
      <c r="G132" s="90">
        <v>-16.502369999999999</v>
      </c>
      <c r="H132" s="90">
        <v>-17.757168119999999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18.121500000000001</v>
      </c>
      <c r="G133" s="90">
        <v>19.26605</v>
      </c>
      <c r="H133" s="90">
        <v>1.14455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6.3376000000000001</v>
      </c>
      <c r="G134" s="90">
        <v>6.9748400000000004</v>
      </c>
      <c r="H134" s="90">
        <v>0.63724000000000003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55.591700000000003</v>
      </c>
      <c r="G135" s="90">
        <v>201.64497</v>
      </c>
      <c r="H135" s="90">
        <v>146.05327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3.2677999999999998</v>
      </c>
      <c r="G136" s="90">
        <v>2.1427</v>
      </c>
      <c r="H136" s="90">
        <v>-1.1251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0.5</v>
      </c>
      <c r="G137" s="90">
        <v>-3.1570000000000001E-2</v>
      </c>
      <c r="H137" s="90">
        <v>-0.53156999999999999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6.4366000000000003</v>
      </c>
      <c r="G138" s="90">
        <v>5.2464399999999998</v>
      </c>
      <c r="H138" s="90">
        <v>-1.1901600000000001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180</v>
      </c>
      <c r="G139" s="90">
        <v>107.17031</v>
      </c>
      <c r="H139" s="90">
        <v>-72.829689999999999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2.4756</v>
      </c>
      <c r="G140" s="90">
        <v>1.7590600000000001</v>
      </c>
      <c r="H140" s="90">
        <v>-0.71653999999999995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18.517600000000002</v>
      </c>
      <c r="G141" s="90">
        <v>19.281890000000001</v>
      </c>
      <c r="H141" s="90">
        <v>0.76429000000000002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7.5630000000000003E-2</v>
      </c>
      <c r="H142" s="90">
        <v>7.5630000000000003E-2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31.489799999999999</v>
      </c>
      <c r="G143" s="90">
        <v>36.229930000000003</v>
      </c>
      <c r="H143" s="90">
        <v>4.7401299999999997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0.19216</v>
      </c>
      <c r="H144" s="90">
        <v>0.19216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0.24209</v>
      </c>
      <c r="H145" s="90">
        <v>0.24209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20.993200000000002</v>
      </c>
      <c r="G146" s="90">
        <v>23.279710000000001</v>
      </c>
      <c r="H146" s="90">
        <v>2.2865099999999998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47.432773294999997</v>
      </c>
      <c r="G147" s="90">
        <v>34.648020000000002</v>
      </c>
      <c r="H147" s="90">
        <v>-12.784753295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7.0307000000000004</v>
      </c>
      <c r="G148" s="90">
        <v>9.3084399999999992</v>
      </c>
      <c r="H148" s="90">
        <v>2.2777400000000001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0</v>
      </c>
      <c r="G149" s="90">
        <v>38.247100000000003</v>
      </c>
      <c r="H149" s="90">
        <v>38.247100000000003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172.77</v>
      </c>
      <c r="G150" s="90">
        <v>65.697469999999996</v>
      </c>
      <c r="H150" s="90">
        <v>-107.07253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161.97492185499999</v>
      </c>
      <c r="G151" s="90">
        <v>161.22566</v>
      </c>
      <c r="H151" s="90">
        <v>-0.74926185499999998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47.726900000000001</v>
      </c>
      <c r="G152" s="90">
        <v>56.239449999999998</v>
      </c>
      <c r="H152" s="90">
        <v>8.5125499999999992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0.20136000000000001</v>
      </c>
      <c r="H153" s="90">
        <v>0.20136000000000001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105.81859568</v>
      </c>
      <c r="G154" s="90">
        <v>112.12123</v>
      </c>
      <c r="H154" s="90">
        <v>6.3026343200000001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20.892900000000001</v>
      </c>
      <c r="G155" s="90">
        <v>11.23616</v>
      </c>
      <c r="H155" s="90">
        <v>-9.6567399999999992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176.00200000000001</v>
      </c>
      <c r="G156" s="90">
        <v>122.96619</v>
      </c>
      <c r="H156" s="90">
        <v>-53.035809999999998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16.010000000000002</v>
      </c>
      <c r="G157" s="90">
        <v>-0.70804999999999996</v>
      </c>
      <c r="H157" s="90">
        <v>-16.718050000000002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159.81930437966</v>
      </c>
      <c r="G158" s="90">
        <v>107.64882</v>
      </c>
      <c r="H158" s="90">
        <v>-52.170484379660003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7.2282999999999999</v>
      </c>
      <c r="G159" s="90">
        <v>5.6731499999999997</v>
      </c>
      <c r="H159" s="90">
        <v>-1.55515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111.22</v>
      </c>
      <c r="G160" s="90">
        <v>111.79293</v>
      </c>
      <c r="H160" s="90">
        <v>0.57293000000000005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12.5753</v>
      </c>
      <c r="G161" s="90">
        <v>15.602040000000001</v>
      </c>
      <c r="H161" s="90">
        <v>3.0267400000000002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19.82</v>
      </c>
      <c r="G162" s="90">
        <v>-0.42005999999999999</v>
      </c>
      <c r="H162" s="90">
        <v>-20.24006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0.13064999999999999</v>
      </c>
      <c r="H163" s="90">
        <v>0.13064999999999999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39.409300000000002</v>
      </c>
      <c r="G164" s="90">
        <v>51.260579999999997</v>
      </c>
      <c r="H164" s="90">
        <v>11.851279999999999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13.494999999999999</v>
      </c>
      <c r="G165" s="90">
        <v>9.6441599999999994</v>
      </c>
      <c r="H165" s="90">
        <v>-3.8508399999999998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7.3273999999999999</v>
      </c>
      <c r="G166" s="90">
        <v>4.7647399999999998</v>
      </c>
      <c r="H166" s="90">
        <v>-2.5626600000000002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43.035400000000003</v>
      </c>
      <c r="G167" s="90">
        <v>27.864239999999999</v>
      </c>
      <c r="H167" s="90">
        <v>-15.17116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4.2577999999999996</v>
      </c>
      <c r="G168" s="90">
        <v>2.9634299999999998</v>
      </c>
      <c r="H168" s="90">
        <v>-1.29437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28.651900000000001</v>
      </c>
      <c r="G169" s="90">
        <v>15.46102</v>
      </c>
      <c r="H169" s="90">
        <v>-13.19088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12.872400000000001</v>
      </c>
      <c r="G170" s="90">
        <v>4.0148599999999997</v>
      </c>
      <c r="H170" s="90">
        <v>-8.8575400000000002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52.4</v>
      </c>
      <c r="G171" s="90">
        <v>69.288889999999995</v>
      </c>
      <c r="H171" s="90">
        <v>16.88889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13.8626</v>
      </c>
      <c r="G172" s="90">
        <v>-21.431180000000001</v>
      </c>
      <c r="H172" s="90">
        <v>-35.293779999999998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3.73</v>
      </c>
      <c r="G173" s="90">
        <v>5.6543599999999996</v>
      </c>
      <c r="H173" s="90">
        <v>1.9243600000000001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2.3763999999999998</v>
      </c>
      <c r="G174" s="90">
        <v>1.69432</v>
      </c>
      <c r="H174" s="90">
        <v>-0.68208000000000002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2.4300000000000002</v>
      </c>
      <c r="G175" s="90">
        <v>35.981969999999997</v>
      </c>
      <c r="H175" s="90">
        <v>33.551969999999997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5.4459999999999997</v>
      </c>
      <c r="G176" s="90">
        <v>0.23127</v>
      </c>
      <c r="H176" s="90">
        <v>-5.2147300000000003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93.61</v>
      </c>
      <c r="G177" s="90">
        <v>81.893500000000003</v>
      </c>
      <c r="H177" s="90">
        <v>-11.7165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3.2675999999999998</v>
      </c>
      <c r="G178" s="90">
        <v>3.8371599999999999</v>
      </c>
      <c r="H178" s="90">
        <v>0.56955999999999996</v>
      </c>
    </row>
    <row r="179" spans="2:8" x14ac:dyDescent="0.25">
      <c r="B179" s="86" t="s">
        <v>51</v>
      </c>
      <c r="C179" s="87" t="s">
        <v>115</v>
      </c>
      <c r="D179" s="88" t="s">
        <v>88</v>
      </c>
      <c r="E179" s="89" t="s">
        <v>86</v>
      </c>
      <c r="F179" s="90">
        <v>0</v>
      </c>
      <c r="G179" s="90">
        <v>4.8342700000000001</v>
      </c>
      <c r="H179" s="90">
        <v>4.8342700000000001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13.961600000000001</v>
      </c>
      <c r="G180" s="90">
        <v>17.024920000000002</v>
      </c>
      <c r="H180" s="90">
        <v>3.06332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3.83</v>
      </c>
      <c r="G181" s="90">
        <v>-6.6165700000000003</v>
      </c>
      <c r="H181" s="90">
        <v>-10.446569999999999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108.92019999999999</v>
      </c>
      <c r="G182" s="90">
        <v>97.378200000000007</v>
      </c>
      <c r="H182" s="90">
        <v>-11.542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7.62</v>
      </c>
      <c r="G183" s="90">
        <v>11.83752</v>
      </c>
      <c r="H183" s="90">
        <v>4.2175200000000004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37.627000000000002</v>
      </c>
      <c r="G184" s="90">
        <v>20.146619999999999</v>
      </c>
      <c r="H184" s="90">
        <v>-17.48038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25.051600000000001</v>
      </c>
      <c r="G185" s="90">
        <v>21.33398</v>
      </c>
      <c r="H185" s="90">
        <v>-3.7176200000000001</v>
      </c>
    </row>
    <row r="186" spans="2:8" x14ac:dyDescent="0.25">
      <c r="B186" s="86" t="s">
        <v>51</v>
      </c>
      <c r="C186" s="87" t="s">
        <v>122</v>
      </c>
      <c r="D186" s="88" t="s">
        <v>90</v>
      </c>
      <c r="E186" s="89" t="s">
        <v>86</v>
      </c>
      <c r="F186" s="90">
        <v>0</v>
      </c>
      <c r="G186" s="90">
        <v>3.3708900000000002</v>
      </c>
      <c r="H186" s="90">
        <v>3.3708900000000002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66.297799999999995</v>
      </c>
      <c r="G187" s="90">
        <v>88.526079999999993</v>
      </c>
      <c r="H187" s="90">
        <v>22.228280000000002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16.041</v>
      </c>
      <c r="G188" s="90">
        <v>14.304650000000001</v>
      </c>
      <c r="H188" s="90">
        <v>-1.7363500000000001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43.171999999999997</v>
      </c>
      <c r="G190" s="90">
        <v>45.48283</v>
      </c>
      <c r="H190" s="90">
        <v>2.3108300000000002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22.7742</v>
      </c>
      <c r="G191" s="90">
        <v>16.594950000000001</v>
      </c>
      <c r="H191" s="90">
        <v>-6.1792499999999997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3.69</v>
      </c>
      <c r="G192" s="90">
        <v>14.2</v>
      </c>
      <c r="H192" s="90">
        <v>10.51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43.766100000000002</v>
      </c>
      <c r="G193" s="90">
        <v>30.870909999999999</v>
      </c>
      <c r="H193" s="90">
        <v>-12.895189999999999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54.389699999999998</v>
      </c>
      <c r="G194" s="90">
        <v>108.87172</v>
      </c>
      <c r="H194" s="90">
        <v>54.482019999999999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5.0499000000000001</v>
      </c>
      <c r="G195" s="90">
        <v>1.04819</v>
      </c>
      <c r="H195" s="90">
        <v>-4.0017100000000001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5.6440000000000001</v>
      </c>
      <c r="G196" s="90">
        <v>4.0803500000000001</v>
      </c>
      <c r="H196" s="90">
        <v>-1.56365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12.773400000000001</v>
      </c>
      <c r="G197" s="90">
        <v>2.4320000000000001E-2</v>
      </c>
      <c r="H197" s="90">
        <v>-12.749079999999999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31.6859</v>
      </c>
      <c r="G198" s="90">
        <v>44.18871</v>
      </c>
      <c r="H198" s="90">
        <v>12.50281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6</v>
      </c>
      <c r="G199" s="90">
        <v>0</v>
      </c>
      <c r="H199" s="90">
        <v>-6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13.9171</v>
      </c>
      <c r="G200" s="90">
        <v>40.338590000000003</v>
      </c>
      <c r="H200" s="90">
        <v>26.421489999999999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27.131</v>
      </c>
      <c r="G201" s="90">
        <v>28.16733</v>
      </c>
      <c r="H201" s="90">
        <v>1.03633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49.274654169999998</v>
      </c>
      <c r="G202" s="90">
        <v>48.986960000000003</v>
      </c>
      <c r="H202" s="90">
        <v>-0.28769417000000003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86</v>
      </c>
      <c r="F203" s="90">
        <v>4.2570081249999996</v>
      </c>
      <c r="G203" s="90">
        <v>-27.469100000000001</v>
      </c>
      <c r="H203" s="90">
        <v>-31.726108125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17.724299999999999</v>
      </c>
      <c r="G204" s="90">
        <v>18.90831</v>
      </c>
      <c r="H204" s="90">
        <v>1.18401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6.2382</v>
      </c>
      <c r="G205" s="90">
        <v>6.8288399999999996</v>
      </c>
      <c r="H205" s="90">
        <v>0.59064000000000005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55.591700000000003</v>
      </c>
      <c r="G206" s="90">
        <v>189.92523</v>
      </c>
      <c r="H206" s="90">
        <v>134.33353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3.2675999999999998</v>
      </c>
      <c r="G207" s="90">
        <v>2.07694</v>
      </c>
      <c r="H207" s="90">
        <v>-1.1906600000000001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0.5</v>
      </c>
      <c r="G208" s="90">
        <v>-3.1469999999999998E-2</v>
      </c>
      <c r="H208" s="90">
        <v>-0.53147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6.2382</v>
      </c>
      <c r="G209" s="90">
        <v>5.2009800000000004</v>
      </c>
      <c r="H209" s="90">
        <v>-1.03722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180</v>
      </c>
      <c r="G210" s="90">
        <v>109.11154999999999</v>
      </c>
      <c r="H210" s="90">
        <v>-70.888450000000006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2.3763999999999998</v>
      </c>
      <c r="G211" s="90">
        <v>1.6408499999999999</v>
      </c>
      <c r="H211" s="90">
        <v>-0.73555000000000004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18.0213</v>
      </c>
      <c r="G212" s="90">
        <v>19.0047</v>
      </c>
      <c r="H212" s="90">
        <v>0.98340000000000005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7.5749999999999998E-2</v>
      </c>
      <c r="H213" s="90">
        <v>7.5749999999999998E-2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30.695699999999999</v>
      </c>
      <c r="G214" s="90">
        <v>36.692959999999999</v>
      </c>
      <c r="H214" s="90">
        <v>5.9972599999999998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0.18981999999999999</v>
      </c>
      <c r="H215" s="90">
        <v>0.18981999999999999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0.24357999999999999</v>
      </c>
      <c r="H216" s="90">
        <v>0.24357999999999999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20.4968</v>
      </c>
      <c r="G217" s="90">
        <v>22.698119999999999</v>
      </c>
      <c r="H217" s="90">
        <v>2.2013199999999999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41.351708995000003</v>
      </c>
      <c r="G218" s="90">
        <v>10.09413</v>
      </c>
      <c r="H218" s="90">
        <v>-31.257578994999999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6.8323</v>
      </c>
      <c r="G219" s="90">
        <v>9.0757200000000005</v>
      </c>
      <c r="H219" s="90">
        <v>2.24342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0</v>
      </c>
      <c r="G220" s="90">
        <v>39.362769999999998</v>
      </c>
      <c r="H220" s="90">
        <v>39.362769999999998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172.77</v>
      </c>
      <c r="G221" s="90">
        <v>56.199330000000003</v>
      </c>
      <c r="H221" s="90">
        <v>-116.57067000000001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152.63162546000001</v>
      </c>
      <c r="G222" s="90">
        <v>149.37810999999999</v>
      </c>
      <c r="H222" s="90">
        <v>-3.25351546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47.728499999999997</v>
      </c>
      <c r="G223" s="90">
        <v>55.276150000000001</v>
      </c>
      <c r="H223" s="90">
        <v>7.54765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0.18926999999999999</v>
      </c>
      <c r="H224" s="90">
        <v>0.18926999999999999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98.997381695000001</v>
      </c>
      <c r="G225" s="90">
        <v>102.89386</v>
      </c>
      <c r="H225" s="90">
        <v>3.896478305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20.893599999999999</v>
      </c>
      <c r="G226" s="90">
        <v>11.402670000000001</v>
      </c>
      <c r="H226" s="90">
        <v>-9.4909300000000005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176.0471</v>
      </c>
      <c r="G227" s="90">
        <v>119.315</v>
      </c>
      <c r="H227" s="90">
        <v>-56.732100000000003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15.37</v>
      </c>
      <c r="G228" s="90">
        <v>-0.71863999999999995</v>
      </c>
      <c r="H228" s="90">
        <v>-16.088640000000002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159.46668883798401</v>
      </c>
      <c r="G229" s="90">
        <v>107.76739999999999</v>
      </c>
      <c r="H229" s="90">
        <v>-51.699288837984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7.2286000000000001</v>
      </c>
      <c r="G230" s="90">
        <v>5.9061599999999999</v>
      </c>
      <c r="H230" s="90">
        <v>-1.3224400000000001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111.21</v>
      </c>
      <c r="G231" s="90">
        <v>113.58399</v>
      </c>
      <c r="H231" s="90">
        <v>2.37399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12.575799999999999</v>
      </c>
      <c r="G232" s="90">
        <v>15.972799999999999</v>
      </c>
      <c r="H232" s="90">
        <v>3.3969999999999998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19.3</v>
      </c>
      <c r="G233" s="90">
        <v>-0.41134999999999999</v>
      </c>
      <c r="H233" s="90">
        <v>-19.711349999999999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0.11631</v>
      </c>
      <c r="H234" s="90">
        <v>0.11631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39.410699999999999</v>
      </c>
      <c r="G235" s="90">
        <v>49.760190000000001</v>
      </c>
      <c r="H235" s="90">
        <v>10.349489999999999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14.115</v>
      </c>
      <c r="G236" s="90">
        <v>9.8088999999999995</v>
      </c>
      <c r="H236" s="90">
        <v>-4.3060999999999998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7.3276000000000003</v>
      </c>
      <c r="G237" s="90">
        <v>4.76797</v>
      </c>
      <c r="H237" s="90">
        <v>-2.5596299999999998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43.035400000000003</v>
      </c>
      <c r="G238" s="90">
        <v>27.862780000000001</v>
      </c>
      <c r="H238" s="90">
        <v>-15.17262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4.2579000000000002</v>
      </c>
      <c r="G239" s="90">
        <v>3.5635699999999999</v>
      </c>
      <c r="H239" s="90">
        <v>-0.69433</v>
      </c>
    </row>
    <row r="240" spans="2:8" x14ac:dyDescent="0.25">
      <c r="B240" s="86" t="s">
        <v>52</v>
      </c>
      <c r="C240" s="87" t="s">
        <v>105</v>
      </c>
      <c r="D240" s="88" t="s">
        <v>90</v>
      </c>
      <c r="E240" s="89" t="s">
        <v>86</v>
      </c>
      <c r="F240" s="90">
        <v>27.901900000000001</v>
      </c>
      <c r="G240" s="90">
        <v>15.424609999999999</v>
      </c>
      <c r="H240" s="90">
        <v>-12.47729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12.8728</v>
      </c>
      <c r="G241" s="90">
        <v>3.7114699999999998</v>
      </c>
      <c r="H241" s="90">
        <v>-9.1613299999999995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52.4</v>
      </c>
      <c r="G242" s="90">
        <v>70.661379999999994</v>
      </c>
      <c r="H242" s="90">
        <v>18.261379999999999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13.863099999999999</v>
      </c>
      <c r="G243" s="90">
        <v>-22.701930000000001</v>
      </c>
      <c r="H243" s="90">
        <v>-36.56503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3.73</v>
      </c>
      <c r="G244" s="90">
        <v>5.1885300000000001</v>
      </c>
      <c r="H244" s="90">
        <v>1.4585300000000001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2.3765000000000001</v>
      </c>
      <c r="G245" s="90">
        <v>2.3201700000000001</v>
      </c>
      <c r="H245" s="90">
        <v>-5.6329999999999998E-2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2.4300000000000002</v>
      </c>
      <c r="G246" s="90">
        <v>32.398710000000001</v>
      </c>
      <c r="H246" s="90">
        <v>29.968710000000002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5.4462000000000002</v>
      </c>
      <c r="G247" s="90">
        <v>0.36151</v>
      </c>
      <c r="H247" s="90">
        <v>-5.0846900000000002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93.42</v>
      </c>
      <c r="G248" s="90">
        <v>80.277479999999997</v>
      </c>
      <c r="H248" s="90">
        <v>-13.142519999999999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3.2677</v>
      </c>
      <c r="G249" s="90">
        <v>3.84613</v>
      </c>
      <c r="H249" s="90">
        <v>0.57843</v>
      </c>
    </row>
    <row r="250" spans="2:8" x14ac:dyDescent="0.25">
      <c r="B250" s="86" t="s">
        <v>52</v>
      </c>
      <c r="C250" s="87" t="s">
        <v>115</v>
      </c>
      <c r="D250" s="88" t="s">
        <v>88</v>
      </c>
      <c r="E250" s="89" t="s">
        <v>86</v>
      </c>
      <c r="F250" s="90">
        <v>0</v>
      </c>
      <c r="G250" s="90">
        <v>8.3414900000000003</v>
      </c>
      <c r="H250" s="90">
        <v>8.3414900000000003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13.9621</v>
      </c>
      <c r="G251" s="90">
        <v>16.578779999999998</v>
      </c>
      <c r="H251" s="90">
        <v>2.6166800000000001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3.83</v>
      </c>
      <c r="G252" s="90">
        <v>-6.5570700000000004</v>
      </c>
      <c r="H252" s="90">
        <v>-10.38707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108.92400000000001</v>
      </c>
      <c r="G253" s="90">
        <v>97.86054</v>
      </c>
      <c r="H253" s="90">
        <v>-11.063459999999999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7.62</v>
      </c>
      <c r="G254" s="90">
        <v>11.60197</v>
      </c>
      <c r="H254" s="90">
        <v>3.98197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37.628300000000003</v>
      </c>
      <c r="G255" s="90">
        <v>20.063210000000002</v>
      </c>
      <c r="H255" s="90">
        <v>-17.565090000000001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25.052499999999998</v>
      </c>
      <c r="G256" s="90">
        <v>21.387830000000001</v>
      </c>
      <c r="H256" s="90">
        <v>-3.6646700000000001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0.13818</v>
      </c>
      <c r="H257" s="90">
        <v>0.13818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66.297799999999995</v>
      </c>
      <c r="G258" s="90">
        <v>88.627390000000005</v>
      </c>
      <c r="H258" s="90">
        <v>22.32959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16.041499999999999</v>
      </c>
      <c r="G259" s="90">
        <v>14.329050000000001</v>
      </c>
      <c r="H259" s="90">
        <v>-1.71245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43.173499999999997</v>
      </c>
      <c r="G261" s="90">
        <v>45.4437</v>
      </c>
      <c r="H261" s="90">
        <v>2.2702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22.774999999999999</v>
      </c>
      <c r="G262" s="90">
        <v>16.46949</v>
      </c>
      <c r="H262" s="90">
        <v>-6.3055099999999999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3.64</v>
      </c>
      <c r="G263" s="90">
        <v>14.2</v>
      </c>
      <c r="H263" s="90">
        <v>10.56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43.767699999999998</v>
      </c>
      <c r="G264" s="90">
        <v>31.554670000000002</v>
      </c>
      <c r="H264" s="90">
        <v>-12.21303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56.234900000000003</v>
      </c>
      <c r="G265" s="90">
        <v>124.69528</v>
      </c>
      <c r="H265" s="90">
        <v>68.460380000000001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5.0500999999999996</v>
      </c>
      <c r="G266" s="90">
        <v>1.10571</v>
      </c>
      <c r="H266" s="90">
        <v>-3.9443899999999998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5.6441999999999997</v>
      </c>
      <c r="G267" s="90">
        <v>4.2755900000000002</v>
      </c>
      <c r="H267" s="90">
        <v>-1.3686100000000001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12.7738</v>
      </c>
      <c r="G268" s="90">
        <v>2.2540000000000001E-2</v>
      </c>
      <c r="H268" s="90">
        <v>-12.75126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31.687000000000001</v>
      </c>
      <c r="G269" s="90">
        <v>44.374789999999997</v>
      </c>
      <c r="H269" s="90">
        <v>12.68779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6</v>
      </c>
      <c r="G270" s="90">
        <v>0</v>
      </c>
      <c r="H270" s="90">
        <v>-6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13.9171</v>
      </c>
      <c r="G271" s="90">
        <v>40.344239999999999</v>
      </c>
      <c r="H271" s="90">
        <v>26.427140000000001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27.132000000000001</v>
      </c>
      <c r="G272" s="90">
        <v>27.874359999999999</v>
      </c>
      <c r="H272" s="90">
        <v>0.74236000000000002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42.375483420000002</v>
      </c>
      <c r="G273" s="90">
        <v>45.48545</v>
      </c>
      <c r="H273" s="90">
        <v>3.10996658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86</v>
      </c>
      <c r="F274" s="90">
        <v>6.3780428300000001</v>
      </c>
      <c r="G274" s="90">
        <v>-31.625119999999999</v>
      </c>
      <c r="H274" s="90">
        <v>-38.003162830000001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17.724900000000002</v>
      </c>
      <c r="G275" s="90">
        <v>19.242650000000001</v>
      </c>
      <c r="H275" s="90">
        <v>1.5177499999999999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6.2384000000000004</v>
      </c>
      <c r="G276" s="90">
        <v>6.9686399999999997</v>
      </c>
      <c r="H276" s="90">
        <v>0.73024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55.591700000000003</v>
      </c>
      <c r="G277" s="90">
        <v>174.25876</v>
      </c>
      <c r="H277" s="90">
        <v>118.66706000000001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3.2677</v>
      </c>
      <c r="G278" s="90">
        <v>2.1886100000000002</v>
      </c>
      <c r="H278" s="90">
        <v>-1.0790900000000001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0.5</v>
      </c>
      <c r="G279" s="90">
        <v>-3.1640000000000001E-2</v>
      </c>
      <c r="H279" s="90">
        <v>-0.53164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6.2384000000000004</v>
      </c>
      <c r="G280" s="90">
        <v>5.4418899999999999</v>
      </c>
      <c r="H280" s="90">
        <v>-0.79651000000000005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180</v>
      </c>
      <c r="G281" s="90">
        <v>111.26218</v>
      </c>
      <c r="H281" s="90">
        <v>-68.737819999999999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2.3765000000000001</v>
      </c>
      <c r="G282" s="90">
        <v>1.83999</v>
      </c>
      <c r="H282" s="90">
        <v>-0.53651000000000004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18.021999999999998</v>
      </c>
      <c r="G283" s="90">
        <v>18.992830000000001</v>
      </c>
      <c r="H283" s="90">
        <v>0.97082999999999997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7.8719999999999998E-2</v>
      </c>
      <c r="H284" s="90">
        <v>7.8719999999999998E-2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30.6968</v>
      </c>
      <c r="G285" s="90">
        <v>36.907040000000002</v>
      </c>
      <c r="H285" s="90">
        <v>6.2102399999999998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0.17430000000000001</v>
      </c>
      <c r="H286" s="90">
        <v>0.17430000000000001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0.22882</v>
      </c>
      <c r="H287" s="90">
        <v>0.22882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20.497499999999999</v>
      </c>
      <c r="G288" s="90">
        <v>22.256399999999999</v>
      </c>
      <c r="H288" s="90">
        <v>1.7588999999999999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34.115384284999998</v>
      </c>
      <c r="G289" s="90">
        <v>-6.62723</v>
      </c>
      <c r="H289" s="90">
        <v>-40.742614285000002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6.8324999999999996</v>
      </c>
      <c r="G290" s="90">
        <v>8.9960799999999992</v>
      </c>
      <c r="H290" s="90">
        <v>2.1635800000000001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0</v>
      </c>
      <c r="G291" s="90">
        <v>39.409109999999998</v>
      </c>
      <c r="H291" s="90">
        <v>39.409109999999998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172.77</v>
      </c>
      <c r="G292" s="90">
        <v>51.947560000000003</v>
      </c>
      <c r="H292" s="90">
        <v>-120.82244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151.93282881499999</v>
      </c>
      <c r="G293" s="90">
        <v>150.91676000000001</v>
      </c>
      <c r="H293" s="90">
        <v>-1.0160688149999999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49.215699999999998</v>
      </c>
      <c r="G294" s="90">
        <v>55.679839999999999</v>
      </c>
      <c r="H294" s="90">
        <v>6.4641400000000004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0.18529000000000001</v>
      </c>
      <c r="H295" s="90">
        <v>0.18529000000000001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98.126858060000004</v>
      </c>
      <c r="G296" s="90">
        <v>103.93223999999999</v>
      </c>
      <c r="H296" s="90">
        <v>5.8053819400000002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21.191400000000002</v>
      </c>
      <c r="G297" s="90">
        <v>11.4518</v>
      </c>
      <c r="H297" s="90">
        <v>-9.7395999999999994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176.0471</v>
      </c>
      <c r="G298" s="90">
        <v>148.34802999999999</v>
      </c>
      <c r="H298" s="90">
        <v>-27.699069999999999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14.44</v>
      </c>
      <c r="G299" s="90">
        <v>-0.72414999999999996</v>
      </c>
      <c r="H299" s="90">
        <v>-15.164149999999999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159.15773489016101</v>
      </c>
      <c r="G300" s="90">
        <v>129.51566</v>
      </c>
      <c r="H300" s="90">
        <v>-29.642074890160998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7.4268999999999998</v>
      </c>
      <c r="G301" s="90">
        <v>6.3961800000000002</v>
      </c>
      <c r="H301" s="90">
        <v>-1.0307200000000001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114.84</v>
      </c>
      <c r="G302" s="90">
        <v>113.49276999999999</v>
      </c>
      <c r="H302" s="90">
        <v>-1.3472299999999999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12.972300000000001</v>
      </c>
      <c r="G303" s="90">
        <v>16.577349999999999</v>
      </c>
      <c r="H303" s="90">
        <v>3.6050499999999999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23.16</v>
      </c>
      <c r="G304" s="90">
        <v>0.34537000000000001</v>
      </c>
      <c r="H304" s="90">
        <v>-22.814630000000001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7.2900000000000006E-2</v>
      </c>
      <c r="H305" s="90">
        <v>7.2900000000000006E-2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40.6004</v>
      </c>
      <c r="G306" s="90">
        <v>50.014400000000002</v>
      </c>
      <c r="H306" s="90">
        <v>9.4139999999999997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15.555</v>
      </c>
      <c r="G307" s="90">
        <v>11.166639999999999</v>
      </c>
      <c r="H307" s="90">
        <v>-4.3883599999999996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7.625</v>
      </c>
      <c r="G308" s="90">
        <v>4.9243699999999997</v>
      </c>
      <c r="H308" s="90">
        <v>-2.7006299999999999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45.724899999999998</v>
      </c>
      <c r="G309" s="90">
        <v>28.010169999999999</v>
      </c>
      <c r="H309" s="90">
        <v>-17.714729999999999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4.4561000000000002</v>
      </c>
      <c r="G310" s="90">
        <v>4.0921000000000003</v>
      </c>
      <c r="H310" s="90">
        <v>-0.36399999999999999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27.5626</v>
      </c>
      <c r="G311" s="90">
        <v>15.48184</v>
      </c>
      <c r="H311" s="90">
        <v>-12.08076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13.269399999999999</v>
      </c>
      <c r="G312" s="90">
        <v>3.7336800000000001</v>
      </c>
      <c r="H312" s="90">
        <v>-9.5357199999999995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52.4</v>
      </c>
      <c r="G313" s="90">
        <v>70.029229999999998</v>
      </c>
      <c r="H313" s="90">
        <v>17.62923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14.2597</v>
      </c>
      <c r="G314" s="90">
        <v>-22.954930000000001</v>
      </c>
      <c r="H314" s="90">
        <v>-37.21463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3.73</v>
      </c>
      <c r="G315" s="90">
        <v>5.0459199999999997</v>
      </c>
      <c r="H315" s="90">
        <v>1.31592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2.3765999999999998</v>
      </c>
      <c r="G316" s="90">
        <v>2.6609799999999999</v>
      </c>
      <c r="H316" s="90">
        <v>0.28438000000000002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2.4300000000000002</v>
      </c>
      <c r="G317" s="90">
        <v>29.690809999999999</v>
      </c>
      <c r="H317" s="90">
        <v>27.260809999999999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5.6444999999999999</v>
      </c>
      <c r="G318" s="90">
        <v>0.53869999999999996</v>
      </c>
      <c r="H318" s="90">
        <v>-5.1058000000000003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93.53</v>
      </c>
      <c r="G319" s="90">
        <v>82.031840000000003</v>
      </c>
      <c r="H319" s="90">
        <v>-11.49816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3.3668999999999998</v>
      </c>
      <c r="G320" s="90">
        <v>3.72323</v>
      </c>
      <c r="H320" s="90">
        <v>0.35632999999999998</v>
      </c>
    </row>
    <row r="321" spans="2:8" x14ac:dyDescent="0.25">
      <c r="B321" s="86" t="s">
        <v>53</v>
      </c>
      <c r="C321" s="87" t="s">
        <v>115</v>
      </c>
      <c r="D321" s="88" t="s">
        <v>88</v>
      </c>
      <c r="E321" s="89" t="s">
        <v>86</v>
      </c>
      <c r="F321" s="90">
        <v>0</v>
      </c>
      <c r="G321" s="90">
        <v>9.1032700000000002</v>
      </c>
      <c r="H321" s="90">
        <v>9.1032700000000002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14.358700000000001</v>
      </c>
      <c r="G322" s="90">
        <v>16.288070000000001</v>
      </c>
      <c r="H322" s="90">
        <v>1.92937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3.83</v>
      </c>
      <c r="G323" s="90">
        <v>-7.0286099999999996</v>
      </c>
      <c r="H323" s="90">
        <v>-10.858610000000001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111.4036</v>
      </c>
      <c r="G324" s="90">
        <v>99.577089999999998</v>
      </c>
      <c r="H324" s="90">
        <v>-11.826510000000001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7.62</v>
      </c>
      <c r="G325" s="90">
        <v>11.661429999999999</v>
      </c>
      <c r="H325" s="90">
        <v>4.0414300000000001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38.719000000000001</v>
      </c>
      <c r="G326" s="90">
        <v>20.93844</v>
      </c>
      <c r="H326" s="90">
        <v>-17.780560000000001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25.746600000000001</v>
      </c>
      <c r="G327" s="90">
        <v>22.409490000000002</v>
      </c>
      <c r="H327" s="90">
        <v>-3.33711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0.12330000000000001</v>
      </c>
      <c r="H328" s="90">
        <v>0.12330000000000001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66.297799999999995</v>
      </c>
      <c r="G329" s="90">
        <v>88.769810000000007</v>
      </c>
      <c r="H329" s="90">
        <v>22.472010000000001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16.537299999999998</v>
      </c>
      <c r="G330" s="90">
        <v>15.57855</v>
      </c>
      <c r="H330" s="90">
        <v>-0.95874999999999999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44.462400000000002</v>
      </c>
      <c r="G332" s="90">
        <v>46.920670000000001</v>
      </c>
      <c r="H332" s="90">
        <v>2.4582700000000002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23.469000000000001</v>
      </c>
      <c r="G333" s="90">
        <v>17.427759999999999</v>
      </c>
      <c r="H333" s="90">
        <v>-6.0412400000000002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3.57</v>
      </c>
      <c r="G334" s="90">
        <v>14.2</v>
      </c>
      <c r="H334" s="90">
        <v>10.63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45.056600000000003</v>
      </c>
      <c r="G335" s="90">
        <v>35.462049999999998</v>
      </c>
      <c r="H335" s="90">
        <v>-9.5945499999999999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60.354700000000001</v>
      </c>
      <c r="G336" s="90">
        <v>120.06388</v>
      </c>
      <c r="H336" s="90">
        <v>59.709180000000003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5.1493000000000002</v>
      </c>
      <c r="G337" s="90">
        <v>1.23695</v>
      </c>
      <c r="H337" s="90">
        <v>-3.91235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5.7435</v>
      </c>
      <c r="G338" s="90">
        <v>4.8766600000000002</v>
      </c>
      <c r="H338" s="90">
        <v>-0.86684000000000005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13.170400000000001</v>
      </c>
      <c r="G339" s="90">
        <v>1.304E-2</v>
      </c>
      <c r="H339" s="90">
        <v>-13.157360000000001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32.678400000000003</v>
      </c>
      <c r="G340" s="90">
        <v>45.80556</v>
      </c>
      <c r="H340" s="90">
        <v>13.12716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12</v>
      </c>
      <c r="G341" s="90">
        <v>0</v>
      </c>
      <c r="H341" s="90">
        <v>-12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25.917100000000001</v>
      </c>
      <c r="G342" s="90">
        <v>27.400590000000001</v>
      </c>
      <c r="H342" s="90">
        <v>1.48349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27.9252</v>
      </c>
      <c r="G343" s="90">
        <v>28.641749999999998</v>
      </c>
      <c r="H343" s="90">
        <v>0.71655000000000002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42.609161380000003</v>
      </c>
      <c r="G344" s="90">
        <v>44.657739999999997</v>
      </c>
      <c r="H344" s="90">
        <v>2.0485786199999998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86</v>
      </c>
      <c r="F345" s="90">
        <v>5.9624806699999997</v>
      </c>
      <c r="G345" s="90">
        <v>-33.410800000000002</v>
      </c>
      <c r="H345" s="90">
        <v>-39.37328067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18.220700000000001</v>
      </c>
      <c r="G346" s="90">
        <v>19.94511</v>
      </c>
      <c r="H346" s="90">
        <v>1.72441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6.3376000000000001</v>
      </c>
      <c r="G347" s="90">
        <v>7.2397400000000003</v>
      </c>
      <c r="H347" s="90">
        <v>0.90214000000000005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55.591700000000003</v>
      </c>
      <c r="G348" s="90">
        <v>183.33051</v>
      </c>
      <c r="H348" s="90">
        <v>127.73881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3.3668999999999998</v>
      </c>
      <c r="G349" s="90">
        <v>2.4857300000000002</v>
      </c>
      <c r="H349" s="90">
        <v>-0.88117000000000001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0.5</v>
      </c>
      <c r="G350" s="90">
        <v>-3.141E-2</v>
      </c>
      <c r="H350" s="90">
        <v>-0.53141000000000005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6.4367000000000001</v>
      </c>
      <c r="G351" s="90">
        <v>6.3179100000000004</v>
      </c>
      <c r="H351" s="90">
        <v>-0.11879000000000001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180</v>
      </c>
      <c r="G352" s="90">
        <v>98.792869999999994</v>
      </c>
      <c r="H352" s="90">
        <v>-81.207130000000006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2.4756</v>
      </c>
      <c r="G353" s="90">
        <v>2.0949900000000001</v>
      </c>
      <c r="H353" s="90">
        <v>-0.38061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18.616800000000001</v>
      </c>
      <c r="G354" s="90">
        <v>19.772279999999999</v>
      </c>
      <c r="H354" s="90">
        <v>1.1554800000000001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7.5770000000000004E-2</v>
      </c>
      <c r="H355" s="90">
        <v>7.5770000000000004E-2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31.589099999999998</v>
      </c>
      <c r="G356" s="90">
        <v>35.761119999999998</v>
      </c>
      <c r="H356" s="90">
        <v>4.1720199999999998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0.17552000000000001</v>
      </c>
      <c r="H357" s="90">
        <v>0.17552000000000001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0.22511</v>
      </c>
      <c r="H358" s="90">
        <v>0.22511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20.993400000000001</v>
      </c>
      <c r="G359" s="90">
        <v>21.897639999999999</v>
      </c>
      <c r="H359" s="90">
        <v>0.90424000000000004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31.830875044999999</v>
      </c>
      <c r="G360" s="90">
        <v>-8.3636499999999998</v>
      </c>
      <c r="H360" s="90">
        <v>-40.194525044999999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7.0308000000000002</v>
      </c>
      <c r="G361" s="90">
        <v>9.0174099999999999</v>
      </c>
      <c r="H361" s="90">
        <v>1.98661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0</v>
      </c>
      <c r="G362" s="90">
        <v>35.796419999999998</v>
      </c>
      <c r="H362" s="90">
        <v>35.796419999999998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172.77</v>
      </c>
      <c r="G363" s="90">
        <v>60.568660000000001</v>
      </c>
      <c r="H363" s="90">
        <v>-112.20134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160.01185910999999</v>
      </c>
      <c r="G364" s="90">
        <v>157.47883999999999</v>
      </c>
      <c r="H364" s="90">
        <v>-2.5330191100000001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49.1021</v>
      </c>
      <c r="G365" s="90">
        <v>55.145989999999998</v>
      </c>
      <c r="H365" s="90">
        <v>6.0438900000000002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0.1</v>
      </c>
      <c r="G366" s="90">
        <v>0.19077</v>
      </c>
      <c r="H366" s="90">
        <v>9.0770000000000003E-2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103.16400912500001</v>
      </c>
      <c r="G367" s="90">
        <v>108.47246</v>
      </c>
      <c r="H367" s="90">
        <v>5.3084508750000001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21.185199999999998</v>
      </c>
      <c r="G368" s="90">
        <v>10.89141</v>
      </c>
      <c r="H368" s="90">
        <v>-10.29379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176.0471</v>
      </c>
      <c r="G369" s="90">
        <v>146.24915999999999</v>
      </c>
      <c r="H369" s="90">
        <v>-29.797940000000001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14.4</v>
      </c>
      <c r="G370" s="90">
        <v>2.82552</v>
      </c>
      <c r="H370" s="90">
        <v>-11.574479999999999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159.67191066200601</v>
      </c>
      <c r="G371" s="90">
        <v>135.94881000000001</v>
      </c>
      <c r="H371" s="90">
        <v>-23.723100662006001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7.4246999999999996</v>
      </c>
      <c r="G372" s="90">
        <v>6.6982200000000001</v>
      </c>
      <c r="H372" s="90">
        <v>-0.72648000000000001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119.34</v>
      </c>
      <c r="G373" s="90">
        <v>113.7428</v>
      </c>
      <c r="H373" s="90">
        <v>-5.5972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12.968500000000001</v>
      </c>
      <c r="G374" s="90">
        <v>15.34501</v>
      </c>
      <c r="H374" s="90">
        <v>2.3765100000000001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26.33</v>
      </c>
      <c r="G375" s="90">
        <v>1.85843</v>
      </c>
      <c r="H375" s="90">
        <v>-24.47157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7.3669999999999999E-2</v>
      </c>
      <c r="H376" s="90">
        <v>7.3669999999999999E-2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40.588500000000003</v>
      </c>
      <c r="G377" s="90">
        <v>48.111379999999997</v>
      </c>
      <c r="H377" s="90">
        <v>7.5228799999999998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20.695</v>
      </c>
      <c r="G378" s="90">
        <v>12.155279999999999</v>
      </c>
      <c r="H378" s="90">
        <v>-8.5397200000000009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7.6227</v>
      </c>
      <c r="G379" s="90">
        <v>4.98644</v>
      </c>
      <c r="H379" s="90">
        <v>-2.63626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42.811399999999999</v>
      </c>
      <c r="G380" s="90">
        <v>30.18506</v>
      </c>
      <c r="H380" s="90">
        <v>-12.626340000000001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4.4547999999999996</v>
      </c>
      <c r="G381" s="90">
        <v>2.0035400000000001</v>
      </c>
      <c r="H381" s="90">
        <v>-2.45126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28.058599999999998</v>
      </c>
      <c r="G382" s="90">
        <v>15.441789999999999</v>
      </c>
      <c r="H382" s="90">
        <v>-12.616809999999999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13.265499999999999</v>
      </c>
      <c r="G383" s="90">
        <v>5.7275999999999998</v>
      </c>
      <c r="H383" s="90">
        <v>-7.5378999999999996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52.9</v>
      </c>
      <c r="G384" s="90">
        <v>71.468490000000003</v>
      </c>
      <c r="H384" s="90">
        <v>18.568490000000001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14.2555</v>
      </c>
      <c r="G385" s="90">
        <v>-22.132819999999999</v>
      </c>
      <c r="H385" s="90">
        <v>-36.38832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3.73</v>
      </c>
      <c r="G386" s="90">
        <v>4.8121799999999997</v>
      </c>
      <c r="H386" s="90">
        <v>1.0821799999999999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2.3759000000000001</v>
      </c>
      <c r="G387" s="90">
        <v>2.6365599999999998</v>
      </c>
      <c r="H387" s="90">
        <v>0.26066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2.4300000000000002</v>
      </c>
      <c r="G388" s="90">
        <v>26.977060000000002</v>
      </c>
      <c r="H388" s="90">
        <v>24.547059999999998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5.6428000000000003</v>
      </c>
      <c r="G389" s="90">
        <v>0.56621999999999995</v>
      </c>
      <c r="H389" s="90">
        <v>-5.0765799999999999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96.41</v>
      </c>
      <c r="G390" s="90">
        <v>82.341290000000001</v>
      </c>
      <c r="H390" s="90">
        <v>-14.068709999999999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3.3658999999999999</v>
      </c>
      <c r="G391" s="90">
        <v>4.2055199999999999</v>
      </c>
      <c r="H391" s="90">
        <v>0.83962000000000003</v>
      </c>
    </row>
    <row r="392" spans="2:8" x14ac:dyDescent="0.25">
      <c r="B392" s="86" t="s">
        <v>54</v>
      </c>
      <c r="C392" s="87" t="s">
        <v>115</v>
      </c>
      <c r="D392" s="88" t="s">
        <v>88</v>
      </c>
      <c r="E392" s="89" t="s">
        <v>86</v>
      </c>
      <c r="F392" s="90">
        <v>0</v>
      </c>
      <c r="G392" s="90">
        <v>8.5932300000000001</v>
      </c>
      <c r="H392" s="90">
        <v>8.5932300000000001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14.3545</v>
      </c>
      <c r="G393" s="90">
        <v>15.939970000000001</v>
      </c>
      <c r="H393" s="90">
        <v>1.5854699999999999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3.83</v>
      </c>
      <c r="G394" s="90">
        <v>-7.4915099999999999</v>
      </c>
      <c r="H394" s="90">
        <v>-11.32151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111.3708</v>
      </c>
      <c r="G395" s="90">
        <v>100.13468</v>
      </c>
      <c r="H395" s="90">
        <v>-11.23612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7.62</v>
      </c>
      <c r="G396" s="90">
        <v>11.72081</v>
      </c>
      <c r="H396" s="90">
        <v>4.1008100000000001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38.707500000000003</v>
      </c>
      <c r="G397" s="90">
        <v>20.309170000000002</v>
      </c>
      <c r="H397" s="90">
        <v>-18.398330000000001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25.739000000000001</v>
      </c>
      <c r="G398" s="90">
        <v>23.196210000000001</v>
      </c>
      <c r="H398" s="90">
        <v>-2.5427900000000001</v>
      </c>
    </row>
    <row r="399" spans="2:8" x14ac:dyDescent="0.25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3.2250100000000002</v>
      </c>
      <c r="H399" s="90">
        <v>3.2250100000000002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66.297799999999995</v>
      </c>
      <c r="G400" s="90">
        <v>88.546229999999994</v>
      </c>
      <c r="H400" s="90">
        <v>22.248429999999999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16.532399999999999</v>
      </c>
      <c r="G401" s="90">
        <v>16.057649999999999</v>
      </c>
      <c r="H401" s="90">
        <v>-0.47475000000000001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44.449300000000001</v>
      </c>
      <c r="G403" s="90">
        <v>47.239089999999997</v>
      </c>
      <c r="H403" s="90">
        <v>2.78979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23.4621</v>
      </c>
      <c r="G404" s="90">
        <v>18.373699999999999</v>
      </c>
      <c r="H404" s="90">
        <v>-5.0884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3.41</v>
      </c>
      <c r="G405" s="90">
        <v>14.2</v>
      </c>
      <c r="H405" s="90">
        <v>10.79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44.944299999999998</v>
      </c>
      <c r="G406" s="90">
        <v>36.045999999999999</v>
      </c>
      <c r="H406" s="90">
        <v>-8.8983000000000008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56.234900000000003</v>
      </c>
      <c r="G407" s="90">
        <v>124.21807</v>
      </c>
      <c r="H407" s="90">
        <v>67.983170000000001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5.1478000000000002</v>
      </c>
      <c r="G408" s="90">
        <v>1.24946</v>
      </c>
      <c r="H408" s="90">
        <v>-3.8983400000000001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5.7417999999999996</v>
      </c>
      <c r="G409" s="90">
        <v>5.3478300000000001</v>
      </c>
      <c r="H409" s="90">
        <v>-0.39396999999999999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13.067500000000001</v>
      </c>
      <c r="G410" s="90">
        <v>1.1900000000000001E-3</v>
      </c>
      <c r="H410" s="90">
        <v>-13.06631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32.569800000000001</v>
      </c>
      <c r="G411" s="90">
        <v>46.83287</v>
      </c>
      <c r="H411" s="90">
        <v>14.263070000000001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6</v>
      </c>
      <c r="G412" s="90">
        <v>0</v>
      </c>
      <c r="H412" s="90">
        <v>-6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24</v>
      </c>
      <c r="G413" s="90">
        <v>26.69538</v>
      </c>
      <c r="H413" s="90">
        <v>2.6953800000000001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27.916899999999998</v>
      </c>
      <c r="G414" s="90">
        <v>28.891310000000001</v>
      </c>
      <c r="H414" s="90">
        <v>0.97441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51.022184584999998</v>
      </c>
      <c r="G415" s="90">
        <v>50.680810000000001</v>
      </c>
      <c r="H415" s="90">
        <v>-0.34137458500000001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86</v>
      </c>
      <c r="F416" s="90">
        <v>7.6953548649999997</v>
      </c>
      <c r="G416" s="90">
        <v>-32.679250000000003</v>
      </c>
      <c r="H416" s="90">
        <v>-40.374604865000002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18.215299999999999</v>
      </c>
      <c r="G417" s="90">
        <v>18.59094</v>
      </c>
      <c r="H417" s="90">
        <v>0.37563999999999997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6.3357999999999999</v>
      </c>
      <c r="G418" s="90">
        <v>6.81968</v>
      </c>
      <c r="H418" s="90">
        <v>0.48387999999999998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52.908900000000003</v>
      </c>
      <c r="G419" s="90">
        <v>202.29007999999999</v>
      </c>
      <c r="H419" s="90">
        <v>149.38118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3.3658999999999999</v>
      </c>
      <c r="G420" s="90">
        <v>2.3553999999999999</v>
      </c>
      <c r="H420" s="90">
        <v>-1.0105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0.5</v>
      </c>
      <c r="G421" s="90">
        <v>-3.0640000000000001E-2</v>
      </c>
      <c r="H421" s="90">
        <v>-0.53064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6.4348000000000001</v>
      </c>
      <c r="G422" s="90">
        <v>6.2422899999999997</v>
      </c>
      <c r="H422" s="90">
        <v>-0.19250999999999999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180</v>
      </c>
      <c r="G423" s="90">
        <v>79.533519999999996</v>
      </c>
      <c r="H423" s="90">
        <v>-100.46648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2.4748999999999999</v>
      </c>
      <c r="G424" s="90">
        <v>1.97614</v>
      </c>
      <c r="H424" s="90">
        <v>-0.49875999999999998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18.6113</v>
      </c>
      <c r="G425" s="90">
        <v>19.516629999999999</v>
      </c>
      <c r="H425" s="90">
        <v>0.90532999999999997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6.8640000000000007E-2</v>
      </c>
      <c r="H426" s="90">
        <v>6.8640000000000007E-2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31.579799999999999</v>
      </c>
      <c r="G427" s="90">
        <v>33.831580000000002</v>
      </c>
      <c r="H427" s="90">
        <v>2.2517800000000001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0.17841000000000001</v>
      </c>
      <c r="H428" s="90">
        <v>0.17841000000000001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0.23293</v>
      </c>
      <c r="H429" s="90">
        <v>0.23293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20.987200000000001</v>
      </c>
      <c r="G430" s="90">
        <v>21.152190000000001</v>
      </c>
      <c r="H430" s="90">
        <v>0.16499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37.988380384999999</v>
      </c>
      <c r="G431" s="90">
        <v>-3.2558699999999998</v>
      </c>
      <c r="H431" s="90">
        <v>-41.244250385000001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7.0286999999999997</v>
      </c>
      <c r="G432" s="90">
        <v>8.61036</v>
      </c>
      <c r="H432" s="90">
        <v>1.5816600000000001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0</v>
      </c>
      <c r="G433" s="90">
        <v>26.65476</v>
      </c>
      <c r="H433" s="90">
        <v>26.65476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172.77</v>
      </c>
      <c r="G434" s="90">
        <v>52.3812</v>
      </c>
      <c r="H434" s="90">
        <v>-120.3888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138.42781375000001</v>
      </c>
      <c r="G435" s="90">
        <v>136.11218</v>
      </c>
      <c r="H435" s="90">
        <v>-2.3156337499999999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53.861199999999997</v>
      </c>
      <c r="G436" s="90">
        <v>57.823709999999998</v>
      </c>
      <c r="H436" s="90">
        <v>3.96251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1.25</v>
      </c>
      <c r="G437" s="90">
        <v>0.22417999999999999</v>
      </c>
      <c r="H437" s="90">
        <v>-1.02582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87.168881290000002</v>
      </c>
      <c r="G438" s="90">
        <v>91.453850000000003</v>
      </c>
      <c r="H438" s="90">
        <v>4.2849687100000002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22.1782</v>
      </c>
      <c r="G439" s="90">
        <v>11.89348</v>
      </c>
      <c r="H439" s="90">
        <v>-10.28472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176.0471</v>
      </c>
      <c r="G440" s="90">
        <v>151.90994000000001</v>
      </c>
      <c r="H440" s="90">
        <v>-24.137160000000002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15</v>
      </c>
      <c r="G441" s="90">
        <v>8.0102799999999998</v>
      </c>
      <c r="H441" s="90">
        <v>-6.9897200000000002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159.88870834129301</v>
      </c>
      <c r="G442" s="90">
        <v>132.4273</v>
      </c>
      <c r="H442" s="90">
        <v>-27.461408341293001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8.1188000000000002</v>
      </c>
      <c r="G443" s="90">
        <v>7.4775999999999998</v>
      </c>
      <c r="H443" s="90">
        <v>-0.64119999999999999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120.57</v>
      </c>
      <c r="G444" s="90">
        <v>114.00774</v>
      </c>
      <c r="H444" s="90">
        <v>-6.5622600000000002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14.1584</v>
      </c>
      <c r="G445" s="90">
        <v>14.11145</v>
      </c>
      <c r="H445" s="90">
        <v>-4.6949999999999999E-2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31.64</v>
      </c>
      <c r="G446" s="90">
        <v>6.74749</v>
      </c>
      <c r="H446" s="90">
        <v>-24.892510000000001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7.1129999999999999E-2</v>
      </c>
      <c r="H447" s="90">
        <v>7.1129999999999999E-2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44.554299999999998</v>
      </c>
      <c r="G448" s="90">
        <v>48.49783</v>
      </c>
      <c r="H448" s="90">
        <v>3.94353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32.984999999999999</v>
      </c>
      <c r="G449" s="90">
        <v>14.13419</v>
      </c>
      <c r="H449" s="90">
        <v>-18.850809999999999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8.3168000000000006</v>
      </c>
      <c r="G450" s="90">
        <v>5.6444599999999996</v>
      </c>
      <c r="H450" s="90">
        <v>-2.6723400000000002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48.118499999999997</v>
      </c>
      <c r="G451" s="90">
        <v>47.194670000000002</v>
      </c>
      <c r="H451" s="90">
        <v>-0.92383000000000004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4.8514999999999997</v>
      </c>
      <c r="G452" s="90">
        <v>-14.819419999999999</v>
      </c>
      <c r="H452" s="90">
        <v>-19.670919999999999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36.208599999999997</v>
      </c>
      <c r="G453" s="90">
        <v>15.422040000000001</v>
      </c>
      <c r="H453" s="90">
        <v>-20.786560000000001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14.554399999999999</v>
      </c>
      <c r="G454" s="90">
        <v>8.6479400000000002</v>
      </c>
      <c r="H454" s="90">
        <v>-5.90646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59.206400000000002</v>
      </c>
      <c r="G455" s="90">
        <v>75.835250000000002</v>
      </c>
      <c r="H455" s="90">
        <v>16.62885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15.6435</v>
      </c>
      <c r="G456" s="90">
        <v>-19.844249999999999</v>
      </c>
      <c r="H456" s="90">
        <v>-35.487749999999998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3.73</v>
      </c>
      <c r="G457" s="90">
        <v>4.6789300000000003</v>
      </c>
      <c r="H457" s="90">
        <v>0.94893000000000005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2.6732999999999998</v>
      </c>
      <c r="G458" s="90">
        <v>3.2578999999999998</v>
      </c>
      <c r="H458" s="90">
        <v>0.58460000000000001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2.4300000000000002</v>
      </c>
      <c r="G459" s="90">
        <v>29.534939999999999</v>
      </c>
      <c r="H459" s="90">
        <v>27.104939999999999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6.1386000000000003</v>
      </c>
      <c r="G460" s="90">
        <v>0.72536999999999996</v>
      </c>
      <c r="H460" s="90">
        <v>-5.4132300000000004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98.63</v>
      </c>
      <c r="G461" s="90">
        <v>87.989199999999997</v>
      </c>
      <c r="H461" s="90">
        <v>-10.6408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3.6634000000000002</v>
      </c>
      <c r="G462" s="90">
        <v>5.0341199999999997</v>
      </c>
      <c r="H462" s="90">
        <v>1.3707199999999999</v>
      </c>
    </row>
    <row r="463" spans="2:8" x14ac:dyDescent="0.25">
      <c r="B463" s="86" t="s">
        <v>55</v>
      </c>
      <c r="C463" s="87" t="s">
        <v>115</v>
      </c>
      <c r="D463" s="88" t="s">
        <v>88</v>
      </c>
      <c r="E463" s="89" t="s">
        <v>86</v>
      </c>
      <c r="F463" s="90">
        <v>0</v>
      </c>
      <c r="G463" s="90">
        <v>8.8826099999999997</v>
      </c>
      <c r="H463" s="90">
        <v>8.8826099999999997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15.7425</v>
      </c>
      <c r="G464" s="90">
        <v>16.829270000000001</v>
      </c>
      <c r="H464" s="90">
        <v>1.08677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3.83</v>
      </c>
      <c r="G465" s="90">
        <v>-8.2760899999999999</v>
      </c>
      <c r="H465" s="90">
        <v>-12.10609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119.6036</v>
      </c>
      <c r="G466" s="90">
        <v>106.55643000000001</v>
      </c>
      <c r="H466" s="90">
        <v>-13.047169999999999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7.62</v>
      </c>
      <c r="G467" s="90">
        <v>11.040889999999999</v>
      </c>
      <c r="H467" s="90">
        <v>3.42089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42.376100000000001</v>
      </c>
      <c r="G468" s="90">
        <v>25.800879999999999</v>
      </c>
      <c r="H468" s="90">
        <v>-16.575220000000002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28.217700000000001</v>
      </c>
      <c r="G469" s="90">
        <v>27.567329999999998</v>
      </c>
      <c r="H469" s="90">
        <v>-0.65037</v>
      </c>
    </row>
    <row r="470" spans="2:8" x14ac:dyDescent="0.25">
      <c r="B470" s="86" t="s">
        <v>55</v>
      </c>
      <c r="C470" s="87" t="s">
        <v>122</v>
      </c>
      <c r="D470" s="88" t="s">
        <v>90</v>
      </c>
      <c r="E470" s="89" t="s">
        <v>86</v>
      </c>
      <c r="F470" s="90">
        <v>24.459</v>
      </c>
      <c r="G470" s="90">
        <v>25.646039999999999</v>
      </c>
      <c r="H470" s="90">
        <v>1.1870400000000001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66.918700000000001</v>
      </c>
      <c r="G471" s="90">
        <v>88.502790000000005</v>
      </c>
      <c r="H471" s="90">
        <v>21.58409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18.1188</v>
      </c>
      <c r="G472" s="90">
        <v>18.428809999999999</v>
      </c>
      <c r="H472" s="90">
        <v>0.31001000000000001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48.712699999999998</v>
      </c>
      <c r="G474" s="90">
        <v>51.682589999999998</v>
      </c>
      <c r="H474" s="90">
        <v>2.9698899999999999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25.7425</v>
      </c>
      <c r="G475" s="90">
        <v>22.40727</v>
      </c>
      <c r="H475" s="90">
        <v>-3.3352300000000001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13.36</v>
      </c>
      <c r="G476" s="90">
        <v>14.2</v>
      </c>
      <c r="H476" s="90">
        <v>0.84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49.009799999999998</v>
      </c>
      <c r="G477" s="90">
        <v>42.957830000000001</v>
      </c>
      <c r="H477" s="90">
        <v>-6.0519699999999998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73.2714</v>
      </c>
      <c r="G478" s="90">
        <v>124.19589000000001</v>
      </c>
      <c r="H478" s="90">
        <v>50.924489999999999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5.6435000000000004</v>
      </c>
      <c r="G479" s="90">
        <v>1.5852599999999999</v>
      </c>
      <c r="H479" s="90">
        <v>-4.0582399999999996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6.3365999999999998</v>
      </c>
      <c r="G480" s="90">
        <v>5.9881000000000002</v>
      </c>
      <c r="H480" s="90">
        <v>-0.34849999999999998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14.356400000000001</v>
      </c>
      <c r="G481" s="90">
        <v>1.358E-2</v>
      </c>
      <c r="H481" s="90">
        <v>-14.34282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35.7425</v>
      </c>
      <c r="G482" s="90">
        <v>50.997199999999999</v>
      </c>
      <c r="H482" s="90">
        <v>15.2547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6</v>
      </c>
      <c r="G483" s="90">
        <v>0</v>
      </c>
      <c r="H483" s="90">
        <v>-6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29.7822</v>
      </c>
      <c r="G484" s="90">
        <v>27.95355</v>
      </c>
      <c r="H484" s="90">
        <v>-1.8286500000000001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30.594000000000001</v>
      </c>
      <c r="G485" s="90">
        <v>32.887030000000003</v>
      </c>
      <c r="H485" s="90">
        <v>2.2930299999999999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35.943552650000001</v>
      </c>
      <c r="G486" s="90">
        <v>34.760170000000002</v>
      </c>
      <c r="H486" s="90">
        <v>-1.18338265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86</v>
      </c>
      <c r="F487" s="90">
        <v>21.540162875</v>
      </c>
      <c r="G487" s="90">
        <v>-36.99192</v>
      </c>
      <c r="H487" s="90">
        <v>-58.532082875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19.9009</v>
      </c>
      <c r="G488" s="90">
        <v>19.515180000000001</v>
      </c>
      <c r="H488" s="90">
        <v>-0.38572000000000001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7.0297000000000001</v>
      </c>
      <c r="G489" s="90">
        <v>6.9552699999999996</v>
      </c>
      <c r="H489" s="90">
        <v>-7.4429999999999996E-2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52.908900000000003</v>
      </c>
      <c r="G490" s="90">
        <v>202.26353</v>
      </c>
      <c r="H490" s="90">
        <v>149.35462999999999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3.6634000000000002</v>
      </c>
      <c r="G491" s="90">
        <v>2.5943900000000002</v>
      </c>
      <c r="H491" s="90">
        <v>-1.06901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1.92</v>
      </c>
      <c r="G492" s="90">
        <v>-3.0259999999999999E-2</v>
      </c>
      <c r="H492" s="90">
        <v>-1.9502600000000001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7.0297000000000001</v>
      </c>
      <c r="G493" s="90">
        <v>6.56724</v>
      </c>
      <c r="H493" s="90">
        <v>-0.46245999999999998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180</v>
      </c>
      <c r="G494" s="90">
        <v>79.399730000000005</v>
      </c>
      <c r="H494" s="90">
        <v>-100.60026999999999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2.6732999999999998</v>
      </c>
      <c r="G495" s="90">
        <v>2.1370300000000002</v>
      </c>
      <c r="H495" s="90">
        <v>-0.53627000000000002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20.396000000000001</v>
      </c>
      <c r="G496" s="90">
        <v>20.66779</v>
      </c>
      <c r="H496" s="90">
        <v>0.27178999999999998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6.1109999999999998E-2</v>
      </c>
      <c r="H497" s="90">
        <v>6.1109999999999998E-2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34.554400000000001</v>
      </c>
      <c r="G498" s="90">
        <v>40.928789999999999</v>
      </c>
      <c r="H498" s="90">
        <v>6.37439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0.19123999999999999</v>
      </c>
      <c r="H499" s="90">
        <v>0.19123999999999999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0.22906000000000001</v>
      </c>
      <c r="H500" s="90">
        <v>0.22906000000000001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22.970199999999998</v>
      </c>
      <c r="G501" s="90">
        <v>22.309640000000002</v>
      </c>
      <c r="H501" s="90">
        <v>-0.66056000000000004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29.094041125</v>
      </c>
      <c r="G502" s="90">
        <v>-27.021850000000001</v>
      </c>
      <c r="H502" s="90">
        <v>-56.115891124999997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7.7228000000000003</v>
      </c>
      <c r="G503" s="90">
        <v>9.3957800000000002</v>
      </c>
      <c r="H503" s="90">
        <v>1.6729799999999999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0</v>
      </c>
      <c r="G504" s="90">
        <v>26.582149999999999</v>
      </c>
      <c r="H504" s="90">
        <v>26.582149999999999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172.77</v>
      </c>
      <c r="G505" s="90">
        <v>93.319779999999994</v>
      </c>
      <c r="H505" s="90">
        <v>-79.450220000000002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136.665008785</v>
      </c>
      <c r="G506" s="90">
        <v>130.38977</v>
      </c>
      <c r="H506" s="90">
        <v>-6.275238785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60.210999999999999</v>
      </c>
      <c r="G507" s="90">
        <v>62.356780000000001</v>
      </c>
      <c r="H507" s="90">
        <v>2.1457799999999998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3.34</v>
      </c>
      <c r="G508" s="90">
        <v>0.24135000000000001</v>
      </c>
      <c r="H508" s="90">
        <v>-3.0986500000000001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86.871650320000001</v>
      </c>
      <c r="G509" s="90">
        <v>86.028109999999998</v>
      </c>
      <c r="H509" s="90">
        <v>-0.84354032000000001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23.668500000000002</v>
      </c>
      <c r="G510" s="90">
        <v>13.648020000000001</v>
      </c>
      <c r="H510" s="90">
        <v>-10.020479999999999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176.0471</v>
      </c>
      <c r="G511" s="90">
        <v>167.18875</v>
      </c>
      <c r="H511" s="90">
        <v>-8.8583499999999997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14.47</v>
      </c>
      <c r="G512" s="90">
        <v>18.64546</v>
      </c>
      <c r="H512" s="90">
        <v>4.1754600000000002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159.17842760547899</v>
      </c>
      <c r="G513" s="90">
        <v>155.12138999999999</v>
      </c>
      <c r="H513" s="90">
        <v>-4.0570376054789996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9.1109000000000009</v>
      </c>
      <c r="G514" s="90">
        <v>7.9506500000000004</v>
      </c>
      <c r="H514" s="90">
        <v>-1.16025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122.17</v>
      </c>
      <c r="G515" s="90">
        <v>114.12963000000001</v>
      </c>
      <c r="H515" s="90">
        <v>-8.0403699999999994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15.944000000000001</v>
      </c>
      <c r="G516" s="90">
        <v>13.515420000000001</v>
      </c>
      <c r="H516" s="90">
        <v>-2.4285800000000002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31.47</v>
      </c>
      <c r="G517" s="90">
        <v>17.262789999999999</v>
      </c>
      <c r="H517" s="90">
        <v>-14.20721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7.1150000000000005E-2</v>
      </c>
      <c r="H518" s="90">
        <v>7.1150000000000005E-2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49.713700000000003</v>
      </c>
      <c r="G519" s="90">
        <v>48.691459999999999</v>
      </c>
      <c r="H519" s="90">
        <v>-1.02224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33.575000000000003</v>
      </c>
      <c r="G520" s="90">
        <v>19.225020000000001</v>
      </c>
      <c r="H520" s="90">
        <v>-14.34998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9.3088999999999995</v>
      </c>
      <c r="G521" s="90">
        <v>6.1626899999999996</v>
      </c>
      <c r="H521" s="90">
        <v>-3.14621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54.155999999999999</v>
      </c>
      <c r="G522" s="90">
        <v>47.199570000000001</v>
      </c>
      <c r="H522" s="90">
        <v>-6.9564300000000001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5.4466999999999999</v>
      </c>
      <c r="G523" s="90">
        <v>-15.263210000000001</v>
      </c>
      <c r="H523" s="90">
        <v>-20.709910000000001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40.497799999999998</v>
      </c>
      <c r="G524" s="90">
        <v>15.388999999999999</v>
      </c>
      <c r="H524" s="90">
        <v>-25.108799999999999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16.241099999999999</v>
      </c>
      <c r="G525" s="90">
        <v>6.7455299999999996</v>
      </c>
      <c r="H525" s="90">
        <v>-9.4955700000000007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62.680399999999999</v>
      </c>
      <c r="G526" s="90">
        <v>84.256910000000005</v>
      </c>
      <c r="H526" s="90">
        <v>21.576509999999999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17.528500000000001</v>
      </c>
      <c r="G527" s="90">
        <v>-21.53867</v>
      </c>
      <c r="H527" s="90">
        <v>-39.067169999999997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3.73</v>
      </c>
      <c r="G528" s="90">
        <v>4.4082699999999999</v>
      </c>
      <c r="H528" s="90">
        <v>0.67827000000000004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2.9708999999999999</v>
      </c>
      <c r="G529" s="90">
        <v>4.2478400000000001</v>
      </c>
      <c r="H529" s="90">
        <v>1.27694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29.43</v>
      </c>
      <c r="G530" s="90">
        <v>34.657060000000001</v>
      </c>
      <c r="H530" s="90">
        <v>5.2270599999999998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6.8331999999999997</v>
      </c>
      <c r="G531" s="90">
        <v>0.96170999999999995</v>
      </c>
      <c r="H531" s="90">
        <v>-5.8714899999999997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99.92</v>
      </c>
      <c r="G532" s="90">
        <v>92.629440000000002</v>
      </c>
      <c r="H532" s="90">
        <v>-7.2905600000000002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4.0602999999999998</v>
      </c>
      <c r="G533" s="90">
        <v>5.5366499999999998</v>
      </c>
      <c r="H533" s="90">
        <v>1.4763500000000001</v>
      </c>
    </row>
    <row r="534" spans="2:8" x14ac:dyDescent="0.25">
      <c r="B534" s="86" t="s">
        <v>56</v>
      </c>
      <c r="C534" s="87" t="s">
        <v>115</v>
      </c>
      <c r="D534" s="88" t="s">
        <v>88</v>
      </c>
      <c r="E534" s="89" t="s">
        <v>86</v>
      </c>
      <c r="F534" s="90">
        <v>0</v>
      </c>
      <c r="G534" s="90">
        <v>9.4830299999999994</v>
      </c>
      <c r="H534" s="90">
        <v>9.4830299999999994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17.627600000000001</v>
      </c>
      <c r="G535" s="90">
        <v>19.151129999999998</v>
      </c>
      <c r="H535" s="90">
        <v>1.5235300000000001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3.83</v>
      </c>
      <c r="G536" s="90">
        <v>-8.8064</v>
      </c>
      <c r="H536" s="90">
        <v>-12.6364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130.91929999999999</v>
      </c>
      <c r="G537" s="90">
        <v>114.20697</v>
      </c>
      <c r="H537" s="90">
        <v>-16.712330000000001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7.62</v>
      </c>
      <c r="G538" s="90">
        <v>12.02806</v>
      </c>
      <c r="H538" s="90">
        <v>4.4080599999999999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47.436</v>
      </c>
      <c r="G539" s="90">
        <v>31.99042</v>
      </c>
      <c r="H539" s="90">
        <v>-15.44558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31.591000000000001</v>
      </c>
      <c r="G540" s="90">
        <v>33.083959999999998</v>
      </c>
      <c r="H540" s="90">
        <v>1.4929600000000001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24.459</v>
      </c>
      <c r="G541" s="90">
        <v>25.37603</v>
      </c>
      <c r="H541" s="90">
        <v>0.91703000000000001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66.918700000000001</v>
      </c>
      <c r="G542" s="90">
        <v>88.447509999999994</v>
      </c>
      <c r="H542" s="90">
        <v>21.52881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20.202400000000001</v>
      </c>
      <c r="G543" s="90">
        <v>21.37257</v>
      </c>
      <c r="H543" s="90">
        <v>1.1701699999999999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54.467199999999998</v>
      </c>
      <c r="G545" s="90">
        <v>57.021279999999997</v>
      </c>
      <c r="H545" s="90">
        <v>2.5540799999999999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28.818100000000001</v>
      </c>
      <c r="G546" s="90">
        <v>27.473009999999999</v>
      </c>
      <c r="H546" s="90">
        <v>-1.3450899999999999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13.26</v>
      </c>
      <c r="G547" s="90">
        <v>14.2</v>
      </c>
      <c r="H547" s="90">
        <v>0.94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54.566200000000002</v>
      </c>
      <c r="G548" s="90">
        <v>52.626469999999998</v>
      </c>
      <c r="H548" s="90">
        <v>-1.93973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82.606700000000004</v>
      </c>
      <c r="G549" s="90">
        <v>124.15822</v>
      </c>
      <c r="H549" s="90">
        <v>41.551519999999996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6.3380000000000001</v>
      </c>
      <c r="G550" s="90">
        <v>1.9156599999999999</v>
      </c>
      <c r="H550" s="90">
        <v>-4.4223400000000002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7.0312000000000001</v>
      </c>
      <c r="G551" s="90">
        <v>7.0026200000000003</v>
      </c>
      <c r="H551" s="90">
        <v>-2.8580000000000001E-2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16.043099999999999</v>
      </c>
      <c r="G552" s="90">
        <v>4.2399999999999998E-3</v>
      </c>
      <c r="H552" s="90">
        <v>-16.03886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40.008600000000001</v>
      </c>
      <c r="G553" s="90">
        <v>54.82967</v>
      </c>
      <c r="H553" s="90">
        <v>14.821070000000001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45.653500000000001</v>
      </c>
      <c r="G554" s="90">
        <v>0</v>
      </c>
      <c r="H554" s="90">
        <v>-45.653500000000001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33.07</v>
      </c>
      <c r="G555" s="90">
        <v>36.54233</v>
      </c>
      <c r="H555" s="90">
        <v>3.4723299999999999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34.264800000000001</v>
      </c>
      <c r="G556" s="90">
        <v>37.60689</v>
      </c>
      <c r="H556" s="90">
        <v>3.3420899999999998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36.456357945000001</v>
      </c>
      <c r="G557" s="90">
        <v>55.220329999999997</v>
      </c>
      <c r="H557" s="90">
        <v>18.763972055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86</v>
      </c>
      <c r="F558" s="90">
        <v>19.70216491</v>
      </c>
      <c r="G558" s="90">
        <v>-22.01052</v>
      </c>
      <c r="H558" s="90">
        <v>-41.71268491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22.282</v>
      </c>
      <c r="G559" s="90">
        <v>21.686160000000001</v>
      </c>
      <c r="H559" s="90">
        <v>-0.59584000000000004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7.8235000000000001</v>
      </c>
      <c r="G560" s="90">
        <v>7.7292899999999998</v>
      </c>
      <c r="H560" s="90">
        <v>-9.4210000000000002E-2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52.908900000000003</v>
      </c>
      <c r="G561" s="90">
        <v>201.58569</v>
      </c>
      <c r="H561" s="90">
        <v>148.67679000000001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4.0602999999999998</v>
      </c>
      <c r="G562" s="90">
        <v>3.05166</v>
      </c>
      <c r="H562" s="90">
        <v>-1.00864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1.92</v>
      </c>
      <c r="G563" s="90">
        <v>-0.03</v>
      </c>
      <c r="H563" s="90">
        <v>-1.95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7.9225000000000003</v>
      </c>
      <c r="G564" s="90">
        <v>6.9722299999999997</v>
      </c>
      <c r="H564" s="90">
        <v>-0.95026999999999995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180</v>
      </c>
      <c r="G565" s="90">
        <v>81.073809999999995</v>
      </c>
      <c r="H565" s="90">
        <v>-98.926190000000005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3.07</v>
      </c>
      <c r="G566" s="90">
        <v>2.3200099999999999</v>
      </c>
      <c r="H566" s="90">
        <v>-0.74999000000000005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22.777200000000001</v>
      </c>
      <c r="G567" s="90">
        <v>15.87848</v>
      </c>
      <c r="H567" s="90">
        <v>-6.89872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4.6390000000000001E-2</v>
      </c>
      <c r="H568" s="90">
        <v>4.6390000000000001E-2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38.523200000000003</v>
      </c>
      <c r="G569" s="90">
        <v>45.089919999999999</v>
      </c>
      <c r="H569" s="90">
        <v>6.5667200000000001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0.20907999999999999</v>
      </c>
      <c r="H570" s="90">
        <v>0.20907999999999999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0.24296999999999999</v>
      </c>
      <c r="H571" s="90">
        <v>0.24296999999999999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25.5501</v>
      </c>
      <c r="G572" s="90">
        <v>30.394960000000001</v>
      </c>
      <c r="H572" s="90">
        <v>4.8448599999999997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25.148479165000001</v>
      </c>
      <c r="G573" s="90">
        <v>-40.103819999999999</v>
      </c>
      <c r="H573" s="90">
        <v>-65.252299164999997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8.7148000000000003</v>
      </c>
      <c r="G574" s="90">
        <v>10.56901</v>
      </c>
      <c r="H574" s="90">
        <v>1.8542099999999999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0</v>
      </c>
      <c r="G575" s="90">
        <v>27.141960000000001</v>
      </c>
      <c r="H575" s="90">
        <v>27.141960000000001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217.07259999999999</v>
      </c>
      <c r="G576" s="90">
        <v>150.08065999999999</v>
      </c>
      <c r="H576" s="90">
        <v>-66.99194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136.09215499999999</v>
      </c>
      <c r="G577" s="90">
        <v>134.71316999999999</v>
      </c>
      <c r="H577" s="90">
        <v>-1.3789849999999999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65.407899999999998</v>
      </c>
      <c r="G578" s="90">
        <v>67.446110000000004</v>
      </c>
      <c r="H578" s="90">
        <v>2.0382099999999999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4.9800000000000004</v>
      </c>
      <c r="G579" s="90">
        <v>0.27184000000000003</v>
      </c>
      <c r="H579" s="90">
        <v>-4.7081600000000003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87.447833520000003</v>
      </c>
      <c r="G580" s="90">
        <v>89.472480000000004</v>
      </c>
      <c r="H580" s="90">
        <v>2.0246464799999999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24.775700000000001</v>
      </c>
      <c r="G581" s="90">
        <v>14.272209999999999</v>
      </c>
      <c r="H581" s="90">
        <v>-10.503489999999999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176.0471</v>
      </c>
      <c r="G582" s="90">
        <v>172.67468</v>
      </c>
      <c r="H582" s="90">
        <v>-3.37242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14.89</v>
      </c>
      <c r="G583" s="90">
        <v>17.203230000000001</v>
      </c>
      <c r="H583" s="90">
        <v>2.3132299999999999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160.767591261729</v>
      </c>
      <c r="G584" s="90">
        <v>159.67356000000001</v>
      </c>
      <c r="H584" s="90">
        <v>-1.094031261729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9.9102999999999994</v>
      </c>
      <c r="G585" s="90">
        <v>8.4366299999999992</v>
      </c>
      <c r="H585" s="90">
        <v>-1.47367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122.86</v>
      </c>
      <c r="G586" s="90">
        <v>114.13467</v>
      </c>
      <c r="H586" s="90">
        <v>-8.7253299999999996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17.2439</v>
      </c>
      <c r="G587" s="90">
        <v>14.153269999999999</v>
      </c>
      <c r="H587" s="90">
        <v>-3.09063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31.54</v>
      </c>
      <c r="G588" s="90">
        <v>21.530819999999999</v>
      </c>
      <c r="H588" s="90">
        <v>-10.009180000000001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7.1360000000000007E-2</v>
      </c>
      <c r="H589" s="90">
        <v>7.1360000000000007E-2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54.110199999999999</v>
      </c>
      <c r="G590" s="90">
        <v>53.249699999999997</v>
      </c>
      <c r="H590" s="90">
        <v>-0.86050000000000004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34.494999999999997</v>
      </c>
      <c r="G591" s="90">
        <v>19.3736</v>
      </c>
      <c r="H591" s="90">
        <v>-15.1214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10.108499999999999</v>
      </c>
      <c r="G592" s="90">
        <v>5.4796500000000004</v>
      </c>
      <c r="H592" s="90">
        <v>-4.6288499999999999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54.155999999999999</v>
      </c>
      <c r="G593" s="90">
        <v>47.282640000000001</v>
      </c>
      <c r="H593" s="90">
        <v>-6.8733599999999999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5.8471000000000002</v>
      </c>
      <c r="G594" s="90">
        <v>-15.013199999999999</v>
      </c>
      <c r="H594" s="90">
        <v>-20.860299999999999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40.497799999999998</v>
      </c>
      <c r="G595" s="90">
        <v>15.526400000000001</v>
      </c>
      <c r="H595" s="90">
        <v>-24.971399999999999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17.6403</v>
      </c>
      <c r="G596" s="90">
        <v>5.0819999999999999</v>
      </c>
      <c r="H596" s="90">
        <v>-12.558299999999999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62.680399999999999</v>
      </c>
      <c r="G597" s="90">
        <v>84.517870000000002</v>
      </c>
      <c r="H597" s="90">
        <v>21.83747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19.027699999999999</v>
      </c>
      <c r="G598" s="90">
        <v>-23.519670000000001</v>
      </c>
      <c r="H598" s="90">
        <v>-42.547370000000001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3.73</v>
      </c>
      <c r="G599" s="90">
        <v>4.3111199999999998</v>
      </c>
      <c r="H599" s="90">
        <v>0.58111999999999997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3.1713</v>
      </c>
      <c r="G600" s="90">
        <v>4.5588800000000003</v>
      </c>
      <c r="H600" s="90">
        <v>1.38758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39.43</v>
      </c>
      <c r="G601" s="90">
        <v>36.464109999999998</v>
      </c>
      <c r="H601" s="90">
        <v>-2.9658899999999999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7.4326999999999996</v>
      </c>
      <c r="G602" s="90">
        <v>0.92374000000000001</v>
      </c>
      <c r="H602" s="90">
        <v>-6.5089600000000001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99.25</v>
      </c>
      <c r="G603" s="90">
        <v>95.155869999999993</v>
      </c>
      <c r="H603" s="90">
        <v>-4.0941299999999998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4.4596</v>
      </c>
      <c r="G604" s="90">
        <v>5.9447599999999996</v>
      </c>
      <c r="H604" s="90">
        <v>1.48516</v>
      </c>
    </row>
    <row r="605" spans="2:8" x14ac:dyDescent="0.25">
      <c r="B605" s="86" t="s">
        <v>57</v>
      </c>
      <c r="C605" s="87" t="s">
        <v>115</v>
      </c>
      <c r="D605" s="88" t="s">
        <v>88</v>
      </c>
      <c r="E605" s="89" t="s">
        <v>86</v>
      </c>
      <c r="F605" s="90">
        <v>0</v>
      </c>
      <c r="G605" s="90">
        <v>9.7497500000000006</v>
      </c>
      <c r="H605" s="90">
        <v>9.7497500000000006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19.126799999999999</v>
      </c>
      <c r="G606" s="90">
        <v>21.86018</v>
      </c>
      <c r="H606" s="90">
        <v>2.7333799999999999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3.83</v>
      </c>
      <c r="G607" s="90">
        <v>-9.5680899999999998</v>
      </c>
      <c r="H607" s="90">
        <v>-13.39809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140.13140000000001</v>
      </c>
      <c r="G608" s="90">
        <v>119.56901000000001</v>
      </c>
      <c r="H608" s="90">
        <v>-20.562390000000001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7.62</v>
      </c>
      <c r="G609" s="90">
        <v>12.283440000000001</v>
      </c>
      <c r="H609" s="90">
        <v>4.6634399999999996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51.533499999999997</v>
      </c>
      <c r="G610" s="90">
        <v>34.816800000000001</v>
      </c>
      <c r="H610" s="90">
        <v>-16.716699999999999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34.2896</v>
      </c>
      <c r="G611" s="90">
        <v>36.610509999999998</v>
      </c>
      <c r="H611" s="90">
        <v>2.32091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24.459</v>
      </c>
      <c r="G612" s="90">
        <v>25.551069999999999</v>
      </c>
      <c r="H612" s="90">
        <v>1.0920700000000001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69.212999999999994</v>
      </c>
      <c r="G613" s="90">
        <v>88.646129999999999</v>
      </c>
      <c r="H613" s="90">
        <v>19.433129999999998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22.000800000000002</v>
      </c>
      <c r="G614" s="90">
        <v>22.864789999999999</v>
      </c>
      <c r="H614" s="90">
        <v>0.86399000000000004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59.263500000000001</v>
      </c>
      <c r="G616" s="90">
        <v>62.376139999999999</v>
      </c>
      <c r="H616" s="90">
        <v>3.1126399999999999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31.217400000000001</v>
      </c>
      <c r="G617" s="90">
        <v>31.124839999999999</v>
      </c>
      <c r="H617" s="90">
        <v>-9.2560000000000003E-2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13.22</v>
      </c>
      <c r="G618" s="90">
        <v>14.2</v>
      </c>
      <c r="H618" s="90">
        <v>0.98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58.966200000000001</v>
      </c>
      <c r="G619" s="90">
        <v>59.32902</v>
      </c>
      <c r="H619" s="90">
        <v>0.36281999999999998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82.606700000000004</v>
      </c>
      <c r="G620" s="90">
        <v>124.27153</v>
      </c>
      <c r="H620" s="90">
        <v>41.664830000000002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6.8380999999999998</v>
      </c>
      <c r="G621" s="90">
        <v>2.1126999999999998</v>
      </c>
      <c r="H621" s="90">
        <v>-4.7253999999999996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7.6308999999999996</v>
      </c>
      <c r="G622" s="90">
        <v>7.5345700000000004</v>
      </c>
      <c r="H622" s="90">
        <v>-9.6329999999999999E-2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17.4421</v>
      </c>
      <c r="G623" s="90">
        <v>1.874E-2</v>
      </c>
      <c r="H623" s="90">
        <v>-17.423359999999999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43.406999999999996</v>
      </c>
      <c r="G624" s="90">
        <v>56.085659999999997</v>
      </c>
      <c r="H624" s="90">
        <v>12.678660000000001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45.653500000000001</v>
      </c>
      <c r="G625" s="90">
        <v>0</v>
      </c>
      <c r="H625" s="90">
        <v>-45.653500000000001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33.07</v>
      </c>
      <c r="G626" s="90">
        <v>40.155209999999997</v>
      </c>
      <c r="H626" s="90">
        <v>7.08521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37.163600000000002</v>
      </c>
      <c r="G627" s="90">
        <v>41.37003</v>
      </c>
      <c r="H627" s="90">
        <v>4.2064300000000001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24.73951151</v>
      </c>
      <c r="G628" s="90">
        <v>53.265430000000002</v>
      </c>
      <c r="H628" s="90">
        <v>28.525918489999999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86</v>
      </c>
      <c r="F629" s="90">
        <v>15.35281681</v>
      </c>
      <c r="G629" s="90">
        <v>-24.841999999999999</v>
      </c>
      <c r="H629" s="90">
        <v>-40.194816809999999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24.181100000000001</v>
      </c>
      <c r="G630" s="90">
        <v>23.95862</v>
      </c>
      <c r="H630" s="90">
        <v>-0.22248000000000001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8.5228000000000002</v>
      </c>
      <c r="G631" s="90">
        <v>8.3502600000000005</v>
      </c>
      <c r="H631" s="90">
        <v>-0.17254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152.7946</v>
      </c>
      <c r="G632" s="90">
        <v>201.31653</v>
      </c>
      <c r="H632" s="90">
        <v>48.521929999999998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4.4596</v>
      </c>
      <c r="G633" s="90">
        <v>3.4438499999999999</v>
      </c>
      <c r="H633" s="90">
        <v>-1.0157499999999999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1.92</v>
      </c>
      <c r="G634" s="90">
        <v>-2.971E-2</v>
      </c>
      <c r="H634" s="90">
        <v>-1.9497100000000001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8.6219000000000001</v>
      </c>
      <c r="G635" s="90">
        <v>8.0757200000000005</v>
      </c>
      <c r="H635" s="90">
        <v>-0.54618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180</v>
      </c>
      <c r="G636" s="90">
        <v>111.99144</v>
      </c>
      <c r="H636" s="90">
        <v>-68.008560000000003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3.2704</v>
      </c>
      <c r="G637" s="90">
        <v>2.3973800000000001</v>
      </c>
      <c r="H637" s="90">
        <v>-0.87302000000000002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24.775700000000001</v>
      </c>
      <c r="G638" s="90">
        <v>15.452030000000001</v>
      </c>
      <c r="H638" s="90">
        <v>-9.3236699999999999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3.5409999999999997E-2</v>
      </c>
      <c r="H639" s="90">
        <v>3.5409999999999997E-2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41.722299999999997</v>
      </c>
      <c r="G640" s="90">
        <v>48.589390000000002</v>
      </c>
      <c r="H640" s="90">
        <v>6.8670900000000001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0.21224000000000001</v>
      </c>
      <c r="H641" s="90">
        <v>0.21224000000000001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0.24818000000000001</v>
      </c>
      <c r="H642" s="90">
        <v>0.24818000000000001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27.649699999999999</v>
      </c>
      <c r="G643" s="90">
        <v>34.972349999999999</v>
      </c>
      <c r="H643" s="90">
        <v>7.3226500000000003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34.133714554999997</v>
      </c>
      <c r="G644" s="90">
        <v>-35.79683</v>
      </c>
      <c r="H644" s="90">
        <v>-69.930544554999997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9.4147999999999996</v>
      </c>
      <c r="G645" s="90">
        <v>11.64668</v>
      </c>
      <c r="H645" s="90">
        <v>2.2318799999999999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0</v>
      </c>
      <c r="G646" s="90">
        <v>41.03275</v>
      </c>
      <c r="H646" s="90">
        <v>41.03275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217.07259999999999</v>
      </c>
      <c r="G647" s="90">
        <v>203.55305999999999</v>
      </c>
      <c r="H647" s="90">
        <v>-13.519539999999999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136.107195725</v>
      </c>
      <c r="G648" s="90">
        <v>132.24261000000001</v>
      </c>
      <c r="H648" s="90">
        <v>-3.864585725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69.279899999999998</v>
      </c>
      <c r="G649" s="90">
        <v>70.752510000000001</v>
      </c>
      <c r="H649" s="90">
        <v>1.47261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4.6100000000000003</v>
      </c>
      <c r="G650" s="90">
        <v>0.29588999999999999</v>
      </c>
      <c r="H650" s="90">
        <v>-4.3141100000000003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87.432702745</v>
      </c>
      <c r="G651" s="90">
        <v>88.61103</v>
      </c>
      <c r="H651" s="90">
        <v>1.1783272549999999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25.670200000000001</v>
      </c>
      <c r="G652" s="90">
        <v>15.85117</v>
      </c>
      <c r="H652" s="90">
        <v>-9.8190299999999997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176.0471</v>
      </c>
      <c r="G653" s="90">
        <v>175.61766</v>
      </c>
      <c r="H653" s="90">
        <v>-0.42943999999999999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14.1</v>
      </c>
      <c r="G654" s="90">
        <v>12.328250000000001</v>
      </c>
      <c r="H654" s="90">
        <v>-1.7717499999999999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161.00197061174799</v>
      </c>
      <c r="G655" s="90">
        <v>162.17437000000001</v>
      </c>
      <c r="H655" s="90">
        <v>1.1723993882520001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10.506</v>
      </c>
      <c r="G656" s="90">
        <v>8.6094600000000003</v>
      </c>
      <c r="H656" s="90">
        <v>-1.8965399999999999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135.04</v>
      </c>
      <c r="G657" s="90">
        <v>116.69207</v>
      </c>
      <c r="H657" s="90">
        <v>-18.347930000000002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18.335899999999999</v>
      </c>
      <c r="G658" s="90">
        <v>15.629659999999999</v>
      </c>
      <c r="H658" s="90">
        <v>-2.7062400000000002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31.12</v>
      </c>
      <c r="G659" s="90">
        <v>15.64306</v>
      </c>
      <c r="H659" s="90">
        <v>-15.476940000000001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7.0510000000000003E-2</v>
      </c>
      <c r="H660" s="90">
        <v>7.0510000000000003E-2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57.287199999999999</v>
      </c>
      <c r="G661" s="90">
        <v>56.907490000000003</v>
      </c>
      <c r="H661" s="90">
        <v>-0.37970999999999999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39.475000000000001</v>
      </c>
      <c r="G662" s="90">
        <v>22.229559999999999</v>
      </c>
      <c r="H662" s="90">
        <v>-17.245439999999999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10.7042</v>
      </c>
      <c r="G663" s="90">
        <v>4.0858800000000004</v>
      </c>
      <c r="H663" s="90">
        <v>-6.6183199999999998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54.155999999999999</v>
      </c>
      <c r="G664" s="90">
        <v>49.871389999999998</v>
      </c>
      <c r="H664" s="90">
        <v>-4.2846099999999998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6.2441000000000004</v>
      </c>
      <c r="G665" s="90">
        <v>-14.86243</v>
      </c>
      <c r="H665" s="90">
        <v>-21.106529999999999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40.497799999999998</v>
      </c>
      <c r="G666" s="90">
        <v>17.396149999999999</v>
      </c>
      <c r="H666" s="90">
        <v>-23.101649999999999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18.732299999999999</v>
      </c>
      <c r="G667" s="90">
        <v>5.4555199999999999</v>
      </c>
      <c r="H667" s="90">
        <v>-13.27678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63.330399999999997</v>
      </c>
      <c r="G668" s="90">
        <v>86.150790000000001</v>
      </c>
      <c r="H668" s="90">
        <v>22.82039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20.119900000000001</v>
      </c>
      <c r="G669" s="90">
        <v>-23.328769999999999</v>
      </c>
      <c r="H669" s="90">
        <v>-43.44867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3.73</v>
      </c>
      <c r="G670" s="90">
        <v>4.3105700000000002</v>
      </c>
      <c r="H670" s="90">
        <v>0.58057000000000003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3.3698000000000001</v>
      </c>
      <c r="G671" s="90">
        <v>5.0440300000000002</v>
      </c>
      <c r="H671" s="90">
        <v>1.6742300000000001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39.43</v>
      </c>
      <c r="G672" s="90">
        <v>36.637819999999998</v>
      </c>
      <c r="H672" s="90">
        <v>-2.7921800000000001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7.9290000000000003</v>
      </c>
      <c r="G673" s="90">
        <v>1.01386</v>
      </c>
      <c r="H673" s="90">
        <v>-6.9151400000000001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97.74</v>
      </c>
      <c r="G674" s="90">
        <v>93.999790000000004</v>
      </c>
      <c r="H674" s="90">
        <v>-3.7402099999999998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4.6582999999999997</v>
      </c>
      <c r="G675" s="90">
        <v>6.1559200000000001</v>
      </c>
      <c r="H675" s="90">
        <v>1.49762</v>
      </c>
    </row>
    <row r="676" spans="2:8" x14ac:dyDescent="0.25">
      <c r="B676" s="86" t="s">
        <v>58</v>
      </c>
      <c r="C676" s="87" t="s">
        <v>115</v>
      </c>
      <c r="D676" s="88" t="s">
        <v>88</v>
      </c>
      <c r="E676" s="89" t="s">
        <v>86</v>
      </c>
      <c r="F676" s="90">
        <v>0</v>
      </c>
      <c r="G676" s="90">
        <v>12.0261</v>
      </c>
      <c r="H676" s="90">
        <v>12.0261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20.219000000000001</v>
      </c>
      <c r="G677" s="90">
        <v>23.36252</v>
      </c>
      <c r="H677" s="90">
        <v>3.1435200000000001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3.83</v>
      </c>
      <c r="G678" s="90">
        <v>-10.3674</v>
      </c>
      <c r="H678" s="90">
        <v>-14.1974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146.98439999999999</v>
      </c>
      <c r="G679" s="90">
        <v>124.02382</v>
      </c>
      <c r="H679" s="90">
        <v>-22.96058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7.62</v>
      </c>
      <c r="G680" s="90">
        <v>12.76783</v>
      </c>
      <c r="H680" s="90">
        <v>5.1478299999999999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54.611199999999997</v>
      </c>
      <c r="G681" s="90">
        <v>36.879939999999998</v>
      </c>
      <c r="H681" s="90">
        <v>-17.731259999999999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36.374400000000001</v>
      </c>
      <c r="G682" s="90">
        <v>37.961979999999997</v>
      </c>
      <c r="H682" s="90">
        <v>1.58758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24.459</v>
      </c>
      <c r="G683" s="90">
        <v>25.576789999999999</v>
      </c>
      <c r="H683" s="90">
        <v>1.1177900000000001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69.212999999999994</v>
      </c>
      <c r="G684" s="90">
        <v>88.374369999999999</v>
      </c>
      <c r="H684" s="90">
        <v>19.161370000000002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23.291499999999999</v>
      </c>
      <c r="G685" s="90">
        <v>24.19172</v>
      </c>
      <c r="H685" s="90">
        <v>0.90022000000000002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62.738500000000002</v>
      </c>
      <c r="G687" s="90">
        <v>66.863950000000003</v>
      </c>
      <c r="H687" s="90">
        <v>4.1254499999999998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33.103700000000003</v>
      </c>
      <c r="G688" s="90">
        <v>33.621079999999999</v>
      </c>
      <c r="H688" s="90">
        <v>0.51737999999999995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13.28</v>
      </c>
      <c r="G689" s="90">
        <v>14.2</v>
      </c>
      <c r="H689" s="90">
        <v>0.92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62.341999999999999</v>
      </c>
      <c r="G690" s="90">
        <v>59.153489999999998</v>
      </c>
      <c r="H690" s="90">
        <v>-3.18851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88.577699999999993</v>
      </c>
      <c r="G691" s="90">
        <v>124.18464</v>
      </c>
      <c r="H691" s="90">
        <v>35.606940000000002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7.2351999999999999</v>
      </c>
      <c r="G692" s="90">
        <v>2.1861600000000001</v>
      </c>
      <c r="H692" s="90">
        <v>-5.0490399999999998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8.1273</v>
      </c>
      <c r="G693" s="90">
        <v>7.9590500000000004</v>
      </c>
      <c r="H693" s="90">
        <v>-0.16825000000000001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18.534099999999999</v>
      </c>
      <c r="G694" s="90">
        <v>1.728E-2</v>
      </c>
      <c r="H694" s="90">
        <v>-18.516819999999999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45.988399999999999</v>
      </c>
      <c r="G695" s="90">
        <v>56.429650000000002</v>
      </c>
      <c r="H695" s="90">
        <v>10.44125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45.653500000000001</v>
      </c>
      <c r="G696" s="90">
        <v>0</v>
      </c>
      <c r="H696" s="90">
        <v>-45.653500000000001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33.07</v>
      </c>
      <c r="G697" s="90">
        <v>40.163899999999998</v>
      </c>
      <c r="H697" s="90">
        <v>7.0938999999999997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39.347799999999999</v>
      </c>
      <c r="G698" s="90">
        <v>44.15193</v>
      </c>
      <c r="H698" s="90">
        <v>4.8041299999999998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34.337277219999997</v>
      </c>
      <c r="G699" s="90">
        <v>96.46078</v>
      </c>
      <c r="H699" s="90">
        <v>62.123502780000003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86</v>
      </c>
      <c r="F700" s="90">
        <v>6.112841435</v>
      </c>
      <c r="G700" s="90">
        <v>7.3071900000000003</v>
      </c>
      <c r="H700" s="90">
        <v>1.1943485650000001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25.670200000000001</v>
      </c>
      <c r="G701" s="90">
        <v>25.336839999999999</v>
      </c>
      <c r="H701" s="90">
        <v>-0.33335999999999999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9.0192999999999994</v>
      </c>
      <c r="G702" s="90">
        <v>8.8189100000000007</v>
      </c>
      <c r="H702" s="90">
        <v>-0.20039000000000001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152.7946</v>
      </c>
      <c r="G703" s="90">
        <v>194.98482999999999</v>
      </c>
      <c r="H703" s="90">
        <v>42.19023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4.6582999999999997</v>
      </c>
      <c r="G704" s="90">
        <v>3.6777000000000002</v>
      </c>
      <c r="H704" s="90">
        <v>-0.98060000000000003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1.92</v>
      </c>
      <c r="G705" s="90">
        <v>-2.7380000000000002E-2</v>
      </c>
      <c r="H705" s="90">
        <v>-1.9473800000000001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9.1183999999999994</v>
      </c>
      <c r="G706" s="90">
        <v>8.7637</v>
      </c>
      <c r="H706" s="90">
        <v>-0.35470000000000002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179.9229</v>
      </c>
      <c r="G707" s="90">
        <v>124.16956</v>
      </c>
      <c r="H707" s="90">
        <v>-55.753340000000001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3.4689999999999999</v>
      </c>
      <c r="G708" s="90">
        <v>2.5275799999999999</v>
      </c>
      <c r="H708" s="90">
        <v>-0.94142000000000003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26.165800000000001</v>
      </c>
      <c r="G709" s="90">
        <v>16.328320000000001</v>
      </c>
      <c r="H709" s="90">
        <v>-9.8374799999999993</v>
      </c>
    </row>
    <row r="710" spans="2:8" x14ac:dyDescent="0.25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0</v>
      </c>
      <c r="G710" s="90">
        <v>3.5349999999999999E-2</v>
      </c>
      <c r="H710" s="90">
        <v>3.5349999999999999E-2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44.105200000000004</v>
      </c>
      <c r="G711" s="90">
        <v>49.25759</v>
      </c>
      <c r="H711" s="90">
        <v>5.1523899999999996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0.21332000000000001</v>
      </c>
      <c r="H712" s="90">
        <v>0.21332000000000001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0.25557999999999997</v>
      </c>
      <c r="H713" s="90">
        <v>0.25557999999999997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29.238299999999999</v>
      </c>
      <c r="G714" s="90">
        <v>37.336069999999999</v>
      </c>
      <c r="H714" s="90">
        <v>8.0977700000000006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47.830947829999999</v>
      </c>
      <c r="G715" s="90">
        <v>-18.30874</v>
      </c>
      <c r="H715" s="90">
        <v>-66.13968783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10.010400000000001</v>
      </c>
      <c r="G716" s="90">
        <v>12.47526</v>
      </c>
      <c r="H716" s="90">
        <v>2.4648599999999998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15</v>
      </c>
      <c r="G717" s="90">
        <v>47.699399999999997</v>
      </c>
      <c r="H717" s="90">
        <v>32.699399999999997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224.20869999999999</v>
      </c>
      <c r="G718" s="90">
        <v>217.36435</v>
      </c>
      <c r="H718" s="90">
        <v>-6.8443500000000004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136.90288351999999</v>
      </c>
      <c r="G719" s="90">
        <v>134.10889</v>
      </c>
      <c r="H719" s="90">
        <v>-2.7939935199999999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72.1374</v>
      </c>
      <c r="G720" s="90">
        <v>74.816659999999999</v>
      </c>
      <c r="H720" s="90">
        <v>2.6792600000000002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5</v>
      </c>
      <c r="G721" s="90">
        <v>0.30297000000000002</v>
      </c>
      <c r="H721" s="90">
        <v>-4.6970299999999998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86.63245345</v>
      </c>
      <c r="G722" s="90">
        <v>88.597149999999999</v>
      </c>
      <c r="H722" s="90">
        <v>1.96469655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26.258800000000001</v>
      </c>
      <c r="G723" s="90">
        <v>15.9617</v>
      </c>
      <c r="H723" s="90">
        <v>-10.2971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176.0471</v>
      </c>
      <c r="G724" s="90">
        <v>175.66578000000001</v>
      </c>
      <c r="H724" s="90">
        <v>-0.38131999999999999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11.94</v>
      </c>
      <c r="G725" s="90">
        <v>15.18529</v>
      </c>
      <c r="H725" s="90">
        <v>3.2452899999999998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160.52151317991701</v>
      </c>
      <c r="G726" s="90">
        <v>163.87988999999999</v>
      </c>
      <c r="H726" s="90">
        <v>3.358376820083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10.899900000000001</v>
      </c>
      <c r="G727" s="90">
        <v>8.9141499999999994</v>
      </c>
      <c r="H727" s="90">
        <v>-1.9857499999999999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148.41999999999999</v>
      </c>
      <c r="G728" s="90">
        <v>137.31532999999999</v>
      </c>
      <c r="H728" s="90">
        <v>-11.10467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19.025200000000002</v>
      </c>
      <c r="G729" s="90">
        <v>15.837999999999999</v>
      </c>
      <c r="H729" s="90">
        <v>-3.1871999999999998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41.47</v>
      </c>
      <c r="G730" s="90">
        <v>18.786840000000002</v>
      </c>
      <c r="H730" s="90">
        <v>-22.683160000000001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7.0250000000000007E-2</v>
      </c>
      <c r="H731" s="90">
        <v>7.0250000000000007E-2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59.652099999999997</v>
      </c>
      <c r="G732" s="90">
        <v>60.539169999999999</v>
      </c>
      <c r="H732" s="90">
        <v>0.88707000000000003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53.454999999999998</v>
      </c>
      <c r="G733" s="90">
        <v>39.110500000000002</v>
      </c>
      <c r="H733" s="90">
        <v>-14.3445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11.098100000000001</v>
      </c>
      <c r="G734" s="90">
        <v>0.94138999999999995</v>
      </c>
      <c r="H734" s="90">
        <v>-10.15671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54.155999999999999</v>
      </c>
      <c r="G735" s="90">
        <v>55.222029999999997</v>
      </c>
      <c r="H735" s="90">
        <v>1.06603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6.4408000000000003</v>
      </c>
      <c r="G736" s="90">
        <v>-14.68867</v>
      </c>
      <c r="H736" s="90">
        <v>-21.129470000000001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40.497799999999998</v>
      </c>
      <c r="G737" s="90">
        <v>20.641839999999998</v>
      </c>
      <c r="H737" s="90">
        <v>-19.85596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19.421600000000002</v>
      </c>
      <c r="G738" s="90">
        <v>14.54378</v>
      </c>
      <c r="H738" s="90">
        <v>-4.8778199999999998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65.580399999999997</v>
      </c>
      <c r="G739" s="90">
        <v>87.486350000000002</v>
      </c>
      <c r="H739" s="90">
        <v>21.905950000000001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21.007000000000001</v>
      </c>
      <c r="G740" s="90">
        <v>-16.908480000000001</v>
      </c>
      <c r="H740" s="90">
        <v>-37.915480000000002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3.73</v>
      </c>
      <c r="G741" s="90">
        <v>4.3102499999999999</v>
      </c>
      <c r="H741" s="90">
        <v>0.58025000000000004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3.5672000000000001</v>
      </c>
      <c r="G742" s="90">
        <v>5.1837</v>
      </c>
      <c r="H742" s="90">
        <v>1.6165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39.43</v>
      </c>
      <c r="G743" s="90">
        <v>36.624040000000001</v>
      </c>
      <c r="H743" s="90">
        <v>-2.8059599999999998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8.2245000000000008</v>
      </c>
      <c r="G744" s="90">
        <v>1.07026</v>
      </c>
      <c r="H744" s="90">
        <v>-7.1542399999999997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96.13</v>
      </c>
      <c r="G745" s="90">
        <v>97.530460000000005</v>
      </c>
      <c r="H745" s="90">
        <v>1.40046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4.8554000000000004</v>
      </c>
      <c r="G746" s="90">
        <v>6.2728299999999999</v>
      </c>
      <c r="H746" s="90">
        <v>1.41743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10.56</v>
      </c>
      <c r="G747" s="90">
        <v>-30.790299999999998</v>
      </c>
      <c r="H747" s="90">
        <v>-41.350299999999997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21.106100000000001</v>
      </c>
      <c r="G748" s="90">
        <v>24.43158</v>
      </c>
      <c r="H748" s="90">
        <v>3.3254800000000002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3.99</v>
      </c>
      <c r="G749" s="90">
        <v>-10.888260000000001</v>
      </c>
      <c r="H749" s="90">
        <v>-14.878259999999999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151.90459999999999</v>
      </c>
      <c r="G750" s="90">
        <v>126.78570000000001</v>
      </c>
      <c r="H750" s="90">
        <v>-25.1189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7.62</v>
      </c>
      <c r="G751" s="90">
        <v>13.36614</v>
      </c>
      <c r="H751" s="90">
        <v>5.7461399999999996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56.778399999999998</v>
      </c>
      <c r="G752" s="90">
        <v>37.718609999999998</v>
      </c>
      <c r="H752" s="90">
        <v>-19.05979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37.8523</v>
      </c>
      <c r="G753" s="90">
        <v>40.47683</v>
      </c>
      <c r="H753" s="90">
        <v>2.62453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24.459</v>
      </c>
      <c r="G754" s="90">
        <v>25.57424</v>
      </c>
      <c r="H754" s="90">
        <v>1.11524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69.212999999999994</v>
      </c>
      <c r="G755" s="90">
        <v>88.406199999999998</v>
      </c>
      <c r="H755" s="90">
        <v>19.193200000000001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24.277000000000001</v>
      </c>
      <c r="G756" s="90">
        <v>25.169260000000001</v>
      </c>
      <c r="H756" s="90">
        <v>0.89226000000000005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65.300200000000004</v>
      </c>
      <c r="G758" s="90">
        <v>70.645359999999997</v>
      </c>
      <c r="H758" s="90">
        <v>5.3451599999999999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34.483199999999997</v>
      </c>
      <c r="G759" s="90">
        <v>35.330010000000001</v>
      </c>
      <c r="H759" s="90">
        <v>0.84680999999999995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23.91</v>
      </c>
      <c r="G760" s="90">
        <v>14.2</v>
      </c>
      <c r="H760" s="90">
        <v>-9.7100000000000009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64.804699999999997</v>
      </c>
      <c r="G761" s="90">
        <v>53.486089999999997</v>
      </c>
      <c r="H761" s="90">
        <v>-11.31861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88.577699999999993</v>
      </c>
      <c r="G762" s="90">
        <v>124.25165</v>
      </c>
      <c r="H762" s="90">
        <v>35.673949999999998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7.5308000000000002</v>
      </c>
      <c r="G763" s="90">
        <v>2.3281700000000001</v>
      </c>
      <c r="H763" s="90">
        <v>-5.2026300000000001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8.4225999999999992</v>
      </c>
      <c r="G764" s="90">
        <v>8.4814299999999996</v>
      </c>
      <c r="H764" s="90">
        <v>5.883E-2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19.223400000000002</v>
      </c>
      <c r="G765" s="90">
        <v>1.5180000000000001E-2</v>
      </c>
      <c r="H765" s="90">
        <v>-19.208220000000001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47.860399999999998</v>
      </c>
      <c r="G766" s="90">
        <v>57.402389999999997</v>
      </c>
      <c r="H766" s="90">
        <v>9.5419900000000002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45.653500000000001</v>
      </c>
      <c r="G767" s="90">
        <v>0</v>
      </c>
      <c r="H767" s="90">
        <v>-45.653500000000001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33.07</v>
      </c>
      <c r="G768" s="90">
        <v>40.162439999999997</v>
      </c>
      <c r="H768" s="90">
        <v>7.0924399999999999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41.023200000000003</v>
      </c>
      <c r="G769" s="90">
        <v>44.609929999999999</v>
      </c>
      <c r="H769" s="90">
        <v>3.5867300000000002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31.115844865</v>
      </c>
      <c r="G770" s="90">
        <v>91.335340000000002</v>
      </c>
      <c r="H770" s="90">
        <v>60.219495135000003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86</v>
      </c>
      <c r="F771" s="90">
        <v>15.682463050000001</v>
      </c>
      <c r="G771" s="90">
        <v>17.91583</v>
      </c>
      <c r="H771" s="90">
        <v>2.2333669500000002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26.754200000000001</v>
      </c>
      <c r="G772" s="90">
        <v>26.64517</v>
      </c>
      <c r="H772" s="90">
        <v>-0.10903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9.4135000000000009</v>
      </c>
      <c r="G773" s="90">
        <v>9.2169899999999991</v>
      </c>
      <c r="H773" s="90">
        <v>-0.19650999999999999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156.93459999999999</v>
      </c>
      <c r="G774" s="90">
        <v>154.59845999999999</v>
      </c>
      <c r="H774" s="90">
        <v>-2.3361399999999999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4.8554000000000004</v>
      </c>
      <c r="G775" s="90">
        <v>4.0069600000000003</v>
      </c>
      <c r="H775" s="90">
        <v>-0.84843999999999997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1.92</v>
      </c>
      <c r="G776" s="90">
        <v>-2.5760000000000002E-2</v>
      </c>
      <c r="H776" s="90">
        <v>-1.9457599999999999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9.4135000000000009</v>
      </c>
      <c r="G777" s="90">
        <v>9.5334800000000008</v>
      </c>
      <c r="H777" s="90">
        <v>0.11998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179.9229</v>
      </c>
      <c r="G778" s="90">
        <v>124.49176</v>
      </c>
      <c r="H778" s="90">
        <v>-55.431139999999999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3.6663000000000001</v>
      </c>
      <c r="G779" s="90">
        <v>2.7334299999999998</v>
      </c>
      <c r="H779" s="90">
        <v>-0.93286999999999998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27.249700000000001</v>
      </c>
      <c r="G780" s="90">
        <v>17.252579999999998</v>
      </c>
      <c r="H780" s="90">
        <v>-9.9971200000000007</v>
      </c>
    </row>
    <row r="781" spans="2:8" x14ac:dyDescent="0.25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0</v>
      </c>
      <c r="G781" s="90">
        <v>3.8550000000000001E-2</v>
      </c>
      <c r="H781" s="90">
        <v>3.8550000000000001E-2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45.878599999999999</v>
      </c>
      <c r="G782" s="90">
        <v>53.166879999999999</v>
      </c>
      <c r="H782" s="90">
        <v>7.2882800000000003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0.21848000000000001</v>
      </c>
      <c r="H783" s="90">
        <v>0.21848000000000001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0.25791999999999998</v>
      </c>
      <c r="H784" s="90">
        <v>0.25791999999999998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30.4206</v>
      </c>
      <c r="G785" s="90">
        <v>38.652769999999997</v>
      </c>
      <c r="H785" s="90">
        <v>8.23217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41.200903220000001</v>
      </c>
      <c r="G786" s="90">
        <v>-23.074290000000001</v>
      </c>
      <c r="H786" s="90">
        <v>-64.275193220000006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10.404400000000001</v>
      </c>
      <c r="G787" s="90">
        <v>13.080970000000001</v>
      </c>
      <c r="H787" s="90">
        <v>2.6765699999999999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15</v>
      </c>
      <c r="G788" s="90">
        <v>46.978569999999998</v>
      </c>
      <c r="H788" s="90">
        <v>31.978570000000001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224.20869999999999</v>
      </c>
      <c r="G789" s="90">
        <v>229.75491</v>
      </c>
      <c r="H789" s="90">
        <v>5.5462100000000003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136.64625014999999</v>
      </c>
      <c r="G790" s="90">
        <v>134.95847000000001</v>
      </c>
      <c r="H790" s="90">
        <v>-1.68778015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74.612300000000005</v>
      </c>
      <c r="G791" s="90">
        <v>78.691869999999994</v>
      </c>
      <c r="H791" s="90">
        <v>4.0795700000000004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5</v>
      </c>
      <c r="G792" s="90">
        <v>0.30457000000000001</v>
      </c>
      <c r="H792" s="90">
        <v>-4.69543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86.890514835000005</v>
      </c>
      <c r="G793" s="90">
        <v>90.646559999999994</v>
      </c>
      <c r="H793" s="90">
        <v>3.7560451650000002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26.852499999999999</v>
      </c>
      <c r="G794" s="90">
        <v>16.33277</v>
      </c>
      <c r="H794" s="90">
        <v>-10.519729999999999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176.0471</v>
      </c>
      <c r="G795" s="90">
        <v>175.50282000000001</v>
      </c>
      <c r="H795" s="90">
        <v>-0.54427999999999999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10.210000000000001</v>
      </c>
      <c r="G796" s="90">
        <v>13.506449999999999</v>
      </c>
      <c r="H796" s="90">
        <v>3.2964500000000001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159.76669771413501</v>
      </c>
      <c r="G797" s="90">
        <v>161.97069999999999</v>
      </c>
      <c r="H797" s="90">
        <v>2.2040022858650001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11.2959</v>
      </c>
      <c r="G798" s="90">
        <v>9.3028899999999997</v>
      </c>
      <c r="H798" s="90">
        <v>-1.9930099999999999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148.99</v>
      </c>
      <c r="G799" s="90">
        <v>136.54407</v>
      </c>
      <c r="H799" s="90">
        <v>-12.445930000000001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19.718299999999999</v>
      </c>
      <c r="G800" s="90">
        <v>17.183330000000002</v>
      </c>
      <c r="H800" s="90">
        <v>-2.5349699999999999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41.1</v>
      </c>
      <c r="G801" s="90">
        <v>19.18571</v>
      </c>
      <c r="H801" s="90">
        <v>-21.914290000000001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7.195E-2</v>
      </c>
      <c r="H802" s="90">
        <v>7.195E-2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61.631900000000002</v>
      </c>
      <c r="G803" s="90">
        <v>59.631369999999997</v>
      </c>
      <c r="H803" s="90">
        <v>-2.0005299999999999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53.435000000000002</v>
      </c>
      <c r="G804" s="90">
        <v>50.540900000000001</v>
      </c>
      <c r="H804" s="90">
        <v>-2.8940999999999999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11.4941</v>
      </c>
      <c r="G805" s="90">
        <v>0.95904999999999996</v>
      </c>
      <c r="H805" s="90">
        <v>-10.53505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54.155999999999999</v>
      </c>
      <c r="G806" s="90">
        <v>56.701830000000001</v>
      </c>
      <c r="H806" s="90">
        <v>2.54583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6.7378999999999998</v>
      </c>
      <c r="G807" s="90">
        <v>-14.213850000000001</v>
      </c>
      <c r="H807" s="90">
        <v>-20.951750000000001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40.497799999999998</v>
      </c>
      <c r="G808" s="90">
        <v>21.380019999999998</v>
      </c>
      <c r="H808" s="90">
        <v>-19.11778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20.114599999999999</v>
      </c>
      <c r="G809" s="90">
        <v>13.07512</v>
      </c>
      <c r="H809" s="90">
        <v>-7.0394800000000002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68.994</v>
      </c>
      <c r="G810" s="90">
        <v>89.930350000000004</v>
      </c>
      <c r="H810" s="90">
        <v>20.936350000000001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21.7</v>
      </c>
      <c r="G811" s="90">
        <v>-17.13532</v>
      </c>
      <c r="H811" s="90">
        <v>-38.835320000000003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3.73</v>
      </c>
      <c r="G812" s="90">
        <v>4.1299799999999998</v>
      </c>
      <c r="H812" s="90">
        <v>0.39998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3.6661999999999999</v>
      </c>
      <c r="G813" s="90">
        <v>5.61435</v>
      </c>
      <c r="H813" s="90">
        <v>1.94815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36.283200000000001</v>
      </c>
      <c r="G814" s="90">
        <v>31.80986</v>
      </c>
      <c r="H814" s="90">
        <v>-4.4733400000000003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8.5214999999999996</v>
      </c>
      <c r="G815" s="90">
        <v>1.3287</v>
      </c>
      <c r="H815" s="90">
        <v>-7.1928000000000001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94.55</v>
      </c>
      <c r="G816" s="90">
        <v>94.779830000000004</v>
      </c>
      <c r="H816" s="90">
        <v>0.22983000000000001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5.0533999999999999</v>
      </c>
      <c r="G817" s="90">
        <v>6.31541</v>
      </c>
      <c r="H817" s="90">
        <v>1.2620100000000001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27.11</v>
      </c>
      <c r="G818" s="90">
        <v>-31.26294</v>
      </c>
      <c r="H818" s="90">
        <v>-58.37294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21.799099999999999</v>
      </c>
      <c r="G819" s="90">
        <v>26.063269999999999</v>
      </c>
      <c r="H819" s="90">
        <v>4.26417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4.01</v>
      </c>
      <c r="G820" s="90">
        <v>-11.55185</v>
      </c>
      <c r="H820" s="90">
        <v>-15.56185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156.3588</v>
      </c>
      <c r="G821" s="90">
        <v>128.32499999999999</v>
      </c>
      <c r="H821" s="90">
        <v>-28.033799999999999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7.62</v>
      </c>
      <c r="G822" s="90">
        <v>13.395770000000001</v>
      </c>
      <c r="H822" s="90">
        <v>5.7757699999999996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58.758400000000002</v>
      </c>
      <c r="G823" s="90">
        <v>38.655340000000002</v>
      </c>
      <c r="H823" s="90">
        <v>-20.103059999999999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39.139299999999999</v>
      </c>
      <c r="G824" s="90">
        <v>42.489820000000002</v>
      </c>
      <c r="H824" s="90">
        <v>3.3505199999999999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24.459</v>
      </c>
      <c r="G825" s="90">
        <v>25.575040000000001</v>
      </c>
      <c r="H825" s="90">
        <v>1.1160399999999999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69.212999999999994</v>
      </c>
      <c r="G826" s="90">
        <v>88.185329999999993</v>
      </c>
      <c r="H826" s="90">
        <v>18.972329999999999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25.068899999999999</v>
      </c>
      <c r="G827" s="90">
        <v>26.12593</v>
      </c>
      <c r="H827" s="90">
        <v>1.0570299999999999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67.577100000000002</v>
      </c>
      <c r="G829" s="90">
        <v>73.473839999999996</v>
      </c>
      <c r="H829" s="90">
        <v>5.8967400000000003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35.671199999999999</v>
      </c>
      <c r="G830" s="90">
        <v>37.203519999999997</v>
      </c>
      <c r="H830" s="90">
        <v>1.5323199999999999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24.04</v>
      </c>
      <c r="G831" s="90">
        <v>23.850529999999999</v>
      </c>
      <c r="H831" s="90">
        <v>-0.18947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66.883499999999998</v>
      </c>
      <c r="G832" s="90">
        <v>58.982300000000002</v>
      </c>
      <c r="H832" s="90">
        <v>-7.9012000000000002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97.0471</v>
      </c>
      <c r="G833" s="90">
        <v>124.17359</v>
      </c>
      <c r="H833" s="90">
        <v>27.12649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7.8278999999999996</v>
      </c>
      <c r="G834" s="90">
        <v>2.62033</v>
      </c>
      <c r="H834" s="90">
        <v>-5.2075699999999996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8.7195999999999998</v>
      </c>
      <c r="G835" s="90">
        <v>9.1416500000000003</v>
      </c>
      <c r="H835" s="90">
        <v>0.42204999999999998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19.916399999999999</v>
      </c>
      <c r="G836" s="90">
        <v>1.52E-2</v>
      </c>
      <c r="H836" s="90">
        <v>-19.901199999999999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49.543399999999998</v>
      </c>
      <c r="G837" s="90">
        <v>58.33081</v>
      </c>
      <c r="H837" s="90">
        <v>8.7874099999999995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60</v>
      </c>
      <c r="G838" s="90">
        <v>1.6896100000000001</v>
      </c>
      <c r="H838" s="90">
        <v>-58.310389999999998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33.786099999999998</v>
      </c>
      <c r="G839" s="90">
        <v>40.160699999999999</v>
      </c>
      <c r="H839" s="90">
        <v>6.3746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42.409100000000002</v>
      </c>
      <c r="G840" s="90">
        <v>47.771630000000002</v>
      </c>
      <c r="H840" s="90">
        <v>5.3625299999999996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39.505749770000001</v>
      </c>
      <c r="G841" s="90">
        <v>80.317369999999997</v>
      </c>
      <c r="H841" s="90">
        <v>40.811620230000003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86</v>
      </c>
      <c r="F842" s="90">
        <v>11.136033415</v>
      </c>
      <c r="G842" s="90">
        <v>31.434670000000001</v>
      </c>
      <c r="H842" s="90">
        <v>20.298636585000001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27.645199999999999</v>
      </c>
      <c r="G843" s="90">
        <v>27.769030000000001</v>
      </c>
      <c r="H843" s="90">
        <v>0.12383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9.7104999999999997</v>
      </c>
      <c r="G844" s="90">
        <v>9.69848</v>
      </c>
      <c r="H844" s="90">
        <v>-1.2019999999999999E-2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156.93459999999999</v>
      </c>
      <c r="G845" s="90">
        <v>195.40960999999999</v>
      </c>
      <c r="H845" s="90">
        <v>38.475009999999997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5.0533999999999999</v>
      </c>
      <c r="G846" s="90">
        <v>4.4409799999999997</v>
      </c>
      <c r="H846" s="90">
        <v>-0.61241999999999996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-2.6589999999999999E-2</v>
      </c>
      <c r="H847" s="90">
        <v>-1.94659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9.8095999999999997</v>
      </c>
      <c r="G848" s="90">
        <v>10.493370000000001</v>
      </c>
      <c r="H848" s="90">
        <v>0.68376999999999999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179.98240000000001</v>
      </c>
      <c r="G849" s="90">
        <v>150.62222</v>
      </c>
      <c r="H849" s="90">
        <v>-29.36018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3.7652999999999999</v>
      </c>
      <c r="G850" s="90">
        <v>2.7787999999999999</v>
      </c>
      <c r="H850" s="90">
        <v>-0.98650000000000004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28.239699999999999</v>
      </c>
      <c r="G851" s="90">
        <v>17.673960000000001</v>
      </c>
      <c r="H851" s="90">
        <v>-10.56574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4.3299999999999998E-2</v>
      </c>
      <c r="H852" s="90">
        <v>4.3299999999999998E-2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47.462499999999999</v>
      </c>
      <c r="G853" s="90">
        <v>55.06926</v>
      </c>
      <c r="H853" s="90">
        <v>7.6067600000000004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0.21987000000000001</v>
      </c>
      <c r="H854" s="90">
        <v>0.21987000000000001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0.25807999999999998</v>
      </c>
      <c r="H855" s="90">
        <v>0.25807999999999998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31.410499999999999</v>
      </c>
      <c r="G856" s="90">
        <v>37.350290000000001</v>
      </c>
      <c r="H856" s="90">
        <v>5.9397900000000003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38.631526565000001</v>
      </c>
      <c r="G857" s="90">
        <v>-21.797650000000001</v>
      </c>
      <c r="H857" s="90">
        <v>-60.429176564999999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10.7014</v>
      </c>
      <c r="G858" s="90">
        <v>15.43887</v>
      </c>
      <c r="H858" s="90">
        <v>4.7374700000000001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15.3569</v>
      </c>
      <c r="G859" s="90">
        <v>48.771450000000002</v>
      </c>
      <c r="H859" s="90">
        <v>33.414549999999998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241.34350000000001</v>
      </c>
      <c r="G860" s="90">
        <v>235.28992</v>
      </c>
      <c r="H860" s="90">
        <v>-6.0535800000000002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171.99536968999999</v>
      </c>
      <c r="G861" s="90">
        <v>169.19327999999999</v>
      </c>
      <c r="H861" s="90">
        <v>-2.8020896899999999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74.226799999999997</v>
      </c>
      <c r="G862" s="90">
        <v>79.559139999999999</v>
      </c>
      <c r="H862" s="90">
        <v>5.3323400000000003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4.57</v>
      </c>
      <c r="G863" s="90">
        <v>0.31709999999999999</v>
      </c>
      <c r="H863" s="90">
        <v>-4.2529000000000003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113.71234995</v>
      </c>
      <c r="G864" s="90">
        <v>117.63625999999999</v>
      </c>
      <c r="H864" s="90">
        <v>3.9239100499999999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26.757300000000001</v>
      </c>
      <c r="G865" s="90">
        <v>15.53326</v>
      </c>
      <c r="H865" s="90">
        <v>-11.22404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176.0471</v>
      </c>
      <c r="G866" s="90">
        <v>164.35599999999999</v>
      </c>
      <c r="H866" s="90">
        <v>-11.6911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8.83</v>
      </c>
      <c r="G867" s="90">
        <v>11.396280000000001</v>
      </c>
      <c r="H867" s="90">
        <v>2.5662799999999999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159.11667941003901</v>
      </c>
      <c r="G868" s="90">
        <v>150.97499999999999</v>
      </c>
      <c r="H868" s="90">
        <v>-8.141679410039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11.297499999999999</v>
      </c>
      <c r="G869" s="90">
        <v>9.4302299999999999</v>
      </c>
      <c r="H869" s="90">
        <v>-1.86727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145.31</v>
      </c>
      <c r="G870" s="90">
        <v>131.05049</v>
      </c>
      <c r="H870" s="90">
        <v>-14.259510000000001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19.622</v>
      </c>
      <c r="G871" s="90">
        <v>18.151160000000001</v>
      </c>
      <c r="H871" s="90">
        <v>-1.4708399999999999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37.130000000000003</v>
      </c>
      <c r="G872" s="90">
        <v>14.82804</v>
      </c>
      <c r="H872" s="90">
        <v>-22.301960000000001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6.7680000000000004E-2</v>
      </c>
      <c r="H873" s="90">
        <v>6.7680000000000004E-2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61.343699999999998</v>
      </c>
      <c r="G874" s="90">
        <v>59.379750000000001</v>
      </c>
      <c r="H874" s="90">
        <v>-1.9639500000000001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44.094999999999999</v>
      </c>
      <c r="G875" s="90">
        <v>49.3123</v>
      </c>
      <c r="H875" s="90">
        <v>5.2172999999999998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11.495699999999999</v>
      </c>
      <c r="G876" s="90">
        <v>3.2032699999999998</v>
      </c>
      <c r="H876" s="90">
        <v>-8.2924299999999995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59.119599999999998</v>
      </c>
      <c r="G877" s="90">
        <v>45.517719999999997</v>
      </c>
      <c r="H877" s="90">
        <v>-13.60188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6.6398000000000001</v>
      </c>
      <c r="G878" s="90">
        <v>-0.81232000000000004</v>
      </c>
      <c r="H878" s="90">
        <v>-7.4521199999999999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44.024099999999997</v>
      </c>
      <c r="G879" s="90">
        <v>21.874289999999998</v>
      </c>
      <c r="H879" s="90">
        <v>-22.149809999999999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20.0184</v>
      </c>
      <c r="G880" s="90">
        <v>9.5953300000000006</v>
      </c>
      <c r="H880" s="90">
        <v>-10.423069999999999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66.694000000000003</v>
      </c>
      <c r="G881" s="90">
        <v>86.237160000000003</v>
      </c>
      <c r="H881" s="90">
        <v>19.54316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21.604099999999999</v>
      </c>
      <c r="G882" s="90">
        <v>-16.646740000000001</v>
      </c>
      <c r="H882" s="90">
        <v>-38.250839999999997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3.73</v>
      </c>
      <c r="G883" s="90">
        <v>4.0958699999999997</v>
      </c>
      <c r="H883" s="90">
        <v>0.36586999999999997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3.6667000000000001</v>
      </c>
      <c r="G884" s="90">
        <v>5.5443300000000004</v>
      </c>
      <c r="H884" s="90">
        <v>1.8776299999999999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36.283200000000001</v>
      </c>
      <c r="G885" s="90">
        <v>32.515050000000002</v>
      </c>
      <c r="H885" s="90">
        <v>-3.7681499999999999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8.5227000000000004</v>
      </c>
      <c r="G886" s="90">
        <v>1.16465</v>
      </c>
      <c r="H886" s="90">
        <v>-7.3580500000000004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93.35</v>
      </c>
      <c r="G887" s="90">
        <v>92.286320000000003</v>
      </c>
      <c r="H887" s="90">
        <v>-1.06368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5.0541999999999998</v>
      </c>
      <c r="G888" s="90">
        <v>6.3267899999999999</v>
      </c>
      <c r="H888" s="90">
        <v>1.2725900000000001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27.68</v>
      </c>
      <c r="G889" s="90">
        <v>-17.852060000000002</v>
      </c>
      <c r="H889" s="90">
        <v>-45.532060000000001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21.703199999999999</v>
      </c>
      <c r="G890" s="90">
        <v>26.900040000000001</v>
      </c>
      <c r="H890" s="90">
        <v>5.1968399999999999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4.09</v>
      </c>
      <c r="G891" s="90">
        <v>-11.82808</v>
      </c>
      <c r="H891" s="90">
        <v>-15.91808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155.68799999999999</v>
      </c>
      <c r="G892" s="90">
        <v>128.77545000000001</v>
      </c>
      <c r="H892" s="90">
        <v>-26.91255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7.62</v>
      </c>
      <c r="G893" s="90">
        <v>13.2118</v>
      </c>
      <c r="H893" s="90">
        <v>5.5918000000000001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58.469700000000003</v>
      </c>
      <c r="G894" s="90">
        <v>38.659680000000002</v>
      </c>
      <c r="H894" s="90">
        <v>-19.810020000000002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38.946800000000003</v>
      </c>
      <c r="G895" s="90">
        <v>42.982849999999999</v>
      </c>
      <c r="H895" s="90">
        <v>4.0360500000000004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24.459</v>
      </c>
      <c r="G896" s="90">
        <v>25.856310000000001</v>
      </c>
      <c r="H896" s="90">
        <v>1.3973100000000001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69.212999999999994</v>
      </c>
      <c r="G897" s="90">
        <v>88.006259999999997</v>
      </c>
      <c r="H897" s="90">
        <v>18.79326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24.973500000000001</v>
      </c>
      <c r="G898" s="90">
        <v>25.38917</v>
      </c>
      <c r="H898" s="90">
        <v>0.41566999999999998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67.190600000000003</v>
      </c>
      <c r="G900" s="90">
        <v>73.837059999999994</v>
      </c>
      <c r="H900" s="90">
        <v>6.6464600000000003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35.478200000000001</v>
      </c>
      <c r="G901" s="90">
        <v>37.105370000000001</v>
      </c>
      <c r="H901" s="90">
        <v>1.62717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18.71</v>
      </c>
      <c r="G902" s="90">
        <v>24.5</v>
      </c>
      <c r="H902" s="90">
        <v>5.79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66.596000000000004</v>
      </c>
      <c r="G903" s="90">
        <v>62.849679999999999</v>
      </c>
      <c r="H903" s="90">
        <v>-3.7463199999999999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107.03489999999999</v>
      </c>
      <c r="G904" s="90">
        <v>131.27511999999999</v>
      </c>
      <c r="H904" s="90">
        <v>24.240220000000001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7.8289999999999997</v>
      </c>
      <c r="G905" s="90">
        <v>2.6260500000000002</v>
      </c>
      <c r="H905" s="90">
        <v>-5.2029500000000004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8.7209000000000003</v>
      </c>
      <c r="G906" s="90">
        <v>8.9994700000000005</v>
      </c>
      <c r="H906" s="90">
        <v>0.27856999999999998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19.8202</v>
      </c>
      <c r="G907" s="90">
        <v>1.025E-2</v>
      </c>
      <c r="H907" s="90">
        <v>-19.809950000000001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49.253300000000003</v>
      </c>
      <c r="G908" s="90">
        <v>57.438920000000003</v>
      </c>
      <c r="H908" s="90">
        <v>8.1856200000000001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60</v>
      </c>
      <c r="G909" s="90">
        <v>9.1620799999999996</v>
      </c>
      <c r="H909" s="90">
        <v>-50.837919999999997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33.786099999999998</v>
      </c>
      <c r="G910" s="90">
        <v>40.161239999999999</v>
      </c>
      <c r="H910" s="90">
        <v>6.37514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42.217100000000002</v>
      </c>
      <c r="G911" s="90">
        <v>47.320979999999999</v>
      </c>
      <c r="H911" s="90">
        <v>5.1038800000000002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64.828406220000005</v>
      </c>
      <c r="G912" s="90">
        <v>100.14404</v>
      </c>
      <c r="H912" s="90">
        <v>35.315633779999999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86</v>
      </c>
      <c r="F913" s="90">
        <v>25.319253795000002</v>
      </c>
      <c r="G913" s="90">
        <v>47.916220000000003</v>
      </c>
      <c r="H913" s="90">
        <v>22.596966205000001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27.451000000000001</v>
      </c>
      <c r="G914" s="90">
        <v>27.313939999999999</v>
      </c>
      <c r="H914" s="90">
        <v>-0.13705999999999999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9.6128</v>
      </c>
      <c r="G915" s="90">
        <v>9.7474699999999999</v>
      </c>
      <c r="H915" s="90">
        <v>0.13467000000000001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156.93459999999999</v>
      </c>
      <c r="G916" s="90">
        <v>200.19594000000001</v>
      </c>
      <c r="H916" s="90">
        <v>43.261339999999997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5.0541999999999998</v>
      </c>
      <c r="G917" s="90">
        <v>4.35588</v>
      </c>
      <c r="H917" s="90">
        <v>-0.69832000000000005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-2.4309999999999998E-2</v>
      </c>
      <c r="H918" s="90">
        <v>-1.94431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9.7119</v>
      </c>
      <c r="G919" s="90">
        <v>10.05857</v>
      </c>
      <c r="H919" s="90">
        <v>0.34666999999999998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179.98240000000001</v>
      </c>
      <c r="G920" s="90">
        <v>175.93874</v>
      </c>
      <c r="H920" s="90">
        <v>-4.04366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3.7658</v>
      </c>
      <c r="G921" s="90">
        <v>2.5791200000000001</v>
      </c>
      <c r="H921" s="90">
        <v>-1.18668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28.0456</v>
      </c>
      <c r="G922" s="90">
        <v>17.23789</v>
      </c>
      <c r="H922" s="90">
        <v>-10.80771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4.2450000000000002E-2</v>
      </c>
      <c r="H923" s="90">
        <v>4.2450000000000002E-2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47.172199999999997</v>
      </c>
      <c r="G924" s="90">
        <v>52.162689999999998</v>
      </c>
      <c r="H924" s="90">
        <v>4.9904900000000003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0.22166</v>
      </c>
      <c r="H925" s="90">
        <v>0.22166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0.25946000000000002</v>
      </c>
      <c r="H926" s="90">
        <v>0.25946000000000002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31.216899999999999</v>
      </c>
      <c r="G927" s="90">
        <v>37.42868</v>
      </c>
      <c r="H927" s="90">
        <v>6.2117800000000001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62.734392184999997</v>
      </c>
      <c r="G928" s="90">
        <v>2.95533</v>
      </c>
      <c r="H928" s="90">
        <v>-59.779062185000001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10.7029</v>
      </c>
      <c r="G929" s="90">
        <v>16.063680000000002</v>
      </c>
      <c r="H929" s="90">
        <v>5.3607800000000001</v>
      </c>
    </row>
    <row r="930" spans="2:8" x14ac:dyDescent="0.25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15.3569</v>
      </c>
      <c r="G930" s="90">
        <v>50.429130000000001</v>
      </c>
      <c r="H930" s="90">
        <v>35.072229999999998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241.34350000000001</v>
      </c>
      <c r="G931" s="90">
        <v>274.64066000000003</v>
      </c>
      <c r="H931" s="90">
        <v>33.297159999999998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171.34708366999999</v>
      </c>
      <c r="G932" s="90">
        <v>170.97399999999999</v>
      </c>
      <c r="H932" s="90">
        <v>-0.37308366999999998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72.647499999999994</v>
      </c>
      <c r="G933" s="90">
        <v>80.471040000000002</v>
      </c>
      <c r="H933" s="90">
        <v>7.8235400000000004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4.03</v>
      </c>
      <c r="G934" s="90">
        <v>0.31472</v>
      </c>
      <c r="H934" s="90">
        <v>-3.7152799999999999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114.39990966000001</v>
      </c>
      <c r="G935" s="90">
        <v>120.25111</v>
      </c>
      <c r="H935" s="90">
        <v>5.8512003400000001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26.363199999999999</v>
      </c>
      <c r="G936" s="90">
        <v>15.18304</v>
      </c>
      <c r="H936" s="90">
        <v>-11.180160000000001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176.0471</v>
      </c>
      <c r="G937" s="90">
        <v>161.33162999999999</v>
      </c>
      <c r="H937" s="90">
        <v>-14.71547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7.92</v>
      </c>
      <c r="G938" s="90">
        <v>11.67333</v>
      </c>
      <c r="H938" s="90">
        <v>3.7533300000000001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158.64440892932899</v>
      </c>
      <c r="G939" s="90">
        <v>151.11648</v>
      </c>
      <c r="H939" s="90">
        <v>-7.5279289293289997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11.001200000000001</v>
      </c>
      <c r="G940" s="90">
        <v>9.3578700000000001</v>
      </c>
      <c r="H940" s="90">
        <v>-1.64333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140.06</v>
      </c>
      <c r="G941" s="90">
        <v>124.36947000000001</v>
      </c>
      <c r="H941" s="90">
        <v>-15.690530000000001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19.1282</v>
      </c>
      <c r="G942" s="90">
        <v>18.476970000000001</v>
      </c>
      <c r="H942" s="90">
        <v>-0.65122999999999998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26.07</v>
      </c>
      <c r="G943" s="90">
        <v>15.03083</v>
      </c>
      <c r="H943" s="90">
        <v>-11.03917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6.8279999999999993E-2</v>
      </c>
      <c r="H944" s="90">
        <v>6.8279999999999993E-2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59.961399999999998</v>
      </c>
      <c r="G945" s="90">
        <v>59.127429999999997</v>
      </c>
      <c r="H945" s="90">
        <v>-0.83396999999999999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34.844999999999999</v>
      </c>
      <c r="G946" s="90">
        <v>41.537149999999997</v>
      </c>
      <c r="H946" s="90">
        <v>6.6921499999999998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11.199400000000001</v>
      </c>
      <c r="G947" s="90">
        <v>6.5374999999999996</v>
      </c>
      <c r="H947" s="90">
        <v>-4.6619000000000002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59.119599999999998</v>
      </c>
      <c r="G948" s="90">
        <v>44.872210000000003</v>
      </c>
      <c r="H948" s="90">
        <v>-14.247389999999999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6.5411999999999999</v>
      </c>
      <c r="G949" s="90">
        <v>-3.1719999999999998E-2</v>
      </c>
      <c r="H949" s="90">
        <v>-6.5729199999999999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44.024099999999997</v>
      </c>
      <c r="G950" s="90">
        <v>22.496479999999998</v>
      </c>
      <c r="H950" s="90">
        <v>-21.527619999999999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19.623699999999999</v>
      </c>
      <c r="G951" s="90">
        <v>4.3783599999999998</v>
      </c>
      <c r="H951" s="90">
        <v>-15.245340000000001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64.093999999999994</v>
      </c>
      <c r="G952" s="90">
        <v>83.469930000000005</v>
      </c>
      <c r="H952" s="90">
        <v>19.37593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21.110399999999998</v>
      </c>
      <c r="G953" s="90">
        <v>-18.00788</v>
      </c>
      <c r="H953" s="90">
        <v>-39.118279999999999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3.73</v>
      </c>
      <c r="G954" s="90">
        <v>4.0963700000000003</v>
      </c>
      <c r="H954" s="90">
        <v>0.36636999999999997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3.5680000000000001</v>
      </c>
      <c r="G955" s="90">
        <v>5.2840100000000003</v>
      </c>
      <c r="H955" s="90">
        <v>1.71601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36.283200000000001</v>
      </c>
      <c r="G956" s="90">
        <v>39.84796</v>
      </c>
      <c r="H956" s="90">
        <v>3.5647600000000002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8.3252000000000006</v>
      </c>
      <c r="G957" s="90">
        <v>1.17309</v>
      </c>
      <c r="H957" s="90">
        <v>-7.1521100000000004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92.77</v>
      </c>
      <c r="G958" s="90">
        <v>85.202039999999997</v>
      </c>
      <c r="H958" s="90">
        <v>-7.5679600000000002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4.9554999999999998</v>
      </c>
      <c r="G959" s="90">
        <v>6.6082999999999998</v>
      </c>
      <c r="H959" s="90">
        <v>1.6528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1.07</v>
      </c>
      <c r="G960" s="90">
        <v>-6.7837500000000004</v>
      </c>
      <c r="H960" s="90">
        <v>-7.8537499999999998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21.209499999999998</v>
      </c>
      <c r="G961" s="90">
        <v>27.313880000000001</v>
      </c>
      <c r="H961" s="90">
        <v>6.1043799999999999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3.8</v>
      </c>
      <c r="G962" s="90">
        <v>-11.697150000000001</v>
      </c>
      <c r="H962" s="90">
        <v>-15.49715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152.72819999999999</v>
      </c>
      <c r="G963" s="90">
        <v>128.91561999999999</v>
      </c>
      <c r="H963" s="90">
        <v>-23.812580000000001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7.62</v>
      </c>
      <c r="G964" s="90">
        <v>13.70661</v>
      </c>
      <c r="H964" s="90">
        <v>6.0866100000000003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57.186300000000003</v>
      </c>
      <c r="G965" s="90">
        <v>38.730539999999998</v>
      </c>
      <c r="H965" s="90">
        <v>-18.455760000000001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38.058199999999999</v>
      </c>
      <c r="G966" s="90">
        <v>40.830039999999997</v>
      </c>
      <c r="H966" s="90">
        <v>2.7718400000000001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24.459</v>
      </c>
      <c r="G967" s="90">
        <v>25.68</v>
      </c>
      <c r="H967" s="90">
        <v>1.2210000000000001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69.212999999999994</v>
      </c>
      <c r="G968" s="90">
        <v>79.069779999999994</v>
      </c>
      <c r="H968" s="90">
        <v>9.8567800000000005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24.381</v>
      </c>
      <c r="G969" s="90">
        <v>24.816870000000002</v>
      </c>
      <c r="H969" s="90">
        <v>0.43586999999999998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65.709800000000001</v>
      </c>
      <c r="G971" s="90">
        <v>71.380390000000006</v>
      </c>
      <c r="H971" s="90">
        <v>5.6705899999999998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34.688400000000001</v>
      </c>
      <c r="G972" s="90">
        <v>35.452800000000003</v>
      </c>
      <c r="H972" s="90">
        <v>0.76439999999999997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13.37</v>
      </c>
      <c r="G973" s="90">
        <v>24.5</v>
      </c>
      <c r="H973" s="90">
        <v>11.13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65.214200000000005</v>
      </c>
      <c r="G974" s="90">
        <v>59.964379999999998</v>
      </c>
      <c r="H974" s="90">
        <v>-5.2498199999999997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109.4786</v>
      </c>
      <c r="G975" s="90">
        <v>139.29199</v>
      </c>
      <c r="H975" s="90">
        <v>29.813389999999998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7.6315</v>
      </c>
      <c r="G976" s="90">
        <v>2.3299599999999998</v>
      </c>
      <c r="H976" s="90">
        <v>-5.3015400000000001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8.5234000000000005</v>
      </c>
      <c r="G977" s="90">
        <v>8.2734000000000005</v>
      </c>
      <c r="H977" s="90">
        <v>-0.25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19.3264</v>
      </c>
      <c r="G978" s="90">
        <v>1.24E-3</v>
      </c>
      <c r="H978" s="90">
        <v>-19.32516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48.167400000000001</v>
      </c>
      <c r="G979" s="90">
        <v>55.031399999999998</v>
      </c>
      <c r="H979" s="90">
        <v>6.8639999999999999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64.680199999999999</v>
      </c>
      <c r="G980" s="90">
        <v>26.874960000000002</v>
      </c>
      <c r="H980" s="90">
        <v>-37.805239999999998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36.996499999999997</v>
      </c>
      <c r="G981" s="90">
        <v>35.033949999999997</v>
      </c>
      <c r="H981" s="90">
        <v>-1.96255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41.229700000000001</v>
      </c>
      <c r="G982" s="90">
        <v>45.446480000000001</v>
      </c>
      <c r="H982" s="90">
        <v>4.21678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63.738611994999999</v>
      </c>
      <c r="G983" s="90">
        <v>104.64485999999999</v>
      </c>
      <c r="H983" s="90">
        <v>40.906248005000002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86</v>
      </c>
      <c r="F984" s="90">
        <v>22.598750240000001</v>
      </c>
      <c r="G984" s="90">
        <v>43.963299999999997</v>
      </c>
      <c r="H984" s="90">
        <v>21.364549759999999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26.858699999999999</v>
      </c>
      <c r="G985" s="90">
        <v>26.60089</v>
      </c>
      <c r="H985" s="90">
        <v>-0.25780999999999998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9.4154</v>
      </c>
      <c r="G986" s="90">
        <v>9.5940100000000008</v>
      </c>
      <c r="H986" s="90">
        <v>0.17860999999999999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156.93459999999999</v>
      </c>
      <c r="G987" s="90">
        <v>200.49970999999999</v>
      </c>
      <c r="H987" s="90">
        <v>43.565109999999997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4.9554999999999998</v>
      </c>
      <c r="G988" s="90">
        <v>3.9291</v>
      </c>
      <c r="H988" s="90">
        <v>-1.0264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1.92</v>
      </c>
      <c r="G989" s="90">
        <v>-2.5510000000000001E-2</v>
      </c>
      <c r="H989" s="90">
        <v>-1.9455100000000001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9.5145</v>
      </c>
      <c r="G990" s="90">
        <v>10.18322</v>
      </c>
      <c r="H990" s="90">
        <v>0.66871999999999998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179.98240000000001</v>
      </c>
      <c r="G991" s="90">
        <v>155.76495</v>
      </c>
      <c r="H991" s="90">
        <v>-24.217449999999999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3.6671</v>
      </c>
      <c r="G992" s="90">
        <v>2.4734500000000001</v>
      </c>
      <c r="H992" s="90">
        <v>-1.1936500000000001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27.453399999999998</v>
      </c>
      <c r="G993" s="90">
        <v>19.3169</v>
      </c>
      <c r="H993" s="90">
        <v>-8.1364999999999998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4.36E-2</v>
      </c>
      <c r="H994" s="90">
        <v>4.36E-2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46.185200000000002</v>
      </c>
      <c r="G995" s="90">
        <v>52.649799999999999</v>
      </c>
      <c r="H995" s="90">
        <v>6.4645999999999999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0.21961</v>
      </c>
      <c r="H996" s="90">
        <v>0.21961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0.25663000000000002</v>
      </c>
      <c r="H997" s="90">
        <v>0.25663000000000002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30.6249</v>
      </c>
      <c r="G998" s="90">
        <v>37.658760000000001</v>
      </c>
      <c r="H998" s="90">
        <v>7.0338599999999998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67.561223655000006</v>
      </c>
      <c r="G999" s="90">
        <v>5.63157</v>
      </c>
      <c r="H999" s="90">
        <v>-61.929653655000003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10.406499999999999</v>
      </c>
      <c r="G1000" s="90">
        <v>15.873239999999999</v>
      </c>
      <c r="H1000" s="90">
        <v>5.4667399999999997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15.3569</v>
      </c>
      <c r="G1001" s="90">
        <v>50.489809999999999</v>
      </c>
      <c r="H1001" s="90">
        <v>35.132910000000003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260.52910000000003</v>
      </c>
      <c r="G1002" s="90">
        <v>285.74838</v>
      </c>
      <c r="H1002" s="90">
        <v>25.219280000000001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171.97983922500001</v>
      </c>
      <c r="G1003" s="90">
        <v>169.16822999999999</v>
      </c>
      <c r="H1003" s="90">
        <v>-2.8116092250000002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70.0608</v>
      </c>
      <c r="G1004" s="90">
        <v>78.849199999999996</v>
      </c>
      <c r="H1004" s="90">
        <v>8.7883999999999993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3.28</v>
      </c>
      <c r="G1005" s="90">
        <v>0.29005999999999998</v>
      </c>
      <c r="H1005" s="90">
        <v>-2.9899399999999998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114.04674060000001</v>
      </c>
      <c r="G1006" s="90">
        <v>118.84269999999999</v>
      </c>
      <c r="H1006" s="90">
        <v>4.7959594000000001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25.764900000000001</v>
      </c>
      <c r="G1007" s="90">
        <v>14.582369999999999</v>
      </c>
      <c r="H1007" s="90">
        <v>-11.18253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175.86760000000001</v>
      </c>
      <c r="G1008" s="90">
        <v>148.54693</v>
      </c>
      <c r="H1008" s="90">
        <v>-27.32067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12.3</v>
      </c>
      <c r="G1009" s="90">
        <v>13.253690000000001</v>
      </c>
      <c r="H1009" s="90">
        <v>0.95369000000000004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160.11389456907</v>
      </c>
      <c r="G1010" s="90">
        <v>141.88776999999999</v>
      </c>
      <c r="H1010" s="90">
        <v>-18.226124569069999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10.603300000000001</v>
      </c>
      <c r="G1011" s="90">
        <v>9.1656099999999991</v>
      </c>
      <c r="H1011" s="90">
        <v>-1.4376899999999999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138.91</v>
      </c>
      <c r="G1012" s="90">
        <v>124.82634</v>
      </c>
      <c r="H1012" s="90">
        <v>-14.08366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18.431799999999999</v>
      </c>
      <c r="G1013" s="90">
        <v>19.75535</v>
      </c>
      <c r="H1013" s="90">
        <v>1.32355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27.38</v>
      </c>
      <c r="G1014" s="90">
        <v>15.547079999999999</v>
      </c>
      <c r="H1014" s="90">
        <v>-11.83292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6.6540000000000002E-2</v>
      </c>
      <c r="H1015" s="90">
        <v>6.6540000000000002E-2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57.872</v>
      </c>
      <c r="G1016" s="90">
        <v>57.390949999999997</v>
      </c>
      <c r="H1016" s="90">
        <v>-0.48104999999999998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34.825000000000003</v>
      </c>
      <c r="G1017" s="90">
        <v>37.62068</v>
      </c>
      <c r="H1017" s="90">
        <v>2.7956799999999999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10.801500000000001</v>
      </c>
      <c r="G1018" s="90">
        <v>4.4943299999999997</v>
      </c>
      <c r="H1018" s="90">
        <v>-6.3071700000000002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58.110900000000001</v>
      </c>
      <c r="G1019" s="90">
        <v>44.736190000000001</v>
      </c>
      <c r="H1019" s="90">
        <v>-13.37471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6.3421000000000003</v>
      </c>
      <c r="G1020" s="90">
        <v>0.65705999999999998</v>
      </c>
      <c r="H1020" s="90">
        <v>-5.6850399999999999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44.024099999999997</v>
      </c>
      <c r="G1021" s="90">
        <v>22.03303</v>
      </c>
      <c r="H1021" s="90">
        <v>-21.991070000000001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18.927299999999999</v>
      </c>
      <c r="G1022" s="90">
        <v>5.1544400000000001</v>
      </c>
      <c r="H1022" s="90">
        <v>-13.77286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64.093999999999994</v>
      </c>
      <c r="G1023" s="90">
        <v>81.216139999999996</v>
      </c>
      <c r="H1023" s="90">
        <v>17.122140000000002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20.314699999999998</v>
      </c>
      <c r="G1024" s="90">
        <v>-17.840260000000001</v>
      </c>
      <c r="H1024" s="90">
        <v>-38.154960000000003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3.73</v>
      </c>
      <c r="G1025" s="90">
        <v>3.94096</v>
      </c>
      <c r="H1025" s="90">
        <v>0.21096000000000001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3.4683999999999999</v>
      </c>
      <c r="G1026" s="90">
        <v>5.3827100000000003</v>
      </c>
      <c r="H1026" s="90">
        <v>1.91431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28.93</v>
      </c>
      <c r="G1027" s="90">
        <v>41.376449999999998</v>
      </c>
      <c r="H1027" s="90">
        <v>12.44645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8.0267999999999997</v>
      </c>
      <c r="G1028" s="90">
        <v>1.1831</v>
      </c>
      <c r="H1028" s="90">
        <v>-6.8437000000000001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95.17</v>
      </c>
      <c r="G1029" s="90">
        <v>87.039140000000003</v>
      </c>
      <c r="H1029" s="90">
        <v>-8.1308600000000002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4.7565999999999997</v>
      </c>
      <c r="G1030" s="90">
        <v>6.0256600000000002</v>
      </c>
      <c r="H1030" s="90">
        <v>1.2690600000000001</v>
      </c>
    </row>
    <row r="1031" spans="2:8" x14ac:dyDescent="0.25">
      <c r="B1031" s="86" t="s">
        <v>63</v>
      </c>
      <c r="C1031" s="87" t="s">
        <v>115</v>
      </c>
      <c r="D1031" s="88" t="s">
        <v>88</v>
      </c>
      <c r="E1031" s="89" t="s">
        <v>86</v>
      </c>
      <c r="F1031" s="90">
        <v>0</v>
      </c>
      <c r="G1031" s="90">
        <v>3.5618699999999999</v>
      </c>
      <c r="H1031" s="90">
        <v>3.5618699999999999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20.512799999999999</v>
      </c>
      <c r="G1032" s="90">
        <v>27.132470000000001</v>
      </c>
      <c r="H1032" s="90">
        <v>6.6196700000000002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3.39</v>
      </c>
      <c r="G1033" s="90">
        <v>-16.681450000000002</v>
      </c>
      <c r="H1033" s="90">
        <v>-20.071449999999999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148.2474</v>
      </c>
      <c r="G1034" s="90">
        <v>124.99347</v>
      </c>
      <c r="H1034" s="90">
        <v>-23.25393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7.62</v>
      </c>
      <c r="G1035" s="90">
        <v>13.962910000000001</v>
      </c>
      <c r="H1035" s="90">
        <v>6.3429099999999998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55.097299999999997</v>
      </c>
      <c r="G1036" s="90">
        <v>35.977370000000001</v>
      </c>
      <c r="H1036" s="90">
        <v>-19.11993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36.665500000000002</v>
      </c>
      <c r="G1037" s="90">
        <v>38.634030000000003</v>
      </c>
      <c r="H1037" s="90">
        <v>1.9685299999999999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24.459</v>
      </c>
      <c r="G1038" s="90">
        <v>25.425370000000001</v>
      </c>
      <c r="H1038" s="90">
        <v>0.96636999999999995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69.212999999999994</v>
      </c>
      <c r="G1039" s="90">
        <v>71.490359999999995</v>
      </c>
      <c r="H1039" s="90">
        <v>2.2773599999999998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23.485700000000001</v>
      </c>
      <c r="G1040" s="90">
        <v>24.229859999999999</v>
      </c>
      <c r="H1040" s="90">
        <v>0.74416000000000004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63.322299999999998</v>
      </c>
      <c r="G1042" s="90">
        <v>69.718540000000004</v>
      </c>
      <c r="H1042" s="90">
        <v>6.3962399999999997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33.494399999999999</v>
      </c>
      <c r="G1043" s="90">
        <v>33.566589999999998</v>
      </c>
      <c r="H1043" s="90">
        <v>7.2190000000000004E-2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13.58</v>
      </c>
      <c r="G1044" s="90">
        <v>19.04</v>
      </c>
      <c r="H1044" s="90">
        <v>5.46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62.925899999999999</v>
      </c>
      <c r="G1045" s="90">
        <v>56.393830000000001</v>
      </c>
      <c r="H1045" s="90">
        <v>-6.53207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79.555199999999999</v>
      </c>
      <c r="G1046" s="90">
        <v>137.56627</v>
      </c>
      <c r="H1046" s="90">
        <v>58.011069999999997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7.3331</v>
      </c>
      <c r="G1047" s="90">
        <v>2.12886</v>
      </c>
      <c r="H1047" s="90">
        <v>-5.2042400000000004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8.2249999999999996</v>
      </c>
      <c r="G1048" s="90">
        <v>8.0306099999999994</v>
      </c>
      <c r="H1048" s="90">
        <v>-0.19439000000000001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18.63</v>
      </c>
      <c r="G1049" s="90">
        <v>3.0500000000000002E-3</v>
      </c>
      <c r="H1049" s="90">
        <v>-18.626950000000001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46.475999999999999</v>
      </c>
      <c r="G1050" s="90">
        <v>54.962629999999997</v>
      </c>
      <c r="H1050" s="90">
        <v>8.4866299999999999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51.971499999999999</v>
      </c>
      <c r="G1051" s="90">
        <v>18.11393</v>
      </c>
      <c r="H1051" s="90">
        <v>-33.857570000000003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36.996499999999997</v>
      </c>
      <c r="G1052" s="90">
        <v>30.28762</v>
      </c>
      <c r="H1052" s="90">
        <v>-6.7088799999999997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39.737400000000001</v>
      </c>
      <c r="G1053" s="90">
        <v>43.423259999999999</v>
      </c>
      <c r="H1053" s="90">
        <v>3.6858599999999999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63.113399645000001</v>
      </c>
      <c r="G1054" s="90">
        <v>98.084209999999999</v>
      </c>
      <c r="H1054" s="90">
        <v>34.970810354999998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86</v>
      </c>
      <c r="F1055" s="90">
        <v>19.440030969999999</v>
      </c>
      <c r="G1055" s="90">
        <v>44.645229999999998</v>
      </c>
      <c r="H1055" s="90">
        <v>25.205199029999999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25.963100000000001</v>
      </c>
      <c r="G1056" s="90">
        <v>25.715610000000002</v>
      </c>
      <c r="H1056" s="90">
        <v>-0.24748999999999999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9.1167999999999996</v>
      </c>
      <c r="G1057" s="90">
        <v>9.3436000000000003</v>
      </c>
      <c r="H1057" s="90">
        <v>0.2268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156.93459999999999</v>
      </c>
      <c r="G1058" s="90">
        <v>200.19397000000001</v>
      </c>
      <c r="H1058" s="90">
        <v>43.259369999999997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4.7565999999999997</v>
      </c>
      <c r="G1059" s="90">
        <v>3.6965499999999998</v>
      </c>
      <c r="H1059" s="90">
        <v>-1.0600499999999999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1.92</v>
      </c>
      <c r="G1060" s="90">
        <v>-2.5270000000000001E-2</v>
      </c>
      <c r="H1060" s="90">
        <v>-1.9452700000000001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9.2158999999999995</v>
      </c>
      <c r="G1061" s="90">
        <v>10.106159999999999</v>
      </c>
      <c r="H1061" s="90">
        <v>0.89026000000000005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179.98240000000001</v>
      </c>
      <c r="G1062" s="90">
        <v>153.46378000000001</v>
      </c>
      <c r="H1062" s="90">
        <v>-26.518619999999999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3.5674999999999999</v>
      </c>
      <c r="G1063" s="90">
        <v>2.5624699999999998</v>
      </c>
      <c r="H1063" s="90">
        <v>-1.0050300000000001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26.458600000000001</v>
      </c>
      <c r="G1064" s="90">
        <v>24.45213</v>
      </c>
      <c r="H1064" s="90">
        <v>-2.0064700000000002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4.1169999999999998E-2</v>
      </c>
      <c r="H1065" s="90">
        <v>4.1169999999999998E-2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44.5931</v>
      </c>
      <c r="G1066" s="90">
        <v>51.298699999999997</v>
      </c>
      <c r="H1066" s="90">
        <v>6.7055999999999996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0.2167</v>
      </c>
      <c r="H1067" s="90">
        <v>0.2167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0.25642999999999999</v>
      </c>
      <c r="H1068" s="90">
        <v>0.25642999999999999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29.5306</v>
      </c>
      <c r="G1069" s="90">
        <v>33.554549999999999</v>
      </c>
      <c r="H1069" s="90">
        <v>4.0239500000000001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70.871914735000004</v>
      </c>
      <c r="G1070" s="90">
        <v>8.8986800000000006</v>
      </c>
      <c r="H1070" s="90">
        <v>-61.973234734999998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10.107799999999999</v>
      </c>
      <c r="G1071" s="90">
        <v>14.56193</v>
      </c>
      <c r="H1071" s="90">
        <v>4.4541300000000001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15.3569</v>
      </c>
      <c r="G1072" s="90">
        <v>50.488390000000003</v>
      </c>
      <c r="H1072" s="90">
        <v>35.131489999999999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247.73089999999999</v>
      </c>
      <c r="G1073" s="90">
        <v>263.93889999999999</v>
      </c>
      <c r="H1073" s="90">
        <v>16.207999999999998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178.11272880999999</v>
      </c>
      <c r="G1074" s="90">
        <v>175.47621000000001</v>
      </c>
      <c r="H1074" s="90">
        <v>-2.6365188100000001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68.7761</v>
      </c>
      <c r="G1075" s="90">
        <v>81.810640000000006</v>
      </c>
      <c r="H1075" s="90">
        <v>13.03454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1.18</v>
      </c>
      <c r="G1076" s="90">
        <v>0.26225999999999999</v>
      </c>
      <c r="H1076" s="90">
        <v>-0.91774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118.08844605</v>
      </c>
      <c r="G1077" s="90">
        <v>124.93621</v>
      </c>
      <c r="H1077" s="90">
        <v>6.84776395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25.568100000000001</v>
      </c>
      <c r="G1078" s="90">
        <v>13.1882</v>
      </c>
      <c r="H1078" s="90">
        <v>-12.379899999999999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175.86760000000001</v>
      </c>
      <c r="G1079" s="90">
        <v>147.00980000000001</v>
      </c>
      <c r="H1079" s="90">
        <v>-28.857800000000001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17.329999999999998</v>
      </c>
      <c r="G1080" s="90">
        <v>28.4358</v>
      </c>
      <c r="H1080" s="90">
        <v>11.1058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161.917841116669</v>
      </c>
      <c r="G1081" s="90">
        <v>136.08788000000001</v>
      </c>
      <c r="H1081" s="90">
        <v>-25.829961116669001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10.4056</v>
      </c>
      <c r="G1082" s="90">
        <v>9.2466200000000001</v>
      </c>
      <c r="H1082" s="90">
        <v>-1.1589799999999999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138.81</v>
      </c>
      <c r="G1083" s="90">
        <v>126.12336999999999</v>
      </c>
      <c r="H1083" s="90">
        <v>-12.686629999999999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18.1355</v>
      </c>
      <c r="G1084" s="90">
        <v>20.562529999999999</v>
      </c>
      <c r="H1084" s="90">
        <v>2.4270299999999998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27.19</v>
      </c>
      <c r="G1085" s="90">
        <v>15.3797</v>
      </c>
      <c r="H1085" s="90">
        <v>-11.8103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6.8400000000000002E-2</v>
      </c>
      <c r="H1086" s="90">
        <v>6.8400000000000002E-2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56.7849</v>
      </c>
      <c r="G1087" s="90">
        <v>57.907980000000002</v>
      </c>
      <c r="H1087" s="90">
        <v>1.1230800000000001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35.234999999999999</v>
      </c>
      <c r="G1088" s="90">
        <v>40.700180000000003</v>
      </c>
      <c r="H1088" s="90">
        <v>5.4651800000000001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10.6038</v>
      </c>
      <c r="G1089" s="90">
        <v>2.2503700000000002</v>
      </c>
      <c r="H1089" s="90">
        <v>-8.3534299999999995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53.104300000000002</v>
      </c>
      <c r="G1090" s="90">
        <v>44.802399999999999</v>
      </c>
      <c r="H1090" s="90">
        <v>-8.3018999999999998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6.1443000000000003</v>
      </c>
      <c r="G1091" s="90">
        <v>1.2595099999999999</v>
      </c>
      <c r="H1091" s="90">
        <v>-4.8847899999999997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40.467300000000002</v>
      </c>
      <c r="G1092" s="90">
        <v>22.096450000000001</v>
      </c>
      <c r="H1092" s="90">
        <v>-18.370850000000001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18.5319</v>
      </c>
      <c r="G1093" s="90">
        <v>3.54</v>
      </c>
      <c r="H1093" s="90">
        <v>-14.991899999999999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64.093999999999994</v>
      </c>
      <c r="G1094" s="90">
        <v>81.059489999999997</v>
      </c>
      <c r="H1094" s="90">
        <v>16.965489999999999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20.0184</v>
      </c>
      <c r="G1095" s="90">
        <v>-18.702120000000001</v>
      </c>
      <c r="H1095" s="90">
        <v>-38.72052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3.73</v>
      </c>
      <c r="G1096" s="90">
        <v>3.8048000000000002</v>
      </c>
      <c r="H1096" s="90">
        <v>7.4800000000000005E-2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3.3694000000000002</v>
      </c>
      <c r="G1097" s="90">
        <v>5.42483</v>
      </c>
      <c r="H1097" s="90">
        <v>2.0554299999999999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28.93</v>
      </c>
      <c r="G1098" s="90">
        <v>41.377510000000001</v>
      </c>
      <c r="H1098" s="90">
        <v>12.447509999999999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7.8289999999999997</v>
      </c>
      <c r="G1099" s="90">
        <v>1.3492999999999999</v>
      </c>
      <c r="H1099" s="90">
        <v>-6.4797000000000002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98.21</v>
      </c>
      <c r="G1100" s="90">
        <v>85.144300000000001</v>
      </c>
      <c r="H1100" s="90">
        <v>-13.0657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4.6577000000000002</v>
      </c>
      <c r="G1101" s="90">
        <v>2.2638600000000002</v>
      </c>
      <c r="H1101" s="90">
        <v>-2.39384</v>
      </c>
    </row>
    <row r="1102" spans="2:8" x14ac:dyDescent="0.25">
      <c r="B1102" s="86" t="s">
        <v>64</v>
      </c>
      <c r="C1102" s="87" t="s">
        <v>115</v>
      </c>
      <c r="D1102" s="88" t="s">
        <v>88</v>
      </c>
      <c r="E1102" s="89" t="s">
        <v>86</v>
      </c>
      <c r="F1102" s="90">
        <v>0</v>
      </c>
      <c r="G1102" s="90">
        <v>0.81544000000000005</v>
      </c>
      <c r="H1102" s="90">
        <v>0.81544000000000005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20.1175</v>
      </c>
      <c r="G1103" s="90">
        <v>26.750019999999999</v>
      </c>
      <c r="H1103" s="90">
        <v>6.6325200000000004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3.39</v>
      </c>
      <c r="G1104" s="90">
        <v>-18.164529999999999</v>
      </c>
      <c r="H1104" s="90">
        <v>-21.55453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145.8767</v>
      </c>
      <c r="G1105" s="90">
        <v>124.09894</v>
      </c>
      <c r="H1105" s="90">
        <v>-21.777760000000001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7.62</v>
      </c>
      <c r="G1106" s="90">
        <v>13.29007</v>
      </c>
      <c r="H1106" s="90">
        <v>5.6700699999999999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54.109099999999998</v>
      </c>
      <c r="G1107" s="90">
        <v>34.690629999999999</v>
      </c>
      <c r="H1107" s="90">
        <v>-19.418469999999999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36.072800000000001</v>
      </c>
      <c r="G1108" s="90">
        <v>37.690779999999997</v>
      </c>
      <c r="H1108" s="90">
        <v>1.61798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24.459</v>
      </c>
      <c r="G1109" s="90">
        <v>25.623930000000001</v>
      </c>
      <c r="H1109" s="90">
        <v>1.16493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69.212999999999994</v>
      </c>
      <c r="G1110" s="90">
        <v>71.464640000000003</v>
      </c>
      <c r="H1110" s="90">
        <v>2.2516400000000001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23.090499999999999</v>
      </c>
      <c r="G1111" s="90">
        <v>23.54346</v>
      </c>
      <c r="H1111" s="90">
        <v>0.45295999999999997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62.235399999999998</v>
      </c>
      <c r="G1113" s="90">
        <v>67.980419999999995</v>
      </c>
      <c r="H1113" s="90">
        <v>5.7450200000000002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32.802399999999999</v>
      </c>
      <c r="G1114" s="90">
        <v>31.792580000000001</v>
      </c>
      <c r="H1114" s="90">
        <v>-1.0098199999999999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13.87</v>
      </c>
      <c r="G1115" s="90">
        <v>16.8</v>
      </c>
      <c r="H1115" s="90">
        <v>2.93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61.838999999999999</v>
      </c>
      <c r="G1116" s="90">
        <v>57.189390000000003</v>
      </c>
      <c r="H1116" s="90">
        <v>-4.64961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77.651399999999995</v>
      </c>
      <c r="G1117" s="90">
        <v>122.12702</v>
      </c>
      <c r="H1117" s="90">
        <v>44.475619999999999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7.2343999999999999</v>
      </c>
      <c r="G1118" s="90">
        <v>1.94384</v>
      </c>
      <c r="H1118" s="90">
        <v>-5.2905600000000002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8.0272000000000006</v>
      </c>
      <c r="G1119" s="90">
        <v>7.8627099999999999</v>
      </c>
      <c r="H1119" s="90">
        <v>-0.16449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18.3337</v>
      </c>
      <c r="G1120" s="90">
        <v>3.0000000000000001E-5</v>
      </c>
      <c r="H1120" s="90">
        <v>-18.333670000000001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45.586500000000001</v>
      </c>
      <c r="G1121" s="90">
        <v>54.405110000000001</v>
      </c>
      <c r="H1121" s="90">
        <v>8.8186099999999996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44.383099999999999</v>
      </c>
      <c r="G1122" s="90">
        <v>30.301670000000001</v>
      </c>
      <c r="H1122" s="90">
        <v>-14.081429999999999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36.996499999999997</v>
      </c>
      <c r="G1123" s="90">
        <v>30.27665</v>
      </c>
      <c r="H1123" s="90">
        <v>-6.7198500000000001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39.0458</v>
      </c>
      <c r="G1124" s="90">
        <v>42.65446</v>
      </c>
      <c r="H1124" s="90">
        <v>3.60866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66.829746055000001</v>
      </c>
      <c r="G1125" s="90">
        <v>87.355230000000006</v>
      </c>
      <c r="H1125" s="90">
        <v>20.525483945000001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86</v>
      </c>
      <c r="F1126" s="90">
        <v>19.87287366</v>
      </c>
      <c r="G1126" s="90">
        <v>52.261360000000003</v>
      </c>
      <c r="H1126" s="90">
        <v>32.38848634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25.469000000000001</v>
      </c>
      <c r="G1127" s="90">
        <v>24.257459999999998</v>
      </c>
      <c r="H1127" s="90">
        <v>-1.2115400000000001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8.9191000000000003</v>
      </c>
      <c r="G1128" s="90">
        <v>9.1476000000000006</v>
      </c>
      <c r="H1128" s="90">
        <v>0.22850000000000001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155.42259999999999</v>
      </c>
      <c r="G1129" s="90">
        <v>200.07561999999999</v>
      </c>
      <c r="H1129" s="90">
        <v>44.653019999999998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4.6577000000000002</v>
      </c>
      <c r="G1130" s="90">
        <v>3.6746500000000002</v>
      </c>
      <c r="H1130" s="90">
        <v>-0.98304999999999998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1.92</v>
      </c>
      <c r="G1131" s="90">
        <v>-2.5489999999999999E-2</v>
      </c>
      <c r="H1131" s="90">
        <v>-1.9454899999999999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9.0182000000000002</v>
      </c>
      <c r="G1132" s="90">
        <v>9.8489100000000001</v>
      </c>
      <c r="H1132" s="90">
        <v>0.83070999999999995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179.98240000000001</v>
      </c>
      <c r="G1133" s="90">
        <v>163.25894</v>
      </c>
      <c r="H1133" s="90">
        <v>-16.723459999999999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3.4685000000000001</v>
      </c>
      <c r="G1134" s="90">
        <v>2.5642499999999999</v>
      </c>
      <c r="H1134" s="90">
        <v>-0.90425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25.964500000000001</v>
      </c>
      <c r="G1135" s="90">
        <v>27.011389999999999</v>
      </c>
      <c r="H1135" s="90">
        <v>1.0468900000000001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4.5650000000000003E-2</v>
      </c>
      <c r="H1136" s="90">
        <v>4.5650000000000003E-2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43.802599999999998</v>
      </c>
      <c r="G1137" s="90">
        <v>48.456040000000002</v>
      </c>
      <c r="H1137" s="90">
        <v>4.6534399999999998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0.21911</v>
      </c>
      <c r="H1138" s="90">
        <v>0.21911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0.25296999999999997</v>
      </c>
      <c r="H1139" s="90">
        <v>0.25296999999999997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29.0366</v>
      </c>
      <c r="G1140" s="90">
        <v>30.922070000000001</v>
      </c>
      <c r="H1140" s="90">
        <v>1.88547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76.744244469999998</v>
      </c>
      <c r="G1141" s="90">
        <v>23.25787</v>
      </c>
      <c r="H1141" s="90">
        <v>-53.486374470000001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9.9100999999999999</v>
      </c>
      <c r="G1142" s="90">
        <v>13.405519999999999</v>
      </c>
      <c r="H1142" s="90">
        <v>3.4954200000000002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15.3569</v>
      </c>
      <c r="G1143" s="90">
        <v>50.497230000000002</v>
      </c>
      <c r="H1143" s="90">
        <v>35.140329999999999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229.95859999999999</v>
      </c>
      <c r="G1144" s="90">
        <v>233.30968999999999</v>
      </c>
      <c r="H1144" s="90">
        <v>3.3510900000000001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178.20241803499999</v>
      </c>
      <c r="G1145" s="90">
        <v>174.78224</v>
      </c>
      <c r="H1145" s="90">
        <v>-3.4201780350000002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67.593900000000005</v>
      </c>
      <c r="G1146" s="90">
        <v>80.018609999999995</v>
      </c>
      <c r="H1146" s="90">
        <v>12.424709999999999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0</v>
      </c>
      <c r="G1147" s="90">
        <v>0.23702999999999999</v>
      </c>
      <c r="H1147" s="90">
        <v>0.23702999999999999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117.9979269</v>
      </c>
      <c r="G1148" s="90">
        <v>123.72853000000001</v>
      </c>
      <c r="H1148" s="90">
        <v>5.7306030999999997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25.273399999999999</v>
      </c>
      <c r="G1149" s="90">
        <v>12.874560000000001</v>
      </c>
      <c r="H1149" s="90">
        <v>-12.39884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175.86760000000001</v>
      </c>
      <c r="G1150" s="90">
        <v>135.15857</v>
      </c>
      <c r="H1150" s="90">
        <v>-40.709029999999998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21.84</v>
      </c>
      <c r="G1151" s="90">
        <v>11.41874</v>
      </c>
      <c r="H1151" s="90">
        <v>-10.42126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164.45734776947899</v>
      </c>
      <c r="G1152" s="90">
        <v>127.46239</v>
      </c>
      <c r="H1152" s="90">
        <v>-36.994957769479001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10.208500000000001</v>
      </c>
      <c r="G1153" s="90">
        <v>8.9939099999999996</v>
      </c>
      <c r="H1153" s="90">
        <v>-1.2145900000000001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136.84</v>
      </c>
      <c r="G1154" s="90">
        <v>127.47681</v>
      </c>
      <c r="H1154" s="90">
        <v>-9.3631899999999995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17.84</v>
      </c>
      <c r="G1155" s="90">
        <v>20.363099999999999</v>
      </c>
      <c r="H1155" s="90">
        <v>2.5230999999999999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26.84</v>
      </c>
      <c r="G1156" s="90">
        <v>11.49572</v>
      </c>
      <c r="H1156" s="90">
        <v>-15.344279999999999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6.7949999999999997E-2</v>
      </c>
      <c r="H1157" s="90">
        <v>6.7949999999999997E-2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55.799700000000001</v>
      </c>
      <c r="G1158" s="90">
        <v>57.566470000000002</v>
      </c>
      <c r="H1158" s="90">
        <v>1.76677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35.225000000000001</v>
      </c>
      <c r="G1159" s="90">
        <v>40.967550000000003</v>
      </c>
      <c r="H1159" s="90">
        <v>5.7425499999999996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10.406700000000001</v>
      </c>
      <c r="G1160" s="90">
        <v>2.26939</v>
      </c>
      <c r="H1160" s="90">
        <v>-8.1373099999999994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53.104300000000002</v>
      </c>
      <c r="G1161" s="90">
        <v>43.659979999999997</v>
      </c>
      <c r="H1161" s="90">
        <v>-9.4443199999999994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6.0457999999999998</v>
      </c>
      <c r="G1162" s="90">
        <v>1.7875000000000001</v>
      </c>
      <c r="H1162" s="90">
        <v>-4.2583000000000002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40.467300000000002</v>
      </c>
      <c r="G1163" s="90">
        <v>22.115929999999999</v>
      </c>
      <c r="H1163" s="90">
        <v>-18.351369999999999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18.236499999999999</v>
      </c>
      <c r="G1164" s="90">
        <v>3.5038100000000001</v>
      </c>
      <c r="H1164" s="90">
        <v>-14.73269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60.753799999999998</v>
      </c>
      <c r="G1165" s="90">
        <v>78.001000000000005</v>
      </c>
      <c r="H1165" s="90">
        <v>17.247199999999999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19.623999999999999</v>
      </c>
      <c r="G1166" s="90">
        <v>-17.34807</v>
      </c>
      <c r="H1166" s="90">
        <v>-36.972070000000002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3.73</v>
      </c>
      <c r="G1167" s="90">
        <v>3.8010100000000002</v>
      </c>
      <c r="H1167" s="90">
        <v>7.1010000000000004E-2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3.2707000000000002</v>
      </c>
      <c r="G1168" s="90">
        <v>5.2395500000000004</v>
      </c>
      <c r="H1168" s="90">
        <v>1.96885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28.93</v>
      </c>
      <c r="G1169" s="90">
        <v>41.344000000000001</v>
      </c>
      <c r="H1169" s="90">
        <v>12.414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7.7306999999999997</v>
      </c>
      <c r="G1170" s="90">
        <v>1.29009</v>
      </c>
      <c r="H1170" s="90">
        <v>-6.4406100000000004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100.58</v>
      </c>
      <c r="G1171" s="90">
        <v>86.009510000000006</v>
      </c>
      <c r="H1171" s="90">
        <v>-14.570489999999999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4.5590999999999999</v>
      </c>
      <c r="G1172" s="90">
        <v>0.71153</v>
      </c>
      <c r="H1172" s="90">
        <v>-3.8475700000000002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0</v>
      </c>
      <c r="G1173" s="90">
        <v>0.13652</v>
      </c>
      <c r="H1173" s="90">
        <v>0.13652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19.822299999999998</v>
      </c>
      <c r="G1174" s="90">
        <v>24.60098</v>
      </c>
      <c r="H1174" s="90">
        <v>4.7786799999999996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3.77</v>
      </c>
      <c r="G1175" s="90">
        <v>-17.318239999999999</v>
      </c>
      <c r="H1175" s="90">
        <v>-21.088239999999999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144.0087</v>
      </c>
      <c r="G1176" s="90">
        <v>119.31135999999999</v>
      </c>
      <c r="H1176" s="90">
        <v>-24.697340000000001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7.62</v>
      </c>
      <c r="G1177" s="90">
        <v>12.67632</v>
      </c>
      <c r="H1177" s="90">
        <v>5.0563200000000004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53.222799999999999</v>
      </c>
      <c r="G1178" s="90">
        <v>34.353160000000003</v>
      </c>
      <c r="H1178" s="90">
        <v>-18.86964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35.4818</v>
      </c>
      <c r="G1179" s="90">
        <v>36.571089999999998</v>
      </c>
      <c r="H1179" s="90">
        <v>1.0892900000000001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24.459</v>
      </c>
      <c r="G1180" s="90">
        <v>25.643409999999999</v>
      </c>
      <c r="H1180" s="90">
        <v>1.18441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69.212999999999994</v>
      </c>
      <c r="G1181" s="90">
        <v>71.815269999999998</v>
      </c>
      <c r="H1181" s="90">
        <v>2.6022699999999999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22.6965</v>
      </c>
      <c r="G1182" s="90">
        <v>23.079979999999999</v>
      </c>
      <c r="H1182" s="90">
        <v>0.38347999999999999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61.151699999999998</v>
      </c>
      <c r="G1184" s="90">
        <v>66.100899999999996</v>
      </c>
      <c r="H1184" s="90">
        <v>4.9492000000000003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32.310299999999998</v>
      </c>
      <c r="G1185" s="90">
        <v>31.067019999999999</v>
      </c>
      <c r="H1185" s="90">
        <v>-1.2432799999999999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14.31</v>
      </c>
      <c r="G1186" s="90">
        <v>16.8</v>
      </c>
      <c r="H1186" s="90">
        <v>2.4900000000000002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60.854300000000002</v>
      </c>
      <c r="G1187" s="90">
        <v>59.083710000000004</v>
      </c>
      <c r="H1187" s="90">
        <v>-1.7705900000000001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75.887</v>
      </c>
      <c r="G1188" s="90">
        <v>117.36058</v>
      </c>
      <c r="H1188" s="90">
        <v>41.473579999999998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7.1360000000000001</v>
      </c>
      <c r="G1189" s="90">
        <v>1.8972199999999999</v>
      </c>
      <c r="H1189" s="90">
        <v>-5.2387800000000002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7.9288999999999996</v>
      </c>
      <c r="G1190" s="90">
        <v>7.9822499999999996</v>
      </c>
      <c r="H1190" s="90">
        <v>5.3350000000000002E-2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18.0383</v>
      </c>
      <c r="G1191" s="90">
        <v>0</v>
      </c>
      <c r="H1191" s="90">
        <v>-18.0383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44.897399999999998</v>
      </c>
      <c r="G1192" s="90">
        <v>53.357619999999997</v>
      </c>
      <c r="H1192" s="90">
        <v>8.4602199999999996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44.383099999999999</v>
      </c>
      <c r="G1193" s="90">
        <v>37.509219999999999</v>
      </c>
      <c r="H1193" s="90">
        <v>-6.8738799999999998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36.996499999999997</v>
      </c>
      <c r="G1194" s="90">
        <v>30.26972</v>
      </c>
      <c r="H1194" s="90">
        <v>-6.7267799999999998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38.455199999999998</v>
      </c>
      <c r="G1195" s="90">
        <v>41.860370000000003</v>
      </c>
      <c r="H1195" s="90">
        <v>3.40517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77.194554464999996</v>
      </c>
      <c r="G1196" s="90">
        <v>97.570509999999999</v>
      </c>
      <c r="H1196" s="90">
        <v>20.375955534999999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86</v>
      </c>
      <c r="F1197" s="90">
        <v>10.255428435000001</v>
      </c>
      <c r="G1197" s="90">
        <v>46.1845</v>
      </c>
      <c r="H1197" s="90">
        <v>35.929071565000001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25.075199999999999</v>
      </c>
      <c r="G1198" s="90">
        <v>23.26117</v>
      </c>
      <c r="H1198" s="90">
        <v>-1.81403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8.8209</v>
      </c>
      <c r="G1199" s="90">
        <v>8.9106000000000005</v>
      </c>
      <c r="H1199" s="90">
        <v>8.9700000000000002E-2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154.08539999999999</v>
      </c>
      <c r="G1200" s="90">
        <v>200.87115</v>
      </c>
      <c r="H1200" s="90">
        <v>46.78575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4.5590999999999999</v>
      </c>
      <c r="G1201" s="90">
        <v>3.7201399999999998</v>
      </c>
      <c r="H1201" s="90">
        <v>-0.83896000000000004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1.92</v>
      </c>
      <c r="G1202" s="90">
        <v>-2.708E-2</v>
      </c>
      <c r="H1202" s="90">
        <v>-1.9470799999999999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8.8209</v>
      </c>
      <c r="G1203" s="90">
        <v>9.7639200000000006</v>
      </c>
      <c r="H1203" s="90">
        <v>0.94301999999999997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179.42019999999999</v>
      </c>
      <c r="G1204" s="90">
        <v>163.69672</v>
      </c>
      <c r="H1204" s="90">
        <v>-15.72348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3.3698000000000001</v>
      </c>
      <c r="G1205" s="90">
        <v>2.3518699999999999</v>
      </c>
      <c r="H1205" s="90">
        <v>-1.01793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25.570699999999999</v>
      </c>
      <c r="G1206" s="90">
        <v>25.015630000000002</v>
      </c>
      <c r="H1206" s="90">
        <v>-0.55506999999999995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4.6760000000000003E-2</v>
      </c>
      <c r="H1207" s="90">
        <v>4.6760000000000003E-2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43.113399999999999</v>
      </c>
      <c r="G1208" s="90">
        <v>46.736060000000002</v>
      </c>
      <c r="H1208" s="90">
        <v>3.6226600000000002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0.21734999999999999</v>
      </c>
      <c r="H1209" s="90">
        <v>0.21734999999999999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0.24951000000000001</v>
      </c>
      <c r="H1210" s="90">
        <v>0.24951000000000001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28.5441</v>
      </c>
      <c r="G1211" s="90">
        <v>30.001000000000001</v>
      </c>
      <c r="H1211" s="90">
        <v>1.4569000000000001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75.511652725000005</v>
      </c>
      <c r="G1212" s="90">
        <v>17.439450000000001</v>
      </c>
      <c r="H1212" s="90">
        <v>-58.072202724999997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9.7128999999999994</v>
      </c>
      <c r="G1213" s="90">
        <v>13.389089999999999</v>
      </c>
      <c r="H1213" s="90">
        <v>3.6761900000000001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15.1675</v>
      </c>
      <c r="G1214" s="90">
        <v>50.495469999999997</v>
      </c>
      <c r="H1214" s="90">
        <v>35.327970000000001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206.322</v>
      </c>
      <c r="G1215" s="90">
        <v>235.21619000000001</v>
      </c>
      <c r="H1215" s="90">
        <v>28.894189999999998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184.828409085</v>
      </c>
      <c r="G1216" s="90">
        <v>180.06334000000001</v>
      </c>
      <c r="H1216" s="90">
        <v>-4.7650690850000004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67.285799999999995</v>
      </c>
      <c r="G1217" s="90">
        <v>74.043000000000006</v>
      </c>
      <c r="H1217" s="90">
        <v>6.7572000000000001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</v>
      </c>
      <c r="G1218" s="90">
        <v>0.21920000000000001</v>
      </c>
      <c r="H1218" s="90">
        <v>0.21920000000000001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121.808468465</v>
      </c>
      <c r="G1219" s="90">
        <v>124.34443</v>
      </c>
      <c r="H1219" s="90">
        <v>2.5359615350000002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25.170200000000001</v>
      </c>
      <c r="G1220" s="90">
        <v>11.28115</v>
      </c>
      <c r="H1220" s="90">
        <v>-13.889049999999999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175.86760000000001</v>
      </c>
      <c r="G1221" s="90">
        <v>129.20755</v>
      </c>
      <c r="H1221" s="90">
        <v>-46.660049999999998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24.86</v>
      </c>
      <c r="G1222" s="90">
        <v>8.4881200000000003</v>
      </c>
      <c r="H1222" s="90">
        <v>-16.371880000000001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165.581400873532</v>
      </c>
      <c r="G1223" s="90">
        <v>122.62206</v>
      </c>
      <c r="H1223" s="90">
        <v>-42.959340873532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10.206799999999999</v>
      </c>
      <c r="G1224" s="90">
        <v>8.6692099999999996</v>
      </c>
      <c r="H1224" s="90">
        <v>-1.53759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141.69999999999999</v>
      </c>
      <c r="G1225" s="90">
        <v>133.57881</v>
      </c>
      <c r="H1225" s="90">
        <v>-8.1211900000000004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17.738099999999999</v>
      </c>
      <c r="G1226" s="90">
        <v>20.569859999999998</v>
      </c>
      <c r="H1226" s="90">
        <v>2.8317600000000001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33.11</v>
      </c>
      <c r="G1227" s="90">
        <v>17.67313</v>
      </c>
      <c r="H1227" s="90">
        <v>-15.436870000000001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7.1110000000000007E-2</v>
      </c>
      <c r="H1228" s="90">
        <v>7.1110000000000007E-2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55.493400000000001</v>
      </c>
      <c r="G1229" s="90">
        <v>59.524949999999997</v>
      </c>
      <c r="H1229" s="90">
        <v>4.0315500000000002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47.234999999999999</v>
      </c>
      <c r="G1230" s="90">
        <v>37.16039</v>
      </c>
      <c r="H1230" s="90">
        <v>-10.07461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10.404999999999999</v>
      </c>
      <c r="G1231" s="90">
        <v>1.8099499999999999</v>
      </c>
      <c r="H1231" s="90">
        <v>-8.5950500000000005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47.1098</v>
      </c>
      <c r="G1232" s="90">
        <v>44.888579999999997</v>
      </c>
      <c r="H1232" s="90">
        <v>-2.2212200000000002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6.0448000000000004</v>
      </c>
      <c r="G1233" s="90">
        <v>-1.661E-2</v>
      </c>
      <c r="H1233" s="90">
        <v>-6.0614100000000004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36.208599999999997</v>
      </c>
      <c r="G1234" s="90">
        <v>22.119789999999998</v>
      </c>
      <c r="H1234" s="90">
        <v>-14.08881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18.134499999999999</v>
      </c>
      <c r="G1235" s="90">
        <v>3.25488</v>
      </c>
      <c r="H1235" s="90">
        <v>-14.879619999999999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64.453800000000001</v>
      </c>
      <c r="G1236" s="90">
        <v>71.264309999999995</v>
      </c>
      <c r="H1236" s="90">
        <v>6.8105099999999998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19.521799999999999</v>
      </c>
      <c r="G1237" s="90">
        <v>-24.212140000000002</v>
      </c>
      <c r="H1237" s="90">
        <v>-43.733939999999997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3.73</v>
      </c>
      <c r="G1238" s="90">
        <v>3.80219</v>
      </c>
      <c r="H1238" s="90">
        <v>7.2190000000000004E-2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3.2700999999999998</v>
      </c>
      <c r="G1239" s="90">
        <v>5.3064799999999996</v>
      </c>
      <c r="H1239" s="90">
        <v>2.0363799999999999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28.93</v>
      </c>
      <c r="G1240" s="90">
        <v>41.365430000000003</v>
      </c>
      <c r="H1240" s="90">
        <v>12.43543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7.7294</v>
      </c>
      <c r="G1241" s="90">
        <v>1.171</v>
      </c>
      <c r="H1241" s="90">
        <v>-6.5583999999999998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102.06</v>
      </c>
      <c r="G1242" s="90">
        <v>95.36721</v>
      </c>
      <c r="H1242" s="90">
        <v>-6.6927899999999996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4.5583999999999998</v>
      </c>
      <c r="G1243" s="90">
        <v>3.13815</v>
      </c>
      <c r="H1243" s="90">
        <v>-1.42025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8.85</v>
      </c>
      <c r="G1244" s="90">
        <v>-10.95088</v>
      </c>
      <c r="H1244" s="90">
        <v>-19.800879999999999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19.620899999999999</v>
      </c>
      <c r="G1245" s="90">
        <v>24.073360000000001</v>
      </c>
      <c r="H1245" s="90">
        <v>4.4524600000000003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4.32</v>
      </c>
      <c r="G1246" s="90">
        <v>-17.768270000000001</v>
      </c>
      <c r="H1246" s="90">
        <v>-22.088270000000001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143.39099999999999</v>
      </c>
      <c r="G1247" s="90">
        <v>118.5204</v>
      </c>
      <c r="H1247" s="90">
        <v>-24.8706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7.62</v>
      </c>
      <c r="G1248" s="90">
        <v>12.685420000000001</v>
      </c>
      <c r="H1248" s="90">
        <v>5.0654199999999996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53.015999999999998</v>
      </c>
      <c r="G1249" s="90">
        <v>34.81512</v>
      </c>
      <c r="H1249" s="90">
        <v>-18.200880000000002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35.277999999999999</v>
      </c>
      <c r="G1250" s="90">
        <v>37.285290000000003</v>
      </c>
      <c r="H1250" s="90">
        <v>2.0072899999999998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24.459</v>
      </c>
      <c r="G1251" s="90">
        <v>25.61523</v>
      </c>
      <c r="H1251" s="90">
        <v>1.1562300000000001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69.212999999999994</v>
      </c>
      <c r="G1252" s="90">
        <v>71.857200000000006</v>
      </c>
      <c r="H1252" s="90">
        <v>2.6442000000000001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22.593699999999998</v>
      </c>
      <c r="G1253" s="90">
        <v>23.74194</v>
      </c>
      <c r="H1253" s="90">
        <v>1.1482399999999999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60.8446</v>
      </c>
      <c r="G1255" s="90">
        <v>65.457610000000003</v>
      </c>
      <c r="H1255" s="90">
        <v>4.6130100000000001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32.106900000000003</v>
      </c>
      <c r="G1256" s="90">
        <v>31.229749999999999</v>
      </c>
      <c r="H1256" s="90">
        <v>-0.87714999999999999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23.23</v>
      </c>
      <c r="G1257" s="90">
        <v>16.8</v>
      </c>
      <c r="H1257" s="90">
        <v>-6.43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60.5473</v>
      </c>
      <c r="G1258" s="90">
        <v>54.080689999999997</v>
      </c>
      <c r="H1258" s="90">
        <v>-6.4666100000000002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72.576300000000003</v>
      </c>
      <c r="G1259" s="90">
        <v>117.25058</v>
      </c>
      <c r="H1259" s="90">
        <v>44.674280000000003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7.0358000000000001</v>
      </c>
      <c r="G1260" s="90">
        <v>2.0030299999999999</v>
      </c>
      <c r="H1260" s="90">
        <v>-5.0327700000000002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7.9276</v>
      </c>
      <c r="G1261" s="90">
        <v>8.4503500000000003</v>
      </c>
      <c r="H1261" s="90">
        <v>0.52275000000000005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17.936299999999999</v>
      </c>
      <c r="G1262" s="90">
        <v>8.77E-3</v>
      </c>
      <c r="H1262" s="90">
        <v>-17.927530000000001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44.5929</v>
      </c>
      <c r="G1263" s="90">
        <v>52.621609999999997</v>
      </c>
      <c r="H1263" s="90">
        <v>8.0287100000000002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28.492699999999999</v>
      </c>
      <c r="G1264" s="90">
        <v>19.1464</v>
      </c>
      <c r="H1264" s="90">
        <v>-9.3462999999999994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30.4983</v>
      </c>
      <c r="G1265" s="90">
        <v>30.274339999999999</v>
      </c>
      <c r="H1265" s="90">
        <v>-0.22395999999999999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38.250799999999998</v>
      </c>
      <c r="G1266" s="90">
        <v>42.586599999999997</v>
      </c>
      <c r="H1266" s="90">
        <v>4.3357999999999999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86.702671530000003</v>
      </c>
      <c r="G1267" s="90">
        <v>105.37869000000001</v>
      </c>
      <c r="H1267" s="90">
        <v>18.676018469999999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86</v>
      </c>
      <c r="F1268" s="90">
        <v>2.867521005</v>
      </c>
      <c r="G1268" s="90">
        <v>37.861199999999997</v>
      </c>
      <c r="H1268" s="90">
        <v>34.993678995000003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24.872900000000001</v>
      </c>
      <c r="G1269" s="90">
        <v>24.17896</v>
      </c>
      <c r="H1269" s="90">
        <v>-0.69394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8.7203999999999997</v>
      </c>
      <c r="G1270" s="90">
        <v>9.27834</v>
      </c>
      <c r="H1270" s="90">
        <v>0.55793999999999999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154.08539999999999</v>
      </c>
      <c r="G1271" s="90">
        <v>201.90864999999999</v>
      </c>
      <c r="H1271" s="90">
        <v>47.823250000000002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4.5583999999999998</v>
      </c>
      <c r="G1272" s="90">
        <v>4.0299699999999996</v>
      </c>
      <c r="H1272" s="90">
        <v>-0.52842999999999996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1.92</v>
      </c>
      <c r="G1273" s="90">
        <v>-3.0870000000000002E-2</v>
      </c>
      <c r="H1273" s="90">
        <v>-1.9508700000000001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8.8194999999999997</v>
      </c>
      <c r="G1274" s="90">
        <v>10.094720000000001</v>
      </c>
      <c r="H1274" s="90">
        <v>1.27522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179.9229</v>
      </c>
      <c r="G1275" s="90">
        <v>161.8604</v>
      </c>
      <c r="H1275" s="90">
        <v>-18.0625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3.3692000000000002</v>
      </c>
      <c r="G1276" s="90">
        <v>2.6507200000000002</v>
      </c>
      <c r="H1276" s="90">
        <v>-0.71848000000000001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25.467500000000001</v>
      </c>
      <c r="G1277" s="90">
        <v>25.554169999999999</v>
      </c>
      <c r="H1277" s="90">
        <v>8.6669999999999997E-2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6.8000000000000005E-2</v>
      </c>
      <c r="H1278" s="90">
        <v>6.8000000000000005E-2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42.908299999999997</v>
      </c>
      <c r="G1279" s="90">
        <v>48.606050000000003</v>
      </c>
      <c r="H1279" s="90">
        <v>5.6977500000000001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0.21206</v>
      </c>
      <c r="H1280" s="90">
        <v>0.21206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0.24779000000000001</v>
      </c>
      <c r="H1281" s="90">
        <v>0.24779000000000001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28.4404</v>
      </c>
      <c r="G1282" s="90">
        <v>30.060099999999998</v>
      </c>
      <c r="H1282" s="90">
        <v>1.6196999999999999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82.192130460000001</v>
      </c>
      <c r="G1283" s="90">
        <v>23.511510000000001</v>
      </c>
      <c r="H1283" s="90">
        <v>-58.68062046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9.7112999999999996</v>
      </c>
      <c r="G1284" s="90">
        <v>13.46327</v>
      </c>
      <c r="H1284" s="90">
        <v>3.75197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15</v>
      </c>
      <c r="G1285" s="90">
        <v>50.452919999999999</v>
      </c>
      <c r="H1285" s="90">
        <v>35.452919999999999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183.13939999999999</v>
      </c>
      <c r="G1286" s="90">
        <v>223.7484</v>
      </c>
      <c r="H1286" s="90">
        <v>40.609000000000002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185.05312384999999</v>
      </c>
      <c r="G1287" s="90">
        <v>179.87431000000001</v>
      </c>
      <c r="H1287" s="90">
        <v>-5.1788138500000001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71.626199999999997</v>
      </c>
      <c r="G1288" s="90">
        <v>76.626800000000003</v>
      </c>
      <c r="H1288" s="90">
        <v>5.0006000000000004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0.21213000000000001</v>
      </c>
      <c r="H1289" s="90">
        <v>0.21213000000000001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121.58167296000001</v>
      </c>
      <c r="G1290" s="90">
        <v>122.16028</v>
      </c>
      <c r="H1290" s="90">
        <v>0.57860703999999996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26.154</v>
      </c>
      <c r="G1291" s="90">
        <v>13.4694</v>
      </c>
      <c r="H1291" s="90">
        <v>-12.6846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175.86760000000001</v>
      </c>
      <c r="G1292" s="90">
        <v>146.93165999999999</v>
      </c>
      <c r="H1292" s="90">
        <v>-28.935939999999999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25.56</v>
      </c>
      <c r="G1293" s="90">
        <v>16.658390000000001</v>
      </c>
      <c r="H1293" s="90">
        <v>-8.9016099999999998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165.468264986619</v>
      </c>
      <c r="G1294" s="90">
        <v>131.42093</v>
      </c>
      <c r="H1294" s="90">
        <v>-34.047334986618999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10.897500000000001</v>
      </c>
      <c r="G1295" s="90">
        <v>9.6886500000000009</v>
      </c>
      <c r="H1295" s="90">
        <v>-1.20885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145.37</v>
      </c>
      <c r="G1296" s="90">
        <v>139.08322999999999</v>
      </c>
      <c r="H1296" s="90">
        <v>-6.2867699999999997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18.922000000000001</v>
      </c>
      <c r="G1297" s="90">
        <v>24.81418</v>
      </c>
      <c r="H1297" s="90">
        <v>5.8921799999999998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40.39</v>
      </c>
      <c r="G1298" s="90">
        <v>21.380109999999998</v>
      </c>
      <c r="H1298" s="90">
        <v>-19.009889999999999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7.3690000000000005E-2</v>
      </c>
      <c r="H1299" s="90">
        <v>7.3690000000000005E-2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59.143599999999999</v>
      </c>
      <c r="G1300" s="90">
        <v>59.413440000000001</v>
      </c>
      <c r="H1300" s="90">
        <v>0.26984000000000002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53.104999999999997</v>
      </c>
      <c r="G1301" s="90">
        <v>39.804650000000002</v>
      </c>
      <c r="H1301" s="90">
        <v>-13.30035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11.095599999999999</v>
      </c>
      <c r="G1302" s="90">
        <v>1.85893</v>
      </c>
      <c r="H1302" s="90">
        <v>-9.2366700000000002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53.948900000000002</v>
      </c>
      <c r="G1303" s="90">
        <v>45.611930000000001</v>
      </c>
      <c r="H1303" s="90">
        <v>-8.3369700000000009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6.4394</v>
      </c>
      <c r="G1304" s="90">
        <v>-0.12107</v>
      </c>
      <c r="H1304" s="90">
        <v>-6.5604699999999996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41.067300000000003</v>
      </c>
      <c r="G1305" s="90">
        <v>22.130379999999999</v>
      </c>
      <c r="H1305" s="90">
        <v>-18.936920000000001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19.318300000000001</v>
      </c>
      <c r="G1306" s="90">
        <v>2.3042500000000001</v>
      </c>
      <c r="H1306" s="90">
        <v>-17.014050000000001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65.653800000000004</v>
      </c>
      <c r="G1307" s="90">
        <v>72.023290000000003</v>
      </c>
      <c r="H1307" s="90">
        <v>6.3694899999999999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20.804300000000001</v>
      </c>
      <c r="G1308" s="90">
        <v>-27.18769</v>
      </c>
      <c r="H1308" s="90">
        <v>-47.991990000000001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3.73</v>
      </c>
      <c r="G1309" s="90">
        <v>3.8085200000000001</v>
      </c>
      <c r="H1309" s="90">
        <v>7.8520000000000006E-2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3.4674</v>
      </c>
      <c r="G1310" s="90">
        <v>5.9379400000000002</v>
      </c>
      <c r="H1310" s="90">
        <v>2.4705400000000002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28.93</v>
      </c>
      <c r="G1311" s="90">
        <v>41.356279999999998</v>
      </c>
      <c r="H1311" s="90">
        <v>12.42628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8.2225999999999999</v>
      </c>
      <c r="G1312" s="90">
        <v>1.3224100000000001</v>
      </c>
      <c r="H1312" s="90">
        <v>-6.9001900000000003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104.17</v>
      </c>
      <c r="G1313" s="90">
        <v>110.29696</v>
      </c>
      <c r="H1313" s="90">
        <v>6.1269600000000004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4.8543000000000003</v>
      </c>
      <c r="G1314" s="90">
        <v>3.45913</v>
      </c>
      <c r="H1314" s="90">
        <v>-1.39517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16.11</v>
      </c>
      <c r="G1315" s="90">
        <v>-18.66846</v>
      </c>
      <c r="H1315" s="90">
        <v>-34.778460000000003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20.903400000000001</v>
      </c>
      <c r="G1316" s="90">
        <v>24.404520000000002</v>
      </c>
      <c r="H1316" s="90">
        <v>3.5011199999999998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4.32</v>
      </c>
      <c r="G1317" s="90">
        <v>-18.690470000000001</v>
      </c>
      <c r="H1317" s="90">
        <v>-23.010470000000002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151.0788</v>
      </c>
      <c r="G1318" s="90">
        <v>119.97709</v>
      </c>
      <c r="H1318" s="90">
        <v>-31.101710000000001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7.62</v>
      </c>
      <c r="G1319" s="90">
        <v>12.36918</v>
      </c>
      <c r="H1319" s="90">
        <v>4.74918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56.468800000000002</v>
      </c>
      <c r="G1320" s="90">
        <v>35.206960000000002</v>
      </c>
      <c r="H1320" s="90">
        <v>-21.261839999999999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37.546799999999998</v>
      </c>
      <c r="G1321" s="90">
        <v>40.663159999999998</v>
      </c>
      <c r="H1321" s="90">
        <v>3.1163599999999998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24.459</v>
      </c>
      <c r="G1322" s="90">
        <v>25.506879999999999</v>
      </c>
      <c r="H1322" s="90">
        <v>1.0478799999999999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69.212999999999994</v>
      </c>
      <c r="G1323" s="90">
        <v>72.074029999999993</v>
      </c>
      <c r="H1323" s="90">
        <v>2.86103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24.073499999999999</v>
      </c>
      <c r="G1324" s="90">
        <v>25.27534</v>
      </c>
      <c r="H1324" s="90">
        <v>1.20184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64.790499999999994</v>
      </c>
      <c r="G1326" s="90">
        <v>66.696200000000005</v>
      </c>
      <c r="H1326" s="90">
        <v>1.9056999999999999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34.1785</v>
      </c>
      <c r="G1327" s="90">
        <v>33.740490000000001</v>
      </c>
      <c r="H1327" s="90">
        <v>-0.43801000000000001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26.19</v>
      </c>
      <c r="G1328" s="90">
        <v>16.8</v>
      </c>
      <c r="H1328" s="90">
        <v>-9.39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64.295199999999994</v>
      </c>
      <c r="G1329" s="90">
        <v>51.512979999999999</v>
      </c>
      <c r="H1329" s="90">
        <v>-12.782220000000001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81.343299999999999</v>
      </c>
      <c r="G1330" s="90">
        <v>127.77158</v>
      </c>
      <c r="H1330" s="90">
        <v>46.428280000000001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7.5292000000000003</v>
      </c>
      <c r="G1331" s="90">
        <v>2.4716100000000001</v>
      </c>
      <c r="H1331" s="90">
        <v>-5.0575900000000003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8.4207999999999998</v>
      </c>
      <c r="G1332" s="90">
        <v>9.3845799999999997</v>
      </c>
      <c r="H1332" s="90">
        <v>0.96377999999999997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19.120100000000001</v>
      </c>
      <c r="G1333" s="90">
        <v>3.9059999999999997E-2</v>
      </c>
      <c r="H1333" s="90">
        <v>-19.081040000000002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47.552700000000002</v>
      </c>
      <c r="G1334" s="90">
        <v>54.426789999999997</v>
      </c>
      <c r="H1334" s="90">
        <v>6.8740899999999998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34.788699999999999</v>
      </c>
      <c r="G1335" s="90">
        <v>5.9437800000000003</v>
      </c>
      <c r="H1335" s="90">
        <v>-28.844919999999998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30.4983</v>
      </c>
      <c r="G1336" s="90">
        <v>30.29252</v>
      </c>
      <c r="H1336" s="90">
        <v>-0.20577999999999999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40.716999999999999</v>
      </c>
      <c r="G1337" s="90">
        <v>46.517189999999999</v>
      </c>
      <c r="H1337" s="90">
        <v>5.8001899999999997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106.590210645</v>
      </c>
      <c r="G1338" s="90">
        <v>117.0765</v>
      </c>
      <c r="H1338" s="90">
        <v>10.486289355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86</v>
      </c>
      <c r="F1339" s="90">
        <v>2.2122371200000002</v>
      </c>
      <c r="G1339" s="90">
        <v>-6.7920400000000001</v>
      </c>
      <c r="H1339" s="90">
        <v>-9.0042771199999994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26.5502</v>
      </c>
      <c r="G1340" s="90">
        <v>25.685490000000001</v>
      </c>
      <c r="H1340" s="90">
        <v>-0.86470999999999998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9.3124000000000002</v>
      </c>
      <c r="G1341" s="90">
        <v>9.8180300000000003</v>
      </c>
      <c r="H1341" s="90">
        <v>0.50563000000000002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155.59739999999999</v>
      </c>
      <c r="G1342" s="90">
        <v>201.93817000000001</v>
      </c>
      <c r="H1342" s="90">
        <v>46.340769999999999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4.8543000000000003</v>
      </c>
      <c r="G1343" s="90">
        <v>4.7540500000000003</v>
      </c>
      <c r="H1343" s="90">
        <v>-0.10025000000000001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1.92</v>
      </c>
      <c r="G1344" s="90">
        <v>-3.1620000000000002E-2</v>
      </c>
      <c r="H1344" s="90">
        <v>-1.9516199999999999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9.4115000000000002</v>
      </c>
      <c r="G1345" s="90">
        <v>11.35374</v>
      </c>
      <c r="H1345" s="90">
        <v>1.94224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179.9229</v>
      </c>
      <c r="G1346" s="90">
        <v>163.91285999999999</v>
      </c>
      <c r="H1346" s="90">
        <v>-16.01004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3.5663999999999998</v>
      </c>
      <c r="G1347" s="90">
        <v>3.1311100000000001</v>
      </c>
      <c r="H1347" s="90">
        <v>-0.43529000000000001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27.0456</v>
      </c>
      <c r="G1348" s="90">
        <v>27.565049999999999</v>
      </c>
      <c r="H1348" s="90">
        <v>0.51944999999999997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7.6850000000000002E-2</v>
      </c>
      <c r="H1349" s="90">
        <v>7.6850000000000002E-2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45.571300000000001</v>
      </c>
      <c r="G1350" s="90">
        <v>52.638390000000001</v>
      </c>
      <c r="H1350" s="90">
        <v>7.0670900000000003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0.21113999999999999</v>
      </c>
      <c r="H1351" s="90">
        <v>0.21113999999999999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0.24806</v>
      </c>
      <c r="H1352" s="90">
        <v>0.24806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30.215800000000002</v>
      </c>
      <c r="G1353" s="90">
        <v>31.682079999999999</v>
      </c>
      <c r="H1353" s="90">
        <v>1.46628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63.329729739999998</v>
      </c>
      <c r="G1354" s="90">
        <v>55.743220000000001</v>
      </c>
      <c r="H1354" s="90">
        <v>-7.5865097400000003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10.303100000000001</v>
      </c>
      <c r="G1355" s="90">
        <v>14.930289999999999</v>
      </c>
      <c r="H1355" s="90">
        <v>4.6271899999999997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15</v>
      </c>
      <c r="G1356" s="90">
        <v>50.505980000000001</v>
      </c>
      <c r="H1356" s="90">
        <v>35.505980000000001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220.7166</v>
      </c>
      <c r="G1357" s="90">
        <v>228.00987000000001</v>
      </c>
      <c r="H1357" s="90">
        <v>7.2932699999999997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185.448112995</v>
      </c>
      <c r="G1358" s="90">
        <v>183.01240999999999</v>
      </c>
      <c r="H1358" s="90">
        <v>-2.4357029950000002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70.427400000000006</v>
      </c>
      <c r="G1359" s="90">
        <v>77.034880000000001</v>
      </c>
      <c r="H1359" s="90">
        <v>6.6074799999999998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0.2208</v>
      </c>
      <c r="H1360" s="90">
        <v>0.2208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121.18310282</v>
      </c>
      <c r="G1361" s="90">
        <v>125.42776000000001</v>
      </c>
      <c r="H1361" s="90">
        <v>4.2446571799999999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25.853100000000001</v>
      </c>
      <c r="G1362" s="90">
        <v>14.006959999999999</v>
      </c>
      <c r="H1362" s="90">
        <v>-11.84614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175.86760000000001</v>
      </c>
      <c r="G1363" s="90">
        <v>141.45089999999999</v>
      </c>
      <c r="H1363" s="90">
        <v>-34.416699999999999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25.59</v>
      </c>
      <c r="G1364" s="90">
        <v>19.506219999999999</v>
      </c>
      <c r="H1364" s="90">
        <v>-6.08378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165.58185355470101</v>
      </c>
      <c r="G1365" s="90">
        <v>132.31235000000001</v>
      </c>
      <c r="H1365" s="90">
        <v>-33.269503554700997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10.697800000000001</v>
      </c>
      <c r="G1366" s="90">
        <v>9.3960399999999993</v>
      </c>
      <c r="H1366" s="90">
        <v>-1.30176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145.21</v>
      </c>
      <c r="G1367" s="90">
        <v>138.00729999999999</v>
      </c>
      <c r="H1367" s="90">
        <v>-7.2027000000000001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18.523099999999999</v>
      </c>
      <c r="G1368" s="90">
        <v>24.81043</v>
      </c>
      <c r="H1368" s="90">
        <v>6.2873299999999999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44.87</v>
      </c>
      <c r="G1369" s="90">
        <v>19.258579999999998</v>
      </c>
      <c r="H1369" s="90">
        <v>-25.611419999999999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7.3590000000000003E-2</v>
      </c>
      <c r="H1370" s="90">
        <v>7.3590000000000003E-2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58.1447</v>
      </c>
      <c r="G1371" s="90">
        <v>60.590519999999998</v>
      </c>
      <c r="H1371" s="90">
        <v>2.4458199999999999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55.645000000000003</v>
      </c>
      <c r="G1372" s="90">
        <v>48.953890000000001</v>
      </c>
      <c r="H1372" s="90">
        <v>-6.6911100000000001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10.895899999999999</v>
      </c>
      <c r="G1373" s="90">
        <v>1.4426300000000001</v>
      </c>
      <c r="H1373" s="90">
        <v>-9.4532699999999998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53.912100000000002</v>
      </c>
      <c r="G1374" s="90">
        <v>48.063899999999997</v>
      </c>
      <c r="H1374" s="90">
        <v>-5.8482000000000003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6.3395000000000001</v>
      </c>
      <c r="G1375" s="90">
        <v>-0.38030999999999998</v>
      </c>
      <c r="H1375" s="90">
        <v>-6.7198099999999998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41.05</v>
      </c>
      <c r="G1376" s="90">
        <v>22.38</v>
      </c>
      <c r="H1376" s="90">
        <v>-18.670000000000002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19.0184</v>
      </c>
      <c r="G1377" s="90">
        <v>4.1948100000000004</v>
      </c>
      <c r="H1377" s="90">
        <v>-14.823589999999999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65.653800000000004</v>
      </c>
      <c r="G1378" s="90">
        <v>75.599680000000006</v>
      </c>
      <c r="H1378" s="90">
        <v>9.9458800000000007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20.504200000000001</v>
      </c>
      <c r="G1379" s="90">
        <v>-24.781880000000001</v>
      </c>
      <c r="H1379" s="90">
        <v>-45.286079999999998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3.73</v>
      </c>
      <c r="G1380" s="90">
        <v>3.92991</v>
      </c>
      <c r="H1380" s="90">
        <v>0.19991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3.4668999999999999</v>
      </c>
      <c r="G1381" s="90">
        <v>5.4761100000000003</v>
      </c>
      <c r="H1381" s="90">
        <v>2.0092099999999999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28.93</v>
      </c>
      <c r="G1382" s="90">
        <v>41.357019999999999</v>
      </c>
      <c r="H1382" s="90">
        <v>12.427020000000001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8.0234000000000005</v>
      </c>
      <c r="G1383" s="90">
        <v>1.22133</v>
      </c>
      <c r="H1383" s="90">
        <v>-6.8020699999999996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105.72</v>
      </c>
      <c r="G1384" s="90">
        <v>106.08833</v>
      </c>
      <c r="H1384" s="90">
        <v>0.36832999999999999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4.7545999999999999</v>
      </c>
      <c r="G1385" s="90">
        <v>3.5352000000000001</v>
      </c>
      <c r="H1385" s="90">
        <v>-1.2194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11.91</v>
      </c>
      <c r="G1386" s="90">
        <v>-21.01389</v>
      </c>
      <c r="H1386" s="90">
        <v>-32.92389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20.603200000000001</v>
      </c>
      <c r="G1387" s="90">
        <v>23.980440000000002</v>
      </c>
      <c r="H1387" s="90">
        <v>3.37724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4.3099999999999996</v>
      </c>
      <c r="G1388" s="90">
        <v>-18.626370000000001</v>
      </c>
      <c r="H1388" s="90">
        <v>-22.93637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148.8783</v>
      </c>
      <c r="G1389" s="90">
        <v>119.75324000000001</v>
      </c>
      <c r="H1389" s="90">
        <v>-29.125060000000001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7.62</v>
      </c>
      <c r="G1390" s="90">
        <v>12.78138</v>
      </c>
      <c r="H1390" s="90">
        <v>5.1613800000000003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55.470300000000002</v>
      </c>
      <c r="G1391" s="90">
        <v>31.730779999999999</v>
      </c>
      <c r="H1391" s="90">
        <v>-23.739519999999999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36.947200000000002</v>
      </c>
      <c r="G1392" s="90">
        <v>40.17268</v>
      </c>
      <c r="H1392" s="90">
        <v>3.2254800000000001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24.459</v>
      </c>
      <c r="G1393" s="90">
        <v>25.622119999999999</v>
      </c>
      <c r="H1393" s="90">
        <v>1.1631199999999999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69.212999999999994</v>
      </c>
      <c r="G1394" s="90">
        <v>86.126220000000004</v>
      </c>
      <c r="H1394" s="90">
        <v>16.913219999999999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23.6739</v>
      </c>
      <c r="G1395" s="90">
        <v>24.547219999999999</v>
      </c>
      <c r="H1395" s="90">
        <v>0.87331999999999999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63.691800000000001</v>
      </c>
      <c r="G1397" s="90">
        <v>65.298590000000004</v>
      </c>
      <c r="H1397" s="90">
        <v>1.6067899999999999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33.579300000000003</v>
      </c>
      <c r="G1398" s="90">
        <v>33.3705</v>
      </c>
      <c r="H1398" s="90">
        <v>-0.20880000000000001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26.18</v>
      </c>
      <c r="G1399" s="90">
        <v>16.8</v>
      </c>
      <c r="H1399" s="90">
        <v>-9.3800000000000008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63.295499999999997</v>
      </c>
      <c r="G1400" s="90">
        <v>49.418810000000001</v>
      </c>
      <c r="H1400" s="90">
        <v>-13.87669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62.6218</v>
      </c>
      <c r="G1401" s="90">
        <v>123.78339</v>
      </c>
      <c r="H1401" s="90">
        <v>61.161589999999997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7.33</v>
      </c>
      <c r="G1402" s="90">
        <v>2.42611</v>
      </c>
      <c r="H1402" s="90">
        <v>-4.9038899999999996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8.2215000000000007</v>
      </c>
      <c r="G1403" s="90">
        <v>9.1709499999999995</v>
      </c>
      <c r="H1403" s="90">
        <v>0.94945000000000002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18.8203</v>
      </c>
      <c r="G1404" s="90">
        <v>3.3840000000000002E-2</v>
      </c>
      <c r="H1404" s="90">
        <v>-18.786460000000002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46.654499999999999</v>
      </c>
      <c r="G1405" s="90">
        <v>53.914520000000003</v>
      </c>
      <c r="H1405" s="90">
        <v>7.2600199999999999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34.788699999999999</v>
      </c>
      <c r="G1406" s="90">
        <v>5.8951200000000004</v>
      </c>
      <c r="H1406" s="90">
        <v>-28.89358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30.4983</v>
      </c>
      <c r="G1407" s="90">
        <v>30.279820000000001</v>
      </c>
      <c r="H1407" s="90">
        <v>-0.21848000000000001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40.017800000000001</v>
      </c>
      <c r="G1408" s="90">
        <v>44.259599999999999</v>
      </c>
      <c r="H1408" s="90">
        <v>4.2417999999999996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104.655476675</v>
      </c>
      <c r="G1409" s="90">
        <v>104.74865</v>
      </c>
      <c r="H1409" s="90">
        <v>9.3173325000000001E-2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86</v>
      </c>
      <c r="F1410" s="90">
        <v>4.0478169599999996</v>
      </c>
      <c r="G1410" s="90">
        <v>3.3309799999999998</v>
      </c>
      <c r="H1410" s="90">
        <v>-0.71683695999999997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26.051200000000001</v>
      </c>
      <c r="G1411" s="90">
        <v>25.02092</v>
      </c>
      <c r="H1411" s="90">
        <v>-1.0302800000000001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9.1129999999999995</v>
      </c>
      <c r="G1412" s="90">
        <v>9.5581899999999997</v>
      </c>
      <c r="H1412" s="90">
        <v>0.44518999999999997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155.59739999999999</v>
      </c>
      <c r="G1413" s="90">
        <v>201.81522000000001</v>
      </c>
      <c r="H1413" s="90">
        <v>46.217820000000003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4.7545999999999999</v>
      </c>
      <c r="G1414" s="90">
        <v>4.6041100000000004</v>
      </c>
      <c r="H1414" s="90">
        <v>-0.15049000000000001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-3.0290000000000001E-2</v>
      </c>
      <c r="H1415" s="90">
        <v>-1.9502900000000001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9.2119999999999997</v>
      </c>
      <c r="G1416" s="90">
        <v>11.101369999999999</v>
      </c>
      <c r="H1416" s="90">
        <v>1.88937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176.52289999999999</v>
      </c>
      <c r="G1417" s="90">
        <v>164.95090999999999</v>
      </c>
      <c r="H1417" s="90">
        <v>-11.57199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3.5659000000000001</v>
      </c>
      <c r="G1418" s="90">
        <v>2.90821</v>
      </c>
      <c r="H1418" s="90">
        <v>-0.65769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26.645499999999998</v>
      </c>
      <c r="G1419" s="90">
        <v>27.49832</v>
      </c>
      <c r="H1419" s="90">
        <v>0.85282000000000002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7.8810000000000005E-2</v>
      </c>
      <c r="H1420" s="90">
        <v>7.8810000000000005E-2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44.772399999999998</v>
      </c>
      <c r="G1421" s="90">
        <v>52.136009999999999</v>
      </c>
      <c r="H1421" s="90">
        <v>7.3636100000000004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0.21192</v>
      </c>
      <c r="H1422" s="90">
        <v>0.21192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0.24944</v>
      </c>
      <c r="H1423" s="90">
        <v>0.24944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29.716200000000001</v>
      </c>
      <c r="G1424" s="90">
        <v>31.642250000000001</v>
      </c>
      <c r="H1424" s="90">
        <v>1.92605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66.192123785000007</v>
      </c>
      <c r="G1425" s="90">
        <v>64.153840000000002</v>
      </c>
      <c r="H1425" s="90">
        <v>-2.038283785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10.1035</v>
      </c>
      <c r="G1426" s="90">
        <v>14.763579999999999</v>
      </c>
      <c r="H1426" s="90">
        <v>4.6600799999999998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15</v>
      </c>
      <c r="G1427" s="90">
        <v>50.45767</v>
      </c>
      <c r="H1427" s="90">
        <v>35.45767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207.43219999999999</v>
      </c>
      <c r="G1428" s="90">
        <v>192.57921999999999</v>
      </c>
      <c r="H1428" s="90">
        <v>-14.852980000000001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183.767432875</v>
      </c>
      <c r="G1429" s="90">
        <v>181.26706999999999</v>
      </c>
      <c r="H1429" s="90">
        <v>-2.500362875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67.993300000000005</v>
      </c>
      <c r="G1430" s="90">
        <v>74.431240000000003</v>
      </c>
      <c r="H1430" s="90">
        <v>6.4379400000000002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0.22037999999999999</v>
      </c>
      <c r="H1431" s="90">
        <v>0.22037999999999999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122.87969477</v>
      </c>
      <c r="G1432" s="90">
        <v>125.72242</v>
      </c>
      <c r="H1432" s="90">
        <v>2.8427252300000001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25.3736</v>
      </c>
      <c r="G1433" s="90">
        <v>13.710279999999999</v>
      </c>
      <c r="H1433" s="90">
        <v>-11.663320000000001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175.86760000000001</v>
      </c>
      <c r="G1434" s="90">
        <v>150.81716</v>
      </c>
      <c r="H1434" s="90">
        <v>-25.050439999999998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26.51</v>
      </c>
      <c r="G1435" s="90">
        <v>26.087700000000002</v>
      </c>
      <c r="H1435" s="90">
        <v>-0.42230000000000001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165.74614452834001</v>
      </c>
      <c r="G1436" s="90">
        <v>143.46970999999999</v>
      </c>
      <c r="H1436" s="90">
        <v>-22.276434528340001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10.308</v>
      </c>
      <c r="G1437" s="90">
        <v>8.9269300000000005</v>
      </c>
      <c r="H1437" s="90">
        <v>-1.38107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119.31</v>
      </c>
      <c r="G1438" s="90">
        <v>113.77924</v>
      </c>
      <c r="H1438" s="90">
        <v>-5.5307599999999999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17.939900000000002</v>
      </c>
      <c r="G1439" s="90">
        <v>23.383299999999998</v>
      </c>
      <c r="H1439" s="90">
        <v>5.4433999999999996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30.09</v>
      </c>
      <c r="G1440" s="90">
        <v>22.88749</v>
      </c>
      <c r="H1440" s="90">
        <v>-7.2025100000000002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7.4020000000000002E-2</v>
      </c>
      <c r="H1441" s="90">
        <v>7.4020000000000002E-2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56.198599999999999</v>
      </c>
      <c r="G1442" s="90">
        <v>60.249270000000003</v>
      </c>
      <c r="H1442" s="90">
        <v>4.0506700000000002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18.245000000000001</v>
      </c>
      <c r="G1443" s="90">
        <v>30.251940000000001</v>
      </c>
      <c r="H1443" s="90">
        <v>12.00694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10.5063</v>
      </c>
      <c r="G1444" s="90">
        <v>4.57979</v>
      </c>
      <c r="H1444" s="90">
        <v>-5.9265100000000004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45.561</v>
      </c>
      <c r="G1445" s="90">
        <v>34.084130000000002</v>
      </c>
      <c r="H1445" s="90">
        <v>-11.47687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6.1452</v>
      </c>
      <c r="G1446" s="90">
        <v>3.2947799999999998</v>
      </c>
      <c r="H1446" s="90">
        <v>-2.8504200000000002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36.222900000000003</v>
      </c>
      <c r="G1447" s="90">
        <v>23.09883</v>
      </c>
      <c r="H1447" s="90">
        <v>-13.12407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18.336400000000001</v>
      </c>
      <c r="G1448" s="90">
        <v>-15.27177</v>
      </c>
      <c r="H1448" s="90">
        <v>-33.608170000000001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59.383800000000001</v>
      </c>
      <c r="G1449" s="90">
        <v>74.645650000000003</v>
      </c>
      <c r="H1449" s="90">
        <v>15.261850000000001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19.8231</v>
      </c>
      <c r="G1450" s="90">
        <v>-26.454750000000001</v>
      </c>
      <c r="H1450" s="90">
        <v>-46.277850000000001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3.73</v>
      </c>
      <c r="G1451" s="90">
        <v>4.2459699999999998</v>
      </c>
      <c r="H1451" s="90">
        <v>0.51597000000000004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3.3698999999999999</v>
      </c>
      <c r="G1452" s="90">
        <v>4.8532299999999999</v>
      </c>
      <c r="H1452" s="90">
        <v>1.48333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28.93</v>
      </c>
      <c r="G1453" s="90">
        <v>40.34516</v>
      </c>
      <c r="H1453" s="90">
        <v>11.41516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7.7309999999999999</v>
      </c>
      <c r="G1454" s="90">
        <v>2.51613</v>
      </c>
      <c r="H1454" s="90">
        <v>-5.2148700000000003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106.31</v>
      </c>
      <c r="G1455" s="90">
        <v>99.341819999999998</v>
      </c>
      <c r="H1455" s="90">
        <v>-6.9681800000000003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4.5593000000000004</v>
      </c>
      <c r="G1456" s="90">
        <v>3.75244</v>
      </c>
      <c r="H1456" s="90">
        <v>-0.80686000000000002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0.76</v>
      </c>
      <c r="G1457" s="90">
        <v>-6.0756800000000002</v>
      </c>
      <c r="H1457" s="90">
        <v>-6.83568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19.9222</v>
      </c>
      <c r="G1458" s="90">
        <v>23.207550000000001</v>
      </c>
      <c r="H1458" s="90">
        <v>3.2853500000000002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4.07</v>
      </c>
      <c r="G1459" s="90">
        <v>-17.8657</v>
      </c>
      <c r="H1459" s="90">
        <v>-21.935700000000001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144.7089</v>
      </c>
      <c r="G1460" s="90">
        <v>116.53010999999999</v>
      </c>
      <c r="H1460" s="90">
        <v>-28.178789999999999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7.62</v>
      </c>
      <c r="G1461" s="90">
        <v>12.518090000000001</v>
      </c>
      <c r="H1461" s="90">
        <v>4.8980899999999998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53.621600000000001</v>
      </c>
      <c r="G1462" s="90">
        <v>30.00113</v>
      </c>
      <c r="H1462" s="90">
        <v>-23.620470000000001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35.681600000000003</v>
      </c>
      <c r="G1463" s="90">
        <v>38.24136</v>
      </c>
      <c r="H1463" s="90">
        <v>2.5597599999999998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24.459</v>
      </c>
      <c r="G1464" s="90">
        <v>25.828389999999999</v>
      </c>
      <c r="H1464" s="90">
        <v>1.3693900000000001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69.212999999999994</v>
      </c>
      <c r="G1465" s="90">
        <v>90.966120000000004</v>
      </c>
      <c r="H1465" s="90">
        <v>21.753119999999999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22.895700000000001</v>
      </c>
      <c r="G1466" s="90">
        <v>22.988769999999999</v>
      </c>
      <c r="H1466" s="90">
        <v>9.307E-2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61.550800000000002</v>
      </c>
      <c r="G1468" s="90">
        <v>60.633389999999999</v>
      </c>
      <c r="H1468" s="90">
        <v>-0.91740999999999995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32.509900000000002</v>
      </c>
      <c r="G1469" s="90">
        <v>31.92361</v>
      </c>
      <c r="H1469" s="90">
        <v>-0.58628999999999998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4.3899999999999997</v>
      </c>
      <c r="G1470" s="90">
        <v>16.8</v>
      </c>
      <c r="H1470" s="90">
        <v>12.41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61.253500000000003</v>
      </c>
      <c r="G1471" s="90">
        <v>62.980119999999999</v>
      </c>
      <c r="H1471" s="90">
        <v>1.72662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73.136799999999994</v>
      </c>
      <c r="G1472" s="90">
        <v>125.68854</v>
      </c>
      <c r="H1472" s="90">
        <v>52.551740000000002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7.1363000000000003</v>
      </c>
      <c r="G1473" s="90">
        <v>2.1622599999999998</v>
      </c>
      <c r="H1473" s="90">
        <v>-4.9740399999999996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8.0283999999999995</v>
      </c>
      <c r="G1474" s="90">
        <v>8.0901999999999994</v>
      </c>
      <c r="H1474" s="90">
        <v>6.1800000000000001E-2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18.138200000000001</v>
      </c>
      <c r="G1475" s="90">
        <v>2.6530000000000001E-2</v>
      </c>
      <c r="H1475" s="90">
        <v>-18.11167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45.0976</v>
      </c>
      <c r="G1476" s="90">
        <v>52.686439999999997</v>
      </c>
      <c r="H1476" s="90">
        <v>7.5888400000000003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69.343999999999994</v>
      </c>
      <c r="G1477" s="90">
        <v>5.9077500000000001</v>
      </c>
      <c r="H1477" s="90">
        <v>-63.436250000000001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36.996499999999997</v>
      </c>
      <c r="G1478" s="90">
        <v>29.78632</v>
      </c>
      <c r="H1478" s="90">
        <v>-7.2101800000000003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38.655099999999997</v>
      </c>
      <c r="G1479" s="90">
        <v>40.838729999999998</v>
      </c>
      <c r="H1479" s="90">
        <v>2.18363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94.587629870000001</v>
      </c>
      <c r="G1480" s="90">
        <v>101.20954</v>
      </c>
      <c r="H1480" s="90">
        <v>6.6219101299999998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86</v>
      </c>
      <c r="F1481" s="90">
        <v>11.603955559999999</v>
      </c>
      <c r="G1481" s="90">
        <v>8.8695599999999999</v>
      </c>
      <c r="H1481" s="90">
        <v>-2.7343955599999998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25.1754</v>
      </c>
      <c r="G1482" s="90">
        <v>23.187380000000001</v>
      </c>
      <c r="H1482" s="90">
        <v>-1.9880199999999999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8.8213000000000008</v>
      </c>
      <c r="G1483" s="90">
        <v>9.0751899999999992</v>
      </c>
      <c r="H1483" s="90">
        <v>0.25389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156.93459999999999</v>
      </c>
      <c r="G1484" s="90">
        <v>201.76418000000001</v>
      </c>
      <c r="H1484" s="90">
        <v>44.82958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4.5593000000000004</v>
      </c>
      <c r="G1485" s="90">
        <v>4.1014600000000003</v>
      </c>
      <c r="H1485" s="90">
        <v>-0.45784000000000002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0.5</v>
      </c>
      <c r="G1486" s="90">
        <v>-3.1350000000000003E-2</v>
      </c>
      <c r="H1486" s="90">
        <v>-0.53134999999999999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8.9204000000000008</v>
      </c>
      <c r="G1487" s="90">
        <v>11.071709999999999</v>
      </c>
      <c r="H1487" s="90">
        <v>2.1513100000000001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179.9229</v>
      </c>
      <c r="G1488" s="90">
        <v>170.17232999999999</v>
      </c>
      <c r="H1488" s="90">
        <v>-9.7505699999999997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3.4689999999999999</v>
      </c>
      <c r="G1489" s="90">
        <v>2.5826699999999998</v>
      </c>
      <c r="H1489" s="90">
        <v>-0.88632999999999995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25.670999999999999</v>
      </c>
      <c r="G1490" s="90">
        <v>26.305530000000001</v>
      </c>
      <c r="H1490" s="90">
        <v>0.63453000000000004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7.8179999999999999E-2</v>
      </c>
      <c r="H1491" s="90">
        <v>7.8179999999999999E-2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43.313499999999998</v>
      </c>
      <c r="G1492" s="90">
        <v>50.527760000000001</v>
      </c>
      <c r="H1492" s="90">
        <v>7.2142600000000003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0.20649000000000001</v>
      </c>
      <c r="H1493" s="90">
        <v>0.20649000000000001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0.25029000000000001</v>
      </c>
      <c r="H1494" s="90">
        <v>0.25029000000000001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28.743500000000001</v>
      </c>
      <c r="G1495" s="90">
        <v>30.722560000000001</v>
      </c>
      <c r="H1495" s="90">
        <v>1.97906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67.158004680000005</v>
      </c>
      <c r="G1496" s="90">
        <v>60.81926</v>
      </c>
      <c r="H1496" s="90">
        <v>-6.3387446799999996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9.8124000000000002</v>
      </c>
      <c r="G1497" s="90">
        <v>13.88744</v>
      </c>
      <c r="H1497" s="90">
        <v>4.0750400000000004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15</v>
      </c>
      <c r="G1498" s="90">
        <v>50.521520000000002</v>
      </c>
      <c r="H1498" s="90">
        <v>35.521520000000002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233.05449999999999</v>
      </c>
      <c r="G1499" s="90">
        <v>226.40423999999999</v>
      </c>
      <c r="H1499" s="90">
        <v>-6.6502600000000003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183.98404088000001</v>
      </c>
      <c r="G1500" s="90">
        <v>180.93518</v>
      </c>
      <c r="H1500" s="90">
        <v>-3.0488608799999999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63.216999999999999</v>
      </c>
      <c r="G1501" s="90">
        <v>70.772369999999995</v>
      </c>
      <c r="H1501" s="90">
        <v>7.5553699999999999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0.20666999999999999</v>
      </c>
      <c r="H1502" s="90">
        <v>0.20666999999999999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122.66093698</v>
      </c>
      <c r="G1503" s="90">
        <v>125.70859</v>
      </c>
      <c r="H1503" s="90">
        <v>3.0476530199999998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24.2761</v>
      </c>
      <c r="G1504" s="90">
        <v>12.93479</v>
      </c>
      <c r="H1504" s="90">
        <v>-11.34131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175.86760000000001</v>
      </c>
      <c r="G1505" s="90">
        <v>159.55579</v>
      </c>
      <c r="H1505" s="90">
        <v>-16.311810000000001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28.15</v>
      </c>
      <c r="G1506" s="90">
        <v>30.324770000000001</v>
      </c>
      <c r="H1506" s="90">
        <v>2.1747700000000001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164.508961319273</v>
      </c>
      <c r="G1507" s="90">
        <v>145.67749000000001</v>
      </c>
      <c r="H1507" s="90">
        <v>-18.831471319273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9.6113999999999997</v>
      </c>
      <c r="G1508" s="90">
        <v>8.1719100000000005</v>
      </c>
      <c r="H1508" s="90">
        <v>-1.4394899999999999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118.77</v>
      </c>
      <c r="G1509" s="90">
        <v>113.11651999999999</v>
      </c>
      <c r="H1509" s="90">
        <v>-5.6534800000000001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16.6465</v>
      </c>
      <c r="G1510" s="90">
        <v>21.763529999999999</v>
      </c>
      <c r="H1510" s="90">
        <v>5.1170299999999997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24.85</v>
      </c>
      <c r="G1511" s="90">
        <v>20.46462</v>
      </c>
      <c r="H1511" s="90">
        <v>-4.3853799999999996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7.2620000000000004E-2</v>
      </c>
      <c r="H1512" s="90">
        <v>7.2620000000000004E-2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52.218400000000003</v>
      </c>
      <c r="G1513" s="90">
        <v>59.997979999999998</v>
      </c>
      <c r="H1513" s="90">
        <v>7.7795800000000002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18.885000000000002</v>
      </c>
      <c r="G1514" s="90">
        <v>23.03154</v>
      </c>
      <c r="H1514" s="90">
        <v>4.1465399999999999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9.7104999999999997</v>
      </c>
      <c r="G1515" s="90">
        <v>4.0549799999999996</v>
      </c>
      <c r="H1515" s="90">
        <v>-5.6555200000000001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36.059600000000003</v>
      </c>
      <c r="G1516" s="90">
        <v>29.79691</v>
      </c>
      <c r="H1516" s="90">
        <v>-6.2626900000000001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5.6478999999999999</v>
      </c>
      <c r="G1517" s="90">
        <v>3.4624799999999998</v>
      </c>
      <c r="H1517" s="90">
        <v>-2.1854200000000001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29.671800000000001</v>
      </c>
      <c r="G1518" s="90">
        <v>23.7715</v>
      </c>
      <c r="H1518" s="90">
        <v>-5.9002999999999997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17.0428</v>
      </c>
      <c r="G1519" s="90">
        <v>-9.9943799999999996</v>
      </c>
      <c r="H1519" s="90">
        <v>-27.037179999999999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58.753799999999998</v>
      </c>
      <c r="G1520" s="90">
        <v>38.371569999999998</v>
      </c>
      <c r="H1520" s="90">
        <v>-20.38223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18.43</v>
      </c>
      <c r="G1521" s="90">
        <v>-24.882809999999999</v>
      </c>
      <c r="H1521" s="90">
        <v>-43.312809999999999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3.73</v>
      </c>
      <c r="G1522" s="90">
        <v>6.32578</v>
      </c>
      <c r="H1522" s="90">
        <v>2.59578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3.0716999999999999</v>
      </c>
      <c r="G1523" s="90">
        <v>2.4524499999999998</v>
      </c>
      <c r="H1523" s="90">
        <v>-0.61924999999999997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28.93</v>
      </c>
      <c r="G1524" s="90">
        <v>26.986529999999998</v>
      </c>
      <c r="H1524" s="90">
        <v>-1.94347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7.2332999999999998</v>
      </c>
      <c r="G1525" s="90">
        <v>2.2203400000000002</v>
      </c>
      <c r="H1525" s="90">
        <v>-5.0129599999999996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105.82</v>
      </c>
      <c r="G1526" s="90">
        <v>98.069410000000005</v>
      </c>
      <c r="H1526" s="90">
        <v>-7.7505899999999999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4.2606999999999999</v>
      </c>
      <c r="G1527" s="90">
        <v>3.4932799999999999</v>
      </c>
      <c r="H1527" s="90">
        <v>-0.76741999999999999</v>
      </c>
    </row>
    <row r="1528" spans="2:8" x14ac:dyDescent="0.25">
      <c r="B1528" s="86" t="s">
        <v>70</v>
      </c>
      <c r="C1528" s="87" t="s">
        <v>115</v>
      </c>
      <c r="D1528" s="88" t="s">
        <v>88</v>
      </c>
      <c r="E1528" s="89" t="s">
        <v>86</v>
      </c>
      <c r="F1528" s="90">
        <v>0</v>
      </c>
      <c r="G1528" s="90">
        <v>4.8215399999999997</v>
      </c>
      <c r="H1528" s="90">
        <v>4.8215399999999997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18.5291</v>
      </c>
      <c r="G1529" s="90">
        <v>21.896049999999999</v>
      </c>
      <c r="H1529" s="90">
        <v>3.3669500000000001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4.1900000000000004</v>
      </c>
      <c r="G1530" s="90">
        <v>-16.727810000000002</v>
      </c>
      <c r="H1530" s="90">
        <v>-20.917809999999999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136.14449999999999</v>
      </c>
      <c r="G1531" s="90">
        <v>109.62765</v>
      </c>
      <c r="H1531" s="90">
        <v>-26.516850000000002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7.62</v>
      </c>
      <c r="G1532" s="90">
        <v>12.231960000000001</v>
      </c>
      <c r="H1532" s="90">
        <v>4.6119599999999998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49.741300000000003</v>
      </c>
      <c r="G1533" s="90">
        <v>27.429179999999999</v>
      </c>
      <c r="H1533" s="90">
        <v>-22.31212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33.193899999999999</v>
      </c>
      <c r="G1534" s="90">
        <v>34.923169999999999</v>
      </c>
      <c r="H1534" s="90">
        <v>1.7292700000000001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24.459</v>
      </c>
      <c r="G1535" s="90">
        <v>25.605080000000001</v>
      </c>
      <c r="H1535" s="90">
        <v>1.14608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69.212999999999994</v>
      </c>
      <c r="G1536" s="90">
        <v>89.459419999999994</v>
      </c>
      <c r="H1536" s="90">
        <v>20.246420000000001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21.204499999999999</v>
      </c>
      <c r="G1537" s="90">
        <v>20.988119999999999</v>
      </c>
      <c r="H1537" s="90">
        <v>-0.21637999999999999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57.172800000000002</v>
      </c>
      <c r="G1539" s="90">
        <v>55.320419999999999</v>
      </c>
      <c r="H1539" s="90">
        <v>-1.8523799999999999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30.221299999999999</v>
      </c>
      <c r="G1540" s="90">
        <v>28.869289999999999</v>
      </c>
      <c r="H1540" s="90">
        <v>-1.3520099999999999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3.83</v>
      </c>
      <c r="G1541" s="90">
        <v>16.8</v>
      </c>
      <c r="H1541" s="90">
        <v>12.97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57.073700000000002</v>
      </c>
      <c r="G1542" s="90">
        <v>57.278599999999997</v>
      </c>
      <c r="H1542" s="90">
        <v>0.2049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59.334400000000002</v>
      </c>
      <c r="G1543" s="90">
        <v>85.029129999999995</v>
      </c>
      <c r="H1543" s="90">
        <v>25.69473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6.6387999999999998</v>
      </c>
      <c r="G1544" s="90">
        <v>1.8677999999999999</v>
      </c>
      <c r="H1544" s="90">
        <v>-4.7709999999999999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7.4314999999999998</v>
      </c>
      <c r="G1545" s="90">
        <v>6.8661300000000001</v>
      </c>
      <c r="H1545" s="90">
        <v>-0.56537000000000004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16.8447</v>
      </c>
      <c r="G1546" s="90">
        <v>3.8309999999999997E-2</v>
      </c>
      <c r="H1546" s="90">
        <v>-16.80639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41.913499999999999</v>
      </c>
      <c r="G1547" s="90">
        <v>49.27948</v>
      </c>
      <c r="H1547" s="90">
        <v>7.3659800000000004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58.511899999999997</v>
      </c>
      <c r="G1548" s="90">
        <v>3.8418199999999998</v>
      </c>
      <c r="H1548" s="90">
        <v>-54.670079999999999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36.996499999999997</v>
      </c>
      <c r="G1549" s="90">
        <v>15.10249</v>
      </c>
      <c r="H1549" s="90">
        <v>-21.894010000000002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35.869199999999999</v>
      </c>
      <c r="G1550" s="90">
        <v>36.834789999999998</v>
      </c>
      <c r="H1550" s="90">
        <v>0.96558999999999995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75.500944024999995</v>
      </c>
      <c r="G1551" s="90">
        <v>81.044409999999999</v>
      </c>
      <c r="H1551" s="90">
        <v>5.5434659750000002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86</v>
      </c>
      <c r="F1552" s="90">
        <v>4.8431965149999998</v>
      </c>
      <c r="G1552" s="90">
        <v>1.7716700000000001</v>
      </c>
      <c r="H1552" s="90">
        <v>-3.071526515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23.384399999999999</v>
      </c>
      <c r="G1553" s="90">
        <v>21.624739999999999</v>
      </c>
      <c r="H1553" s="90">
        <v>-1.75966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8.2241999999999997</v>
      </c>
      <c r="G1554" s="90">
        <v>8.5669900000000005</v>
      </c>
      <c r="H1554" s="90">
        <v>0.34278999999999998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156.93459999999999</v>
      </c>
      <c r="G1555" s="90">
        <v>201.89865</v>
      </c>
      <c r="H1555" s="90">
        <v>44.96405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4.2606999999999999</v>
      </c>
      <c r="G1556" s="90">
        <v>3.5335899999999998</v>
      </c>
      <c r="H1556" s="90">
        <v>-0.72711000000000003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0.5</v>
      </c>
      <c r="G1557" s="90">
        <v>-3.184E-2</v>
      </c>
      <c r="H1557" s="90">
        <v>-0.53183999999999998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8.3231999999999999</v>
      </c>
      <c r="G1558" s="90">
        <v>10.44605</v>
      </c>
      <c r="H1558" s="90">
        <v>2.1228500000000001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177.45099999999999</v>
      </c>
      <c r="G1559" s="90">
        <v>178.37336999999999</v>
      </c>
      <c r="H1559" s="90">
        <v>0.92237000000000002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3.1707999999999998</v>
      </c>
      <c r="G1560" s="90">
        <v>2.1655899999999999</v>
      </c>
      <c r="H1560" s="90">
        <v>-1.0052099999999999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23.879799999999999</v>
      </c>
      <c r="G1561" s="90">
        <v>24.922149999999998</v>
      </c>
      <c r="H1561" s="90">
        <v>1.0423500000000001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7.6340000000000005E-2</v>
      </c>
      <c r="H1562" s="90">
        <v>7.6340000000000005E-2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40.328099999999999</v>
      </c>
      <c r="G1563" s="90">
        <v>45.728720000000003</v>
      </c>
      <c r="H1563" s="90">
        <v>5.40062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0.2019</v>
      </c>
      <c r="H1564" s="90">
        <v>0.2019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0.24822</v>
      </c>
      <c r="H1565" s="90">
        <v>0.24822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26.753299999999999</v>
      </c>
      <c r="G1566" s="90">
        <v>30.162739999999999</v>
      </c>
      <c r="H1566" s="90">
        <v>3.40944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49.879796374999998</v>
      </c>
      <c r="G1567" s="90">
        <v>44.857300000000002</v>
      </c>
      <c r="H1567" s="90">
        <v>-5.0224963750000002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9.1158999999999999</v>
      </c>
      <c r="G1568" s="90">
        <v>12.95885</v>
      </c>
      <c r="H1568" s="90">
        <v>3.8429500000000001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0</v>
      </c>
      <c r="G1569" s="90">
        <v>50.463799999999999</v>
      </c>
      <c r="H1569" s="90">
        <v>50.463799999999999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233.05449999999999</v>
      </c>
      <c r="G1570" s="90">
        <v>214.81665000000001</v>
      </c>
      <c r="H1570" s="90">
        <v>-18.237850000000002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184.4597703</v>
      </c>
      <c r="G1571" s="90">
        <v>178.48671999999999</v>
      </c>
      <c r="H1571" s="90">
        <v>-5.9730502999999997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57.668700000000001</v>
      </c>
      <c r="G1572" s="90">
        <v>65.593900000000005</v>
      </c>
      <c r="H1572" s="90">
        <v>7.9252000000000002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0.20777000000000001</v>
      </c>
      <c r="H1573" s="90">
        <v>0.20777000000000001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122.180588945</v>
      </c>
      <c r="G1574" s="90">
        <v>125.57205999999999</v>
      </c>
      <c r="H1574" s="90">
        <v>3.3914710549999998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23.087299999999999</v>
      </c>
      <c r="G1575" s="90">
        <v>12.48504</v>
      </c>
      <c r="H1575" s="90">
        <v>-10.602259999999999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175.86760000000001</v>
      </c>
      <c r="G1576" s="90">
        <v>123.25939</v>
      </c>
      <c r="H1576" s="90">
        <v>-52.60821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29.6</v>
      </c>
      <c r="G1577" s="90">
        <v>15.39836</v>
      </c>
      <c r="H1577" s="90">
        <v>-14.201639999999999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165.91581013186001</v>
      </c>
      <c r="G1578" s="90">
        <v>114.21437</v>
      </c>
      <c r="H1578" s="90">
        <v>-51.701440131859997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8.7196999999999996</v>
      </c>
      <c r="G1579" s="90">
        <v>7.2562600000000002</v>
      </c>
      <c r="H1579" s="90">
        <v>-1.4634400000000001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117.51</v>
      </c>
      <c r="G1580" s="90">
        <v>109.02464000000001</v>
      </c>
      <c r="H1580" s="90">
        <v>-8.48536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15.259399999999999</v>
      </c>
      <c r="G1581" s="90">
        <v>19.265899999999998</v>
      </c>
      <c r="H1581" s="90">
        <v>4.0065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26.21</v>
      </c>
      <c r="G1582" s="90">
        <v>14.854329999999999</v>
      </c>
      <c r="H1582" s="90">
        <v>-11.35567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7.2559999999999999E-2</v>
      </c>
      <c r="H1583" s="90">
        <v>7.2559999999999999E-2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47.660899999999998</v>
      </c>
      <c r="G1584" s="90">
        <v>58.891579999999998</v>
      </c>
      <c r="H1584" s="90">
        <v>11.23068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18.875</v>
      </c>
      <c r="G1585" s="90">
        <v>28.83775</v>
      </c>
      <c r="H1585" s="90">
        <v>9.9627499999999998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8.9177999999999997</v>
      </c>
      <c r="G1586" s="90">
        <v>3.02298</v>
      </c>
      <c r="H1586" s="90">
        <v>-5.8948200000000002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36.059600000000003</v>
      </c>
      <c r="G1587" s="90">
        <v>26.541799999999999</v>
      </c>
      <c r="H1587" s="90">
        <v>-9.5177999999999994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5.1524999999999999</v>
      </c>
      <c r="G1588" s="90">
        <v>2.9897499999999999</v>
      </c>
      <c r="H1588" s="90">
        <v>-2.16275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29.671800000000001</v>
      </c>
      <c r="G1589" s="90">
        <v>20.349720000000001</v>
      </c>
      <c r="H1589" s="90">
        <v>-9.3220799999999997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15.556699999999999</v>
      </c>
      <c r="G1590" s="90">
        <v>3.7746599999999999</v>
      </c>
      <c r="H1590" s="90">
        <v>-11.78204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27.9</v>
      </c>
      <c r="G1591" s="90">
        <v>24.921790000000001</v>
      </c>
      <c r="H1591" s="90">
        <v>-2.9782099999999998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16.745699999999999</v>
      </c>
      <c r="G1592" s="90">
        <v>-21.066299999999998</v>
      </c>
      <c r="H1592" s="90">
        <v>-37.811999999999998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3.73</v>
      </c>
      <c r="G1593" s="90">
        <v>6.9315499999999997</v>
      </c>
      <c r="H1593" s="90">
        <v>3.2015500000000001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2.7744</v>
      </c>
      <c r="G1594" s="90">
        <v>1.48319</v>
      </c>
      <c r="H1594" s="90">
        <v>-1.29121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28.93</v>
      </c>
      <c r="G1595" s="90">
        <v>26.97101</v>
      </c>
      <c r="H1595" s="90">
        <v>-1.95899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6.6387999999999998</v>
      </c>
      <c r="G1596" s="90">
        <v>1.84897</v>
      </c>
      <c r="H1596" s="90">
        <v>-4.7898300000000003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103.74</v>
      </c>
      <c r="G1597" s="90">
        <v>88.933930000000004</v>
      </c>
      <c r="H1597" s="90">
        <v>-14.80607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3.8643999999999998</v>
      </c>
      <c r="G1598" s="90">
        <v>3.6080700000000001</v>
      </c>
      <c r="H1598" s="90">
        <v>-0.25633</v>
      </c>
    </row>
    <row r="1599" spans="2:8" x14ac:dyDescent="0.25">
      <c r="B1599" s="86" t="s">
        <v>71</v>
      </c>
      <c r="C1599" s="87" t="s">
        <v>115</v>
      </c>
      <c r="D1599" s="88" t="s">
        <v>88</v>
      </c>
      <c r="E1599" s="89" t="s">
        <v>86</v>
      </c>
      <c r="F1599" s="90">
        <v>0</v>
      </c>
      <c r="G1599" s="90">
        <v>3.9124500000000002</v>
      </c>
      <c r="H1599" s="90">
        <v>3.9124500000000002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16.844799999999999</v>
      </c>
      <c r="G1600" s="90">
        <v>20.14152</v>
      </c>
      <c r="H1600" s="90">
        <v>3.2967200000000001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3.99</v>
      </c>
      <c r="G1601" s="90">
        <v>-15.354290000000001</v>
      </c>
      <c r="H1601" s="90">
        <v>-19.344290000000001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126.43510000000001</v>
      </c>
      <c r="G1602" s="90">
        <v>103.91134</v>
      </c>
      <c r="H1602" s="90">
        <v>-22.523759999999999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7.62</v>
      </c>
      <c r="G1603" s="90">
        <v>11.52627</v>
      </c>
      <c r="H1603" s="90">
        <v>3.9062700000000001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45.481000000000002</v>
      </c>
      <c r="G1604" s="90">
        <v>23.920549999999999</v>
      </c>
      <c r="H1604" s="90">
        <v>-21.560449999999999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30.221599999999999</v>
      </c>
      <c r="G1605" s="90">
        <v>31.010660000000001</v>
      </c>
      <c r="H1605" s="90">
        <v>0.78905999999999998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1.6209899999999999</v>
      </c>
      <c r="H1606" s="90">
        <v>1.6209899999999999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67.446399999999997</v>
      </c>
      <c r="G1607" s="90">
        <v>87.440659999999994</v>
      </c>
      <c r="H1607" s="90">
        <v>19.994260000000001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19.421099999999999</v>
      </c>
      <c r="G1608" s="90">
        <v>18.585789999999999</v>
      </c>
      <c r="H1608" s="90">
        <v>-0.83531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52.218899999999998</v>
      </c>
      <c r="G1610" s="90">
        <v>50.461359999999999</v>
      </c>
      <c r="H1610" s="90">
        <v>-1.7575400000000001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27.546199999999999</v>
      </c>
      <c r="G1611" s="90">
        <v>25.314520000000002</v>
      </c>
      <c r="H1611" s="90">
        <v>-2.2316799999999999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3.81</v>
      </c>
      <c r="G1612" s="90">
        <v>16.8</v>
      </c>
      <c r="H1612" s="90">
        <v>12.99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52.317999999999998</v>
      </c>
      <c r="G1613" s="90">
        <v>52.343499999999999</v>
      </c>
      <c r="H1613" s="90">
        <v>2.5499999999999998E-2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50.2624</v>
      </c>
      <c r="G1614" s="90">
        <v>60.863</v>
      </c>
      <c r="H1614" s="90">
        <v>10.6006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6.0442999999999998</v>
      </c>
      <c r="G1615" s="90">
        <v>1.5988100000000001</v>
      </c>
      <c r="H1615" s="90">
        <v>-4.4454900000000004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6.7378999999999998</v>
      </c>
      <c r="G1616" s="90">
        <v>5.8778899999999998</v>
      </c>
      <c r="H1616" s="90">
        <v>-0.86001000000000005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15.358499999999999</v>
      </c>
      <c r="G1617" s="90">
        <v>5.6739999999999999E-2</v>
      </c>
      <c r="H1617" s="90">
        <v>-15.30176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38.247599999999998</v>
      </c>
      <c r="G1618" s="90">
        <v>45.627760000000002</v>
      </c>
      <c r="H1618" s="90">
        <v>7.3801600000000001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33.6462</v>
      </c>
      <c r="G1619" s="90">
        <v>0</v>
      </c>
      <c r="H1619" s="90">
        <v>-33.6462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30.4983</v>
      </c>
      <c r="G1620" s="90">
        <v>18.920079999999999</v>
      </c>
      <c r="H1620" s="90">
        <v>-11.57822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32.797800000000002</v>
      </c>
      <c r="G1621" s="90">
        <v>33.356679999999997</v>
      </c>
      <c r="H1621" s="90">
        <v>0.55888000000000004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69.155209705000004</v>
      </c>
      <c r="G1622" s="90">
        <v>82.546520000000001</v>
      </c>
      <c r="H1622" s="90">
        <v>13.391310295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86</v>
      </c>
      <c r="F1623" s="90">
        <v>7.3734564999999996</v>
      </c>
      <c r="G1623" s="90">
        <v>0.14049</v>
      </c>
      <c r="H1623" s="90">
        <v>-7.2329664999999999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21.402799999999999</v>
      </c>
      <c r="G1624" s="90">
        <v>20.19192</v>
      </c>
      <c r="H1624" s="90">
        <v>-1.21088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7.5305999999999997</v>
      </c>
      <c r="G1625" s="90">
        <v>8.0049899999999994</v>
      </c>
      <c r="H1625" s="90">
        <v>0.47438999999999998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156.93459999999999</v>
      </c>
      <c r="G1626" s="90">
        <v>201.92397</v>
      </c>
      <c r="H1626" s="90">
        <v>44.989370000000001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3.8643999999999998</v>
      </c>
      <c r="G1627" s="90">
        <v>3.0031599999999998</v>
      </c>
      <c r="H1627" s="90">
        <v>-0.86124000000000001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0.5</v>
      </c>
      <c r="G1628" s="90">
        <v>-3.1640000000000001E-2</v>
      </c>
      <c r="H1628" s="90">
        <v>-0.53164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7.5305999999999997</v>
      </c>
      <c r="G1629" s="90">
        <v>9.4303399999999993</v>
      </c>
      <c r="H1629" s="90">
        <v>1.89974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180</v>
      </c>
      <c r="G1630" s="90">
        <v>178.79951</v>
      </c>
      <c r="H1630" s="90">
        <v>-1.2004900000000001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2.8734999999999999</v>
      </c>
      <c r="G1631" s="90">
        <v>1.7479</v>
      </c>
      <c r="H1631" s="90">
        <v>-1.1255999999999999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21.799199999999999</v>
      </c>
      <c r="G1632" s="90">
        <v>23.35932</v>
      </c>
      <c r="H1632" s="90">
        <v>1.56012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7.2660000000000002E-2</v>
      </c>
      <c r="H1633" s="90">
        <v>7.2660000000000002E-2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36.959499999999998</v>
      </c>
      <c r="G1634" s="90">
        <v>38.12959</v>
      </c>
      <c r="H1634" s="90">
        <v>1.1700900000000001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0.20238</v>
      </c>
      <c r="H1635" s="90">
        <v>0.20238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0.24432000000000001</v>
      </c>
      <c r="H1636" s="90">
        <v>0.24432000000000001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24.474499999999999</v>
      </c>
      <c r="G1637" s="90">
        <v>28.842839999999999</v>
      </c>
      <c r="H1637" s="90">
        <v>4.3683399999999999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50.883110090000002</v>
      </c>
      <c r="G1638" s="90">
        <v>40.428789999999999</v>
      </c>
      <c r="H1638" s="90">
        <v>-10.45432009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8.3232999999999997</v>
      </c>
      <c r="G1639" s="90">
        <v>11.911910000000001</v>
      </c>
      <c r="H1639" s="90">
        <v>3.5886100000000001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0</v>
      </c>
      <c r="G1640" s="90">
        <v>50.49333</v>
      </c>
      <c r="H1640" s="90">
        <v>50.49333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205.77</v>
      </c>
      <c r="G1641" s="90">
        <v>245.67667</v>
      </c>
      <c r="H1641" s="90">
        <v>39.906669999999998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184.67549098000001</v>
      </c>
      <c r="G1642" s="90">
        <v>181.71396999999999</v>
      </c>
      <c r="H1642" s="90">
        <v>-2.96152098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53.113500000000002</v>
      </c>
      <c r="G1643" s="90">
        <v>61.957169999999998</v>
      </c>
      <c r="H1643" s="90">
        <v>8.8436699999999995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0.2056</v>
      </c>
      <c r="H1644" s="90">
        <v>0.2056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121.96282054</v>
      </c>
      <c r="G1645" s="90">
        <v>127.33884</v>
      </c>
      <c r="H1645" s="90">
        <v>5.3760194600000002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22.0976</v>
      </c>
      <c r="G1646" s="90">
        <v>11.876099999999999</v>
      </c>
      <c r="H1646" s="90">
        <v>-10.221500000000001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175.86760000000001</v>
      </c>
      <c r="G1647" s="90">
        <v>94.337569999999999</v>
      </c>
      <c r="H1647" s="90">
        <v>-81.530029999999996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30.73</v>
      </c>
      <c r="G1648" s="90">
        <v>6.7105300000000003</v>
      </c>
      <c r="H1648" s="90">
        <v>-24.019469999999998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166.92326423248701</v>
      </c>
      <c r="G1649" s="90">
        <v>86.488690000000005</v>
      </c>
      <c r="H1649" s="90">
        <v>-80.434574232486995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8.0265000000000004</v>
      </c>
      <c r="G1650" s="90">
        <v>6.4573600000000004</v>
      </c>
      <c r="H1650" s="90">
        <v>-1.56914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111.94</v>
      </c>
      <c r="G1651" s="90">
        <v>106.58826999999999</v>
      </c>
      <c r="H1651" s="90">
        <v>-5.3517299999999999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13.972</v>
      </c>
      <c r="G1652" s="90">
        <v>17.794160000000002</v>
      </c>
      <c r="H1652" s="90">
        <v>3.8221599999999998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25.41</v>
      </c>
      <c r="G1653" s="90">
        <v>11.899290000000001</v>
      </c>
      <c r="H1653" s="90">
        <v>-13.51071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7.3039999999999994E-2</v>
      </c>
      <c r="H1654" s="90">
        <v>7.3039999999999994E-2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43.8979</v>
      </c>
      <c r="G1655" s="90">
        <v>56.424340000000001</v>
      </c>
      <c r="H1655" s="90">
        <v>12.526439999999999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18.875</v>
      </c>
      <c r="G1656" s="90">
        <v>23.119160000000001</v>
      </c>
      <c r="H1656" s="90">
        <v>4.2441599999999999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8.2247000000000003</v>
      </c>
      <c r="G1657" s="90">
        <v>2.6661199999999998</v>
      </c>
      <c r="H1657" s="90">
        <v>-5.5585800000000001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34</v>
      </c>
      <c r="G1658" s="90">
        <v>19.92099</v>
      </c>
      <c r="H1658" s="90">
        <v>-14.07901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4.7564000000000002</v>
      </c>
      <c r="G1659" s="90">
        <v>2.6837599999999999</v>
      </c>
      <c r="H1659" s="90">
        <v>-2.0726399999999998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28.208600000000001</v>
      </c>
      <c r="G1660" s="90">
        <v>15.691689999999999</v>
      </c>
      <c r="H1660" s="90">
        <v>-12.516909999999999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14.368399999999999</v>
      </c>
      <c r="G1661" s="90">
        <v>3.9851000000000001</v>
      </c>
      <c r="H1661" s="90">
        <v>-10.3833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27.9</v>
      </c>
      <c r="G1662" s="90">
        <v>44.904980000000002</v>
      </c>
      <c r="H1662" s="90">
        <v>17.00498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15.458399999999999</v>
      </c>
      <c r="G1663" s="90">
        <v>-20.938639999999999</v>
      </c>
      <c r="H1663" s="90">
        <v>-36.397039999999997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3.73</v>
      </c>
      <c r="G1664" s="90">
        <v>8.2094799999999992</v>
      </c>
      <c r="H1664" s="90">
        <v>4.4794799999999997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2.5764</v>
      </c>
      <c r="G1665" s="90">
        <v>-6.4600000000000005E-2</v>
      </c>
      <c r="H1665" s="90">
        <v>-2.641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2.4300000000000002</v>
      </c>
      <c r="G1666" s="90">
        <v>26.970600000000001</v>
      </c>
      <c r="H1666" s="90">
        <v>24.540600000000001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6.0446</v>
      </c>
      <c r="G1667" s="90">
        <v>1.58344</v>
      </c>
      <c r="H1667" s="90">
        <v>-4.4611599999999996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103.03</v>
      </c>
      <c r="G1668" s="90">
        <v>88.32347</v>
      </c>
      <c r="H1668" s="90">
        <v>-14.706530000000001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3.5672999999999999</v>
      </c>
      <c r="G1669" s="90">
        <v>3.38307</v>
      </c>
      <c r="H1669" s="90">
        <v>-0.18423</v>
      </c>
    </row>
    <row r="1670" spans="2:8" x14ac:dyDescent="0.25">
      <c r="B1670" s="86" t="s">
        <v>72</v>
      </c>
      <c r="C1670" s="87" t="s">
        <v>115</v>
      </c>
      <c r="D1670" s="88" t="s">
        <v>88</v>
      </c>
      <c r="E1670" s="89" t="s">
        <v>86</v>
      </c>
      <c r="F1670" s="90">
        <v>0</v>
      </c>
      <c r="G1670" s="90">
        <v>3.8431899999999999</v>
      </c>
      <c r="H1670" s="90">
        <v>3.8431899999999999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15.557499999999999</v>
      </c>
      <c r="G1671" s="90">
        <v>18.86523</v>
      </c>
      <c r="H1671" s="90">
        <v>3.3077299999999998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3.98</v>
      </c>
      <c r="G1672" s="90">
        <v>-13.936870000000001</v>
      </c>
      <c r="H1672" s="90">
        <v>-17.916869999999999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118.41540000000001</v>
      </c>
      <c r="G1673" s="90">
        <v>99.763559999999998</v>
      </c>
      <c r="H1673" s="90">
        <v>-18.65184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7.62</v>
      </c>
      <c r="G1674" s="90">
        <v>10.847569999999999</v>
      </c>
      <c r="H1674" s="90">
        <v>3.2275700000000001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41.817</v>
      </c>
      <c r="G1675" s="90">
        <v>24.460239999999999</v>
      </c>
      <c r="H1675" s="90">
        <v>-17.356760000000001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27.844999999999999</v>
      </c>
      <c r="G1676" s="90">
        <v>27.293559999999999</v>
      </c>
      <c r="H1676" s="90">
        <v>-0.55144000000000004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0.12789</v>
      </c>
      <c r="H1677" s="90">
        <v>0.12789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67.446399999999997</v>
      </c>
      <c r="G1678" s="90">
        <v>87.567930000000004</v>
      </c>
      <c r="H1678" s="90">
        <v>20.12153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17.836600000000001</v>
      </c>
      <c r="G1679" s="90">
        <v>16.861889999999999</v>
      </c>
      <c r="H1679" s="90">
        <v>-0.97470999999999997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48.059800000000003</v>
      </c>
      <c r="G1681" s="90">
        <v>46.540590000000002</v>
      </c>
      <c r="H1681" s="90">
        <v>-1.5192099999999999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25.367699999999999</v>
      </c>
      <c r="G1682" s="90">
        <v>21.836320000000001</v>
      </c>
      <c r="H1682" s="90">
        <v>-3.53138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3.93</v>
      </c>
      <c r="G1683" s="90">
        <v>16.8</v>
      </c>
      <c r="H1683" s="90">
        <v>12.87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48.357100000000003</v>
      </c>
      <c r="G1684" s="90">
        <v>46.837479999999999</v>
      </c>
      <c r="H1684" s="90">
        <v>-1.51962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50.2624</v>
      </c>
      <c r="G1685" s="90">
        <v>78.316280000000006</v>
      </c>
      <c r="H1685" s="90">
        <v>28.053879999999999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5.5491999999999999</v>
      </c>
      <c r="G1686" s="90">
        <v>1.38503</v>
      </c>
      <c r="H1686" s="90">
        <v>-4.1641700000000004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6.2427999999999999</v>
      </c>
      <c r="G1687" s="90">
        <v>5.1271399999999998</v>
      </c>
      <c r="H1687" s="90">
        <v>-1.1156600000000001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14.170199999999999</v>
      </c>
      <c r="G1688" s="90">
        <v>4.9070000000000003E-2</v>
      </c>
      <c r="H1688" s="90">
        <v>-14.121130000000001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35.276899999999998</v>
      </c>
      <c r="G1689" s="90">
        <v>43.515770000000003</v>
      </c>
      <c r="H1689" s="90">
        <v>8.2388700000000004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22.2913</v>
      </c>
      <c r="G1690" s="90">
        <v>0</v>
      </c>
      <c r="H1690" s="90">
        <v>-22.2913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30.4983</v>
      </c>
      <c r="G1691" s="90">
        <v>21.672529999999998</v>
      </c>
      <c r="H1691" s="90">
        <v>-8.8257700000000003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30.223199999999999</v>
      </c>
      <c r="G1692" s="90">
        <v>30.546510000000001</v>
      </c>
      <c r="H1692" s="90">
        <v>0.32330999999999999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78.899192790000001</v>
      </c>
      <c r="G1693" s="90">
        <v>80.477069999999998</v>
      </c>
      <c r="H1693" s="90">
        <v>1.57787721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86</v>
      </c>
      <c r="F1694" s="90">
        <v>6.06224323</v>
      </c>
      <c r="G1694" s="90">
        <v>-1.0802</v>
      </c>
      <c r="H1694" s="90">
        <v>-7.1424432299999996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19.7194</v>
      </c>
      <c r="G1695" s="90">
        <v>19.021789999999999</v>
      </c>
      <c r="H1695" s="90">
        <v>-0.69760999999999995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6.9364999999999997</v>
      </c>
      <c r="G1696" s="90">
        <v>7.5654000000000003</v>
      </c>
      <c r="H1696" s="90">
        <v>0.62890000000000001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156.93459999999999</v>
      </c>
      <c r="G1697" s="90">
        <v>201.82982999999999</v>
      </c>
      <c r="H1697" s="90">
        <v>44.895229999999998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3.5672999999999999</v>
      </c>
      <c r="G1698" s="90">
        <v>2.63408</v>
      </c>
      <c r="H1698" s="90">
        <v>-0.93322000000000005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0.5</v>
      </c>
      <c r="G1699" s="90">
        <v>-3.1620000000000002E-2</v>
      </c>
      <c r="H1699" s="90">
        <v>-0.53161999999999998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6.9364999999999997</v>
      </c>
      <c r="G1700" s="90">
        <v>8.49648</v>
      </c>
      <c r="H1700" s="90">
        <v>1.5599799999999999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180</v>
      </c>
      <c r="G1701" s="90">
        <v>178.96849</v>
      </c>
      <c r="H1701" s="90">
        <v>-1.0315099999999999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2.6755</v>
      </c>
      <c r="G1702" s="90">
        <v>1.56734</v>
      </c>
      <c r="H1702" s="90">
        <v>-1.10816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20.1158</v>
      </c>
      <c r="G1703" s="90">
        <v>21.96678</v>
      </c>
      <c r="H1703" s="90">
        <v>1.8509800000000001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7.3480000000000004E-2</v>
      </c>
      <c r="H1704" s="90">
        <v>7.3480000000000004E-2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34.087800000000001</v>
      </c>
      <c r="G1705" s="90">
        <v>35.292760000000001</v>
      </c>
      <c r="H1705" s="90">
        <v>1.20496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0.20235</v>
      </c>
      <c r="H1706" s="90">
        <v>0.20235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0.24506</v>
      </c>
      <c r="H1707" s="90">
        <v>0.24506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22.5931</v>
      </c>
      <c r="G1708" s="90">
        <v>27.298159999999999</v>
      </c>
      <c r="H1708" s="90">
        <v>4.7050599999999996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53.842426754999998</v>
      </c>
      <c r="G1709" s="90">
        <v>41.741520000000001</v>
      </c>
      <c r="H1709" s="90">
        <v>-12.100906755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7.6300999999999997</v>
      </c>
      <c r="G1710" s="90">
        <v>10.99531</v>
      </c>
      <c r="H1710" s="90">
        <v>3.3652099999999998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0</v>
      </c>
      <c r="G1711" s="90">
        <v>50.49492</v>
      </c>
      <c r="H1711" s="90">
        <v>50.49492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149.5076</v>
      </c>
      <c r="G1712" s="90">
        <v>228.50844000000001</v>
      </c>
      <c r="H1712" s="90">
        <v>79.000839999999997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2025-06-14T18:33:51Z</dcterms:modified>
</cp:coreProperties>
</file>