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<sst xmlns="http://schemas.openxmlformats.org/spreadsheetml/2006/main" count="80" uniqueCount="80">
  <si>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</si>
  <si>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</si>
  <si>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DIVISIÓN OPERACIÓN Y CONTROL DEL SISTEMA ELÉCTRICO</t>
  </si>
  <si>
    <t>F. CONCILIACIÓN: 19/05/2025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</si>
  <si>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</si>
  <si>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</si>
  <si>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</si>
  <si>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</si>
  <si>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</si>
  <si>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</si>
  <si>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</si>
  <si>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</si>
  <si>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</si>
  <si>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</si>
  <si>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</si>
  <si>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</si>
  <si>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</si>
  <si>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</si>
  <si>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</si>
  <si>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</si>
  <si>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</si>
  <si>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</si>
  <si>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</si>
  <si>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</si>
  <si>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</si>
  <si>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</si>
  <si>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</si>
  <si>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</si>
  <si>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</si>
  <si>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</si>
  <si>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</si>
  <si>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</si>
  <si>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</si>
  <si>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</si>
  <si>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</si>
  <si>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</si>
  <si>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</si>
  <si>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</si>
  <si>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</si>
  <si>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</si>
  <si>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</si>
  <si>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</si>
  <si>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Importación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</si>
  <si>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</si>
  <si>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</si>
  <si>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</si>
  <si>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</si>
  <si>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</si>
  <si>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</si>
  <si>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</si>
  <si>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</si>
  <si>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19/05/2025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</si>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</sst>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188.03474</v>
      </c>
      <c r="G9" s="137">
        <v>9.79676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121.28078</v>
      </c>
      <c r="G10" s="142">
        <v>1.41399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53.45178</v>
      </c>
      <c r="G11" s="142">
        <v>10.05848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32.55201</v>
      </c>
      <c r="G12" s="142">
        <v>13.19652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36.88002</v>
      </c>
      <c r="G13" s="142">
        <v>17.45076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186.24702</v>
      </c>
      <c r="G14" s="142">
        <v>14.33824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118.03942</v>
      </c>
      <c r="G15" s="142">
        <v>4.35348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52.22748</v>
      </c>
      <c r="G16" s="142">
        <v>9.33429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34.31788</v>
      </c>
      <c r="G17" s="142">
        <v>14.6194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34.99958</v>
      </c>
      <c r="G18" s="142">
        <v>14.25847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188.48573</v>
      </c>
      <c r="G19" s="142">
        <v>15.1605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119.9635</v>
      </c>
      <c r="G20" s="142">
        <v>4.87384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51.06999</v>
      </c>
      <c r="G21" s="142">
        <v>10.66087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35.46551</v>
      </c>
      <c r="G22" s="142">
        <v>11.71732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35.96322</v>
      </c>
      <c r="G23" s="142">
        <v>17.90939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186.6456</v>
      </c>
      <c r="G24" s="147">
        <v>15.62424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120.88321</v>
      </c>
      <c r="G25" s="147">
        <v>5.4757999999999996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50.34973</v>
      </c>
      <c r="G26" s="147">
        <v>10.98209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35.27283</v>
      </c>
      <c r="G27" s="147">
        <v>9.63463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36.15262</v>
      </c>
      <c r="G28" s="147">
        <v>19.38105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179.66449</v>
      </c>
      <c r="G29" s="147">
        <v>15.36729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118.01431</v>
      </c>
      <c r="G30" s="147">
        <v>5.87176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50.33597</v>
      </c>
      <c r="G31" s="147">
        <v>10.34233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31.87981</v>
      </c>
      <c r="G32" s="147">
        <v>9.50422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33.28072</v>
      </c>
      <c r="G33" s="147">
        <v>18.89526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159.89667</v>
      </c>
      <c r="G34" s="147">
        <v>16.39401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106.40635</v>
      </c>
      <c r="G35" s="147">
        <v>7.65553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81.92223</v>
      </c>
      <c r="G36" s="147">
        <v>14.88855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47.49232</v>
      </c>
      <c r="G37" s="147">
        <v>8.54085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70.22375</v>
      </c>
      <c r="G38" s="147">
        <v>26.06812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157.91531</v>
      </c>
      <c r="G39" s="147">
        <v>15.74272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105.74254</v>
      </c>
      <c r="G40" s="147">
        <v>6.93224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92.99895</v>
      </c>
      <c r="G41" s="147">
        <v>13.94936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37.28507</v>
      </c>
      <c r="G42" s="147">
        <v>8.75014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68.57811</v>
      </c>
      <c r="G43" s="147">
        <v>26.01658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155.09094</v>
      </c>
      <c r="G44" s="147">
        <v>9.127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102.49591</v>
      </c>
      <c r="G45" s="147">
        <v>10.9151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106.77297</v>
      </c>
      <c r="G46" s="147">
        <v>12.76551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26.89934</v>
      </c>
      <c r="G47" s="147">
        <v>12.03003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64.9362</v>
      </c>
      <c r="G48" s="147">
        <v>17.9001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158.11819</v>
      </c>
      <c r="G49" s="147">
        <v>13.71273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106.88998</v>
      </c>
      <c r="G50" s="147">
        <v>22.0963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119.76811</v>
      </c>
      <c r="G51" s="147">
        <v>13.56824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27.109</v>
      </c>
      <c r="G52" s="147">
        <v>16.3884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54.48489</v>
      </c>
      <c r="G53" s="147">
        <v>10.62222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155.73793</v>
      </c>
      <c r="G54" s="147">
        <v>24.84063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106.13157</v>
      </c>
      <c r="G55" s="147">
        <v>21.01414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138.17229</v>
      </c>
      <c r="G56" s="147">
        <v>19.42395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21.75223</v>
      </c>
      <c r="G57" s="147">
        <v>28.30614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40.6366</v>
      </c>
      <c r="G58" s="147">
        <v>1.37838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154.94429</v>
      </c>
      <c r="G59" s="147">
        <v>30.2948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104.73522</v>
      </c>
      <c r="G60" s="147">
        <v>24.34656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144.34589</v>
      </c>
      <c r="G61" s="147">
        <v>19.96741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30.10244</v>
      </c>
      <c r="G62" s="147">
        <v>27.24307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24.50671</v>
      </c>
      <c r="G63" s="147">
        <v>0.89135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122.27502</v>
      </c>
      <c r="G64" s="147">
        <v>32.09518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80.41188</v>
      </c>
      <c r="G65" s="147">
        <v>26.96596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128.86064</v>
      </c>
      <c r="G66" s="147">
        <v>13.89343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42.3913</v>
      </c>
      <c r="G67" s="147">
        <v>26.01979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27.45221</v>
      </c>
      <c r="G68" s="147">
        <v>0.55514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120.81393</v>
      </c>
      <c r="G69" s="147">
        <v>34.4219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80.77093</v>
      </c>
      <c r="G70" s="147">
        <v>28.64742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129.98189</v>
      </c>
      <c r="G71" s="147">
        <v>14.8304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36.78054</v>
      </c>
      <c r="G72" s="147">
        <v>24.77665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33.26729</v>
      </c>
      <c r="G73" s="147">
        <v>1.87653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121.67556</v>
      </c>
      <c r="G74" s="147">
        <v>30.89076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80.36214</v>
      </c>
      <c r="G75" s="147">
        <v>26.40447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128.80151</v>
      </c>
      <c r="G76" s="147">
        <v>15.23579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30.09492</v>
      </c>
      <c r="G77" s="147">
        <v>23.97523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41.76401</v>
      </c>
      <c r="G78" s="147">
        <v>10.41732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120.07245</v>
      </c>
      <c r="G79" s="147">
        <v>32.2065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80.07963</v>
      </c>
      <c r="G80" s="147">
        <v>27.19096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117.03644</v>
      </c>
      <c r="G81" s="147">
        <v>12.52185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29.94343</v>
      </c>
      <c r="G82" s="147">
        <v>22.24088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51.59595</v>
      </c>
      <c r="G83" s="147">
        <v>12.64276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123.27494</v>
      </c>
      <c r="G84" s="147">
        <v>33.32468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82.01264</v>
      </c>
      <c r="G85" s="147">
        <v>27.82395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102.12705</v>
      </c>
      <c r="G86" s="147">
        <v>12.20939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32.54465</v>
      </c>
      <c r="G87" s="147">
        <v>20.6891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65.87371</v>
      </c>
      <c r="G88" s="147">
        <v>15.59522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124.05853</v>
      </c>
      <c r="G89" s="147">
        <v>35.34863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78.67168</v>
      </c>
      <c r="G90" s="147">
        <v>28.88352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104.5582</v>
      </c>
      <c r="G91" s="147">
        <v>14.6043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29.2754</v>
      </c>
      <c r="G92" s="147">
        <v>18.39118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64.65089</v>
      </c>
      <c r="G93" s="147">
        <v>16.94333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123.14431</v>
      </c>
      <c r="G94" s="147">
        <v>35.93256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78.21633</v>
      </c>
      <c r="G95" s="147">
        <v>29.2796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98.29408</v>
      </c>
      <c r="G96" s="147">
        <v>13.73851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33.53209</v>
      </c>
      <c r="G97" s="147">
        <v>8.05572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64.18543</v>
      </c>
      <c r="G98" s="147">
        <v>23.09456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129.42972</v>
      </c>
      <c r="G99" s="147">
        <v>35.37129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82.90357</v>
      </c>
      <c r="G100" s="147">
        <v>28.92563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106.05561</v>
      </c>
      <c r="G101" s="147">
        <v>13.64388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30.27558</v>
      </c>
      <c r="G102" s="147">
        <v>13.17174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67.31906</v>
      </c>
      <c r="G103" s="147">
        <v>21.24164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129.01245</v>
      </c>
      <c r="G104" s="147">
        <v>34.12663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79.88787</v>
      </c>
      <c r="G105" s="147">
        <v>28.0491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100.57474</v>
      </c>
      <c r="G106" s="147">
        <v>12.80512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33.27312</v>
      </c>
      <c r="G107" s="147">
        <v>16.6074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66.14319</v>
      </c>
      <c r="G108" s="147">
        <v>18.12587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123.86418</v>
      </c>
      <c r="G109" s="147">
        <v>22.03412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78.98813</v>
      </c>
      <c r="G110" s="147">
        <v>27.19213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97.94303</v>
      </c>
      <c r="G111" s="147">
        <v>11.63865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34.87139</v>
      </c>
      <c r="G112" s="147">
        <v>12.61429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63.1791</v>
      </c>
      <c r="G113" s="147">
        <v>19.88919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181.86964</v>
      </c>
      <c r="G114" s="147">
        <v>8.60222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125.10885</v>
      </c>
      <c r="G115" s="147">
        <v>20.76889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91.92584</v>
      </c>
      <c r="G116" s="147">
        <v>10.59521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35.07106</v>
      </c>
      <c r="G117" s="147">
        <v>12.45107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59.0686</v>
      </c>
      <c r="G118" s="147">
        <v>19.14789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181.61032</v>
      </c>
      <c r="G119" s="147">
        <v>8.23345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125.49352</v>
      </c>
      <c r="G120" s="147">
        <v>20.85903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95.51807</v>
      </c>
      <c r="G121" s="147">
        <v>12.52026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34.38163</v>
      </c>
      <c r="G122" s="147">
        <v>13.4474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55.29904</v>
      </c>
      <c r="G123" s="147">
        <v>18.62837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181.80228</v>
      </c>
      <c r="G124" s="147">
        <v>8.4467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126.69715</v>
      </c>
      <c r="G125" s="147">
        <v>21.21662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91.45469</v>
      </c>
      <c r="G126" s="147">
        <v>14.99414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35.9306</v>
      </c>
      <c r="G127" s="147">
        <v>11.38427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54.79043</v>
      </c>
      <c r="G128" s="147">
        <v>20.99648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184.032048215</v>
      </c>
      <c r="E10" s="151">
        <v>186.43171</v>
      </c>
      <c r="F10" s="151">
        <v>2.399661785</v>
      </c>
      <c r="G10" s="152">
        <v>84.415776123934165</v>
      </c>
      <c r="H10" s="153" t="s">
        <v>41</v>
      </c>
      <c r="I10" s="154">
        <v>-202.56931201572027</v>
      </c>
      <c r="J10" s="154">
        <v>-15.698603086342093</v>
      </c>
      <c r="K10" s="154">
        <v>-218.26791510206235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184.16051445</v>
      </c>
      <c r="E11" s="158">
        <v>182.7415</v>
      </c>
      <c r="F11" s="158">
        <v>-1.41901445</v>
      </c>
      <c r="G11" s="159">
        <v>85.787881089857351</v>
      </c>
      <c r="H11" s="160" t="s">
        <v>41</v>
      </c>
      <c r="I11" s="161">
        <v>121.73424290138932</v>
      </c>
      <c r="J11" s="161">
        <v>-3.2951741019215626</v>
      </c>
      <c r="K11" s="161">
        <v>118.43906879946778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183.807665715</v>
      </c>
      <c r="E12" s="158">
        <v>185.95051</v>
      </c>
      <c r="F12" s="158">
        <v>2.142844285</v>
      </c>
      <c r="G12" s="159">
        <v>86.15766660260833</v>
      </c>
      <c r="H12" s="160" t="s">
        <v>41</v>
      </c>
      <c r="I12" s="161">
        <v>-184.62246348833466</v>
      </c>
      <c r="J12" s="161">
        <v>-16.399628229927682</v>
      </c>
      <c r="K12" s="161">
        <v>-201.02209171826235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183.351256955</v>
      </c>
      <c r="E13" s="158">
        <v>185.75363</v>
      </c>
      <c r="F13" s="158">
        <v>2.402373045</v>
      </c>
      <c r="G13" s="159">
        <v>86.457855727961331</v>
      </c>
      <c r="H13" s="160" t="s">
        <v>41</v>
      </c>
      <c r="I13" s="161">
        <v>-207.70402212935315</v>
      </c>
      <c r="J13" s="161">
        <v>-39.292499751051693</v>
      </c>
      <c r="K13" s="161">
        <v>-246.99652188040486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182.5184683</v>
      </c>
      <c r="E14" s="158">
        <v>182.1823</v>
      </c>
      <c r="F14" s="158">
        <v>-0.3361683</v>
      </c>
      <c r="G14" s="159">
        <v>85.537123897014524</v>
      </c>
      <c r="H14" s="160" t="s">
        <v>41</v>
      </c>
      <c r="I14" s="161">
        <v>28.754869527348745</v>
      </c>
      <c r="J14" s="161">
        <v>-1.2974356125808084</v>
      </c>
      <c r="K14" s="161">
        <v>27.45743391476794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62.195630655</v>
      </c>
      <c r="E15" s="158">
        <v>66.66472</v>
      </c>
      <c r="F15" s="158">
        <v>4.469089345</v>
      </c>
      <c r="G15" s="159">
        <v>102.68137040609729</v>
      </c>
      <c r="H15" s="160" t="s">
        <v>41</v>
      </c>
      <c r="I15" s="161">
        <v>-458.89221841188771</v>
      </c>
      <c r="J15" s="161">
        <v>-4.1976883996376451</v>
      </c>
      <c r="K15" s="161">
        <v>-463.08990681152534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62.454730115</v>
      </c>
      <c r="E16" s="158">
        <v>64.79572</v>
      </c>
      <c r="F16" s="158">
        <v>2.340989885</v>
      </c>
      <c r="G16" s="159">
        <v>100.20457296849591</v>
      </c>
      <c r="H16" s="160" t="s">
        <v>41</v>
      </c>
      <c r="I16" s="161">
        <v>-234.57789174999337</v>
      </c>
      <c r="J16" s="161">
        <v>-198.62616630681245</v>
      </c>
      <c r="K16" s="161">
        <v>-433.20405805680576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61.5771133</v>
      </c>
      <c r="E17" s="158">
        <v>58.97834</v>
      </c>
      <c r="F17" s="158">
        <v>-2.5987733</v>
      </c>
      <c r="G17" s="159">
        <v>113.8799244476283</v>
      </c>
      <c r="H17" s="160" t="s">
        <v>41</v>
      </c>
      <c r="I17" s="161">
        <v>295.94810706051368</v>
      </c>
      <c r="J17" s="161">
        <v>7.7818926875873977</v>
      </c>
      <c r="K17" s="161">
        <v>303.72999974810108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60.313413925</v>
      </c>
      <c r="E18" s="158">
        <v>63.64617</v>
      </c>
      <c r="F18" s="158">
        <v>3.332756075</v>
      </c>
      <c r="G18" s="159">
        <v>113.08666874460782</v>
      </c>
      <c r="H18" s="160" t="s">
        <v>41</v>
      </c>
      <c r="I18" s="161">
        <v>-376.8902822601043</v>
      </c>
      <c r="J18" s="161">
        <v>-7.8264483261942424</v>
      </c>
      <c r="K18" s="161">
        <v>-384.71673058629852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59.473347685</v>
      </c>
      <c r="E19" s="158">
        <v>61.30838</v>
      </c>
      <c r="F19" s="158">
        <v>1.835032315</v>
      </c>
      <c r="G19" s="159">
        <v>112.58599478058505</v>
      </c>
      <c r="H19" s="160" t="s">
        <v>41</v>
      </c>
      <c r="I19" s="161">
        <v>-206.59893863879489</v>
      </c>
      <c r="J19" s="161">
        <v>-3.649129598325477</v>
      </c>
      <c r="K19" s="161">
        <v>-210.24806823712041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59.67687307</v>
      </c>
      <c r="E20" s="158">
        <v>60.72447</v>
      </c>
      <c r="F20" s="158">
        <v>1.04759693</v>
      </c>
      <c r="G20" s="159">
        <v>112.87338921602976</v>
      </c>
      <c r="H20" s="160" t="s">
        <v>41</v>
      </c>
      <c r="I20" s="161">
        <v>-118.24581602140789</v>
      </c>
      <c r="J20" s="161">
        <v>-0.29495972111850505</v>
      </c>
      <c r="K20" s="161">
        <v>-118.54077574252639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0.144236215</v>
      </c>
      <c r="E21" s="158">
        <v>3.98275</v>
      </c>
      <c r="F21" s="158">
        <v>3.838513785</v>
      </c>
      <c r="G21" s="159">
        <v>121.50769191310869</v>
      </c>
      <c r="H21" s="160" t="s">
        <v>41</v>
      </c>
      <c r="I21" s="161">
        <v>-466.40895039200069</v>
      </c>
      <c r="J21" s="161">
        <v>7.396395619371317</v>
      </c>
      <c r="K21" s="161">
        <v>-459.01255477262936</v>
      </c>
    </row>
    <row r="22" ht="12.75" customHeight="1">
      <c r="A22" s="155">
        <v>12</v>
      </c>
      <c r="B22" s="156" t="s">
        <v>39</v>
      </c>
      <c r="C22" s="157" t="s">
        <v>42</v>
      </c>
      <c r="D22" s="158">
        <v>0.3530188</v>
      </c>
      <c r="E22" s="158">
        <v>-1.55514</v>
      </c>
      <c r="F22" s="158">
        <v>-1.9081588</v>
      </c>
      <c r="G22" s="159">
        <v>128.6561396316319</v>
      </c>
      <c r="H22" s="160" t="s">
        <v>41</v>
      </c>
      <c r="I22" s="161">
        <v>-245.49634501212716</v>
      </c>
      <c r="J22" s="161">
        <v>-7.8363032341384411</v>
      </c>
      <c r="K22" s="161">
        <v>-253.33264824626562</v>
      </c>
    </row>
    <row r="23" ht="12.75" customHeight="1">
      <c r="A23" s="155">
        <v>13</v>
      </c>
      <c r="B23" s="156" t="s">
        <v>39</v>
      </c>
      <c r="C23" s="157" t="s">
        <v>42</v>
      </c>
      <c r="D23" s="158">
        <v>0.677786575</v>
      </c>
      <c r="E23" s="158">
        <v>-1.37726</v>
      </c>
      <c r="F23" s="158">
        <v>-2.055046575</v>
      </c>
      <c r="G23" s="159">
        <v>128.57326112514363</v>
      </c>
      <c r="H23" s="160" t="s">
        <v>41</v>
      </c>
      <c r="I23" s="161">
        <v>-264.2240399118071</v>
      </c>
      <c r="J23" s="161">
        <v>-1.014172727625186</v>
      </c>
      <c r="K23" s="161">
        <v>-265.23821263943228</v>
      </c>
    </row>
    <row r="24" ht="12.75" customHeight="1">
      <c r="A24" s="155">
        <v>14</v>
      </c>
      <c r="B24" s="156" t="s">
        <v>39</v>
      </c>
      <c r="C24" s="157" t="s">
        <v>42</v>
      </c>
      <c r="D24" s="158">
        <v>0.557309185</v>
      </c>
      <c r="E24" s="158">
        <v>-1.57626</v>
      </c>
      <c r="F24" s="158">
        <v>-2.133569185</v>
      </c>
      <c r="G24" s="159">
        <v>133.14340766327217</v>
      </c>
      <c r="H24" s="160" t="s">
        <v>41</v>
      </c>
      <c r="I24" s="161">
        <v>-284.07067177625032</v>
      </c>
      <c r="J24" s="161">
        <v>12.422786327517754</v>
      </c>
      <c r="K24" s="161">
        <v>-271.64788544873261</v>
      </c>
    </row>
    <row r="25" ht="12.75" customHeight="1">
      <c r="A25" s="155">
        <v>15</v>
      </c>
      <c r="B25" s="156" t="s">
        <v>39</v>
      </c>
      <c r="C25" s="157" t="s">
        <v>42</v>
      </c>
      <c r="D25" s="158">
        <v>0.15061953</v>
      </c>
      <c r="E25" s="158">
        <v>-4.74217</v>
      </c>
      <c r="F25" s="158">
        <v>-4.89278953</v>
      </c>
      <c r="G25" s="159">
        <v>134.10514884650868</v>
      </c>
      <c r="H25" s="160" t="s">
        <v>41</v>
      </c>
      <c r="I25" s="161">
        <v>-656.14826819528923</v>
      </c>
      <c r="J25" s="161">
        <v>-17.961910633807122</v>
      </c>
      <c r="K25" s="161">
        <v>-674.11017882909641</v>
      </c>
    </row>
    <row r="26" ht="12.75" customHeight="1">
      <c r="A26" s="155">
        <v>16</v>
      </c>
      <c r="B26" s="156" t="s">
        <v>39</v>
      </c>
      <c r="C26" s="157" t="s">
        <v>42</v>
      </c>
      <c r="D26" s="158">
        <v>0.32393264</v>
      </c>
      <c r="E26" s="158">
        <v>-4.24572</v>
      </c>
      <c r="F26" s="158">
        <v>-4.56965264</v>
      </c>
      <c r="G26" s="159">
        <v>133.77885408336849</v>
      </c>
      <c r="H26" s="160" t="s">
        <v>41</v>
      </c>
      <c r="I26" s="161">
        <v>-611.32289373823949</v>
      </c>
      <c r="J26" s="161">
        <v>24.915508629043579</v>
      </c>
      <c r="K26" s="161">
        <v>-586.407385109196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1.14435499</v>
      </c>
      <c r="E27" s="158">
        <v>5.34904</v>
      </c>
      <c r="F27" s="158">
        <v>4.20468501</v>
      </c>
      <c r="G27" s="159">
        <v>144.96286262657819</v>
      </c>
      <c r="H27" s="160" t="s">
        <v>41</v>
      </c>
      <c r="I27" s="161">
        <v>-609.52317549266252</v>
      </c>
      <c r="J27" s="161">
        <v>35.460585745307917</v>
      </c>
      <c r="K27" s="161">
        <v>-574.06258974735454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1.303859175</v>
      </c>
      <c r="E28" s="158">
        <v>8.68304</v>
      </c>
      <c r="F28" s="158">
        <v>7.379180825</v>
      </c>
      <c r="G28" s="159">
        <v>147.815083732469</v>
      </c>
      <c r="H28" s="160" t="s">
        <v>41</v>
      </c>
      <c r="I28" s="161">
        <v>-1090.7542315244045</v>
      </c>
      <c r="J28" s="161">
        <v>-83.859144374808</v>
      </c>
      <c r="K28" s="161">
        <v>-1174.6133758992128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1.50057494</v>
      </c>
      <c r="E29" s="158">
        <v>8.90927</v>
      </c>
      <c r="F29" s="158">
        <v>7.40869506</v>
      </c>
      <c r="G29" s="159">
        <v>150.54382221915913</v>
      </c>
      <c r="H29" s="160" t="s">
        <v>41</v>
      </c>
      <c r="I29" s="161">
        <v>-1115.3332719886025</v>
      </c>
      <c r="J29" s="161">
        <v>14.516257288010765</v>
      </c>
      <c r="K29" s="161">
        <v>-1100.8170147005917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0.56879813</v>
      </c>
      <c r="E30" s="158">
        <v>6.85879</v>
      </c>
      <c r="F30" s="158">
        <v>6.28999187</v>
      </c>
      <c r="G30" s="159">
        <v>144.08039381274918</v>
      </c>
      <c r="H30" s="160" t="s">
        <v>41</v>
      </c>
      <c r="I30" s="161">
        <v>-906.2645057085906</v>
      </c>
      <c r="J30" s="161">
        <v>17.044888997245053</v>
      </c>
      <c r="K30" s="161">
        <v>-889.21961671134557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119.67661026</v>
      </c>
      <c r="E31" s="158">
        <v>120.91299</v>
      </c>
      <c r="F31" s="158">
        <v>1.23637974</v>
      </c>
      <c r="G31" s="159">
        <v>94.054068230433373</v>
      </c>
      <c r="H31" s="160" t="s">
        <v>41</v>
      </c>
      <c r="I31" s="161">
        <v>-116.28654442468547</v>
      </c>
      <c r="J31" s="161">
        <v>-38.840473061042914</v>
      </c>
      <c r="K31" s="161">
        <v>-155.12701748572837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120.335630185</v>
      </c>
      <c r="E32" s="158">
        <v>121.9051</v>
      </c>
      <c r="F32" s="158">
        <v>1.569469815</v>
      </c>
      <c r="G32" s="159">
        <v>93.976004722228666</v>
      </c>
      <c r="H32" s="160" t="s">
        <v>41</v>
      </c>
      <c r="I32" s="161">
        <v>-147.49250274583534</v>
      </c>
      <c r="J32" s="161">
        <v>-19.905053420090219</v>
      </c>
      <c r="K32" s="161">
        <v>-167.39755616592555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121.50586954</v>
      </c>
      <c r="E33" s="158">
        <v>126.32371</v>
      </c>
      <c r="F33" s="158">
        <v>4.81784046</v>
      </c>
      <c r="G33" s="159">
        <v>93.924167013202521</v>
      </c>
      <c r="H33" s="160" t="s">
        <v>41</v>
      </c>
      <c r="I33" s="161">
        <v>-452.51165200800449</v>
      </c>
      <c r="J33" s="161">
        <v>-73.798373629430529</v>
      </c>
      <c r="K33" s="161">
        <v>-526.31002563743493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-8509.5007781448439</v>
      </c>
      <c r="J34" s="163">
        <v>-414.25484892077071</v>
      </c>
      <c r="K34" s="163">
        <v>-8923.755627065615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